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-15" yWindow="-15" windowWidth="14400" windowHeight="12855" tabRatio="550"/>
  </bookViews>
  <sheets>
    <sheet name="Data" sheetId="1" r:id="rId1"/>
    <sheet name="Spot Rate" sheetId="7" r:id="rId2"/>
    <sheet name="Differences" sheetId="2" r:id="rId3"/>
    <sheet name="Covariance" sheetId="3" r:id="rId4"/>
    <sheet name="PCA" sheetId="5" r:id="rId5"/>
    <sheet name="PCA Chart" sheetId="6" r:id="rId6"/>
  </sheets>
  <functionGroups builtInGroupCount="17"/>
  <definedNames>
    <definedName name="sum_lambda">PCA!$BC$53</definedName>
  </definedNames>
  <calcPr calcId="14562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60" i="2" l="1"/>
  <c r="C760" i="2"/>
  <c r="D760" i="2"/>
  <c r="E760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H204" i="2"/>
  <c r="AI204" i="2"/>
  <c r="AJ204" i="2"/>
  <c r="AK204" i="2"/>
  <c r="AL204" i="2"/>
  <c r="AM204" i="2"/>
  <c r="AN204" i="2"/>
  <c r="AO204" i="2"/>
  <c r="AP204" i="2"/>
  <c r="AQ204" i="2"/>
  <c r="AR204" i="2"/>
  <c r="AS204" i="2"/>
  <c r="AT204" i="2"/>
  <c r="AU204" i="2"/>
  <c r="AV204" i="2"/>
  <c r="AW204" i="2"/>
  <c r="AX204" i="2"/>
  <c r="AY204" i="2"/>
  <c r="AZ204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H205" i="2"/>
  <c r="AI205" i="2"/>
  <c r="AJ205" i="2"/>
  <c r="AK205" i="2"/>
  <c r="AL205" i="2"/>
  <c r="AM205" i="2"/>
  <c r="AN205" i="2"/>
  <c r="AO205" i="2"/>
  <c r="AP205" i="2"/>
  <c r="AQ205" i="2"/>
  <c r="AR205" i="2"/>
  <c r="AS205" i="2"/>
  <c r="AT205" i="2"/>
  <c r="AU205" i="2"/>
  <c r="AV205" i="2"/>
  <c r="AW205" i="2"/>
  <c r="AX205" i="2"/>
  <c r="AY205" i="2"/>
  <c r="AZ205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H206" i="2"/>
  <c r="AI206" i="2"/>
  <c r="AJ206" i="2"/>
  <c r="AK206" i="2"/>
  <c r="AL206" i="2"/>
  <c r="AM206" i="2"/>
  <c r="AN206" i="2"/>
  <c r="AO206" i="2"/>
  <c r="AP206" i="2"/>
  <c r="AQ206" i="2"/>
  <c r="AR206" i="2"/>
  <c r="AS206" i="2"/>
  <c r="AT206" i="2"/>
  <c r="AU206" i="2"/>
  <c r="AV206" i="2"/>
  <c r="AW206" i="2"/>
  <c r="AX206" i="2"/>
  <c r="AY206" i="2"/>
  <c r="AZ206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H257" i="2"/>
  <c r="AI257" i="2"/>
  <c r="AJ257" i="2"/>
  <c r="AK257" i="2"/>
  <c r="AL257" i="2"/>
  <c r="AM257" i="2"/>
  <c r="AN257" i="2"/>
  <c r="AO257" i="2"/>
  <c r="AP257" i="2"/>
  <c r="AQ257" i="2"/>
  <c r="AR257" i="2"/>
  <c r="AS257" i="2"/>
  <c r="AT257" i="2"/>
  <c r="AU257" i="2"/>
  <c r="AV257" i="2"/>
  <c r="AW257" i="2"/>
  <c r="AX257" i="2"/>
  <c r="AY257" i="2"/>
  <c r="AZ257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H258" i="2"/>
  <c r="AI258" i="2"/>
  <c r="AJ258" i="2"/>
  <c r="AK258" i="2"/>
  <c r="AL258" i="2"/>
  <c r="AM258" i="2"/>
  <c r="AN258" i="2"/>
  <c r="AO258" i="2"/>
  <c r="AP258" i="2"/>
  <c r="AQ258" i="2"/>
  <c r="AR258" i="2"/>
  <c r="AS258" i="2"/>
  <c r="AT258" i="2"/>
  <c r="AU258" i="2"/>
  <c r="AV258" i="2"/>
  <c r="AW258" i="2"/>
  <c r="AX258" i="2"/>
  <c r="AY258" i="2"/>
  <c r="AZ258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H259" i="2"/>
  <c r="AI259" i="2"/>
  <c r="AJ259" i="2"/>
  <c r="AK259" i="2"/>
  <c r="AL259" i="2"/>
  <c r="AM259" i="2"/>
  <c r="AN259" i="2"/>
  <c r="AO259" i="2"/>
  <c r="AP259" i="2"/>
  <c r="AQ259" i="2"/>
  <c r="AR259" i="2"/>
  <c r="AS259" i="2"/>
  <c r="AT259" i="2"/>
  <c r="AU259" i="2"/>
  <c r="AV259" i="2"/>
  <c r="AW259" i="2"/>
  <c r="AX259" i="2"/>
  <c r="AY259" i="2"/>
  <c r="AZ259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AI260" i="2"/>
  <c r="AJ260" i="2"/>
  <c r="AK260" i="2"/>
  <c r="AL260" i="2"/>
  <c r="AM260" i="2"/>
  <c r="AN260" i="2"/>
  <c r="AO260" i="2"/>
  <c r="AP260" i="2"/>
  <c r="AQ260" i="2"/>
  <c r="AR260" i="2"/>
  <c r="AS260" i="2"/>
  <c r="AT260" i="2"/>
  <c r="AU260" i="2"/>
  <c r="AV260" i="2"/>
  <c r="AW260" i="2"/>
  <c r="AX260" i="2"/>
  <c r="AY260" i="2"/>
  <c r="AZ260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H311" i="2"/>
  <c r="AI311" i="2"/>
  <c r="AJ311" i="2"/>
  <c r="AK311" i="2"/>
  <c r="AL311" i="2"/>
  <c r="AM311" i="2"/>
  <c r="AN311" i="2"/>
  <c r="AO311" i="2"/>
  <c r="AP311" i="2"/>
  <c r="AQ311" i="2"/>
  <c r="AR311" i="2"/>
  <c r="AS311" i="2"/>
  <c r="AT311" i="2"/>
  <c r="AU311" i="2"/>
  <c r="AV311" i="2"/>
  <c r="AW311" i="2"/>
  <c r="AX311" i="2"/>
  <c r="AY311" i="2"/>
  <c r="AZ311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H312" i="2"/>
  <c r="AI312" i="2"/>
  <c r="AJ312" i="2"/>
  <c r="AK312" i="2"/>
  <c r="AL312" i="2"/>
  <c r="AM312" i="2"/>
  <c r="AN312" i="2"/>
  <c r="AO312" i="2"/>
  <c r="AP312" i="2"/>
  <c r="AQ312" i="2"/>
  <c r="AR312" i="2"/>
  <c r="AS312" i="2"/>
  <c r="AT312" i="2"/>
  <c r="AU312" i="2"/>
  <c r="AV312" i="2"/>
  <c r="AW312" i="2"/>
  <c r="AX312" i="2"/>
  <c r="AY312" i="2"/>
  <c r="AZ312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H313" i="2"/>
  <c r="AI313" i="2"/>
  <c r="AJ313" i="2"/>
  <c r="AK313" i="2"/>
  <c r="AL313" i="2"/>
  <c r="AM313" i="2"/>
  <c r="AN313" i="2"/>
  <c r="AO313" i="2"/>
  <c r="AP313" i="2"/>
  <c r="AQ313" i="2"/>
  <c r="AR313" i="2"/>
  <c r="AS313" i="2"/>
  <c r="AT313" i="2"/>
  <c r="AU313" i="2"/>
  <c r="AV313" i="2"/>
  <c r="AW313" i="2"/>
  <c r="AX313" i="2"/>
  <c r="AY313" i="2"/>
  <c r="AZ313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H314" i="2"/>
  <c r="AI314" i="2"/>
  <c r="AJ314" i="2"/>
  <c r="AK314" i="2"/>
  <c r="AL314" i="2"/>
  <c r="AM314" i="2"/>
  <c r="AN314" i="2"/>
  <c r="AO314" i="2"/>
  <c r="AP314" i="2"/>
  <c r="AQ314" i="2"/>
  <c r="AR314" i="2"/>
  <c r="AS314" i="2"/>
  <c r="AT314" i="2"/>
  <c r="AU314" i="2"/>
  <c r="AV314" i="2"/>
  <c r="AW314" i="2"/>
  <c r="AX314" i="2"/>
  <c r="AY314" i="2"/>
  <c r="AZ314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H315" i="2"/>
  <c r="AI315" i="2"/>
  <c r="AJ315" i="2"/>
  <c r="AK315" i="2"/>
  <c r="AL315" i="2"/>
  <c r="AM315" i="2"/>
  <c r="AN315" i="2"/>
  <c r="AO315" i="2"/>
  <c r="AP315" i="2"/>
  <c r="AQ315" i="2"/>
  <c r="AR315" i="2"/>
  <c r="AS315" i="2"/>
  <c r="AT315" i="2"/>
  <c r="AU315" i="2"/>
  <c r="AV315" i="2"/>
  <c r="AW315" i="2"/>
  <c r="AX315" i="2"/>
  <c r="AY315" i="2"/>
  <c r="AZ315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H316" i="2"/>
  <c r="AI316" i="2"/>
  <c r="AJ316" i="2"/>
  <c r="AK316" i="2"/>
  <c r="AL316" i="2"/>
  <c r="AM316" i="2"/>
  <c r="AN316" i="2"/>
  <c r="AO316" i="2"/>
  <c r="AP316" i="2"/>
  <c r="AQ316" i="2"/>
  <c r="AR316" i="2"/>
  <c r="AS316" i="2"/>
  <c r="AT316" i="2"/>
  <c r="AU316" i="2"/>
  <c r="AV316" i="2"/>
  <c r="AW316" i="2"/>
  <c r="AX316" i="2"/>
  <c r="AY316" i="2"/>
  <c r="AZ316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H317" i="2"/>
  <c r="AI317" i="2"/>
  <c r="AJ317" i="2"/>
  <c r="AK317" i="2"/>
  <c r="AL317" i="2"/>
  <c r="AM317" i="2"/>
  <c r="AN317" i="2"/>
  <c r="AO317" i="2"/>
  <c r="AP317" i="2"/>
  <c r="AQ317" i="2"/>
  <c r="AR317" i="2"/>
  <c r="AS317" i="2"/>
  <c r="AT317" i="2"/>
  <c r="AU317" i="2"/>
  <c r="AV317" i="2"/>
  <c r="AW317" i="2"/>
  <c r="AX317" i="2"/>
  <c r="AY317" i="2"/>
  <c r="AZ317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H319" i="2"/>
  <c r="AI319" i="2"/>
  <c r="AJ319" i="2"/>
  <c r="AK319" i="2"/>
  <c r="AL319" i="2"/>
  <c r="AM319" i="2"/>
  <c r="AN319" i="2"/>
  <c r="AO319" i="2"/>
  <c r="AP319" i="2"/>
  <c r="AQ319" i="2"/>
  <c r="AR319" i="2"/>
  <c r="AS319" i="2"/>
  <c r="AT319" i="2"/>
  <c r="AU319" i="2"/>
  <c r="AV319" i="2"/>
  <c r="AW319" i="2"/>
  <c r="AX319" i="2"/>
  <c r="AY319" i="2"/>
  <c r="AZ319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H320" i="2"/>
  <c r="AI320" i="2"/>
  <c r="AJ320" i="2"/>
  <c r="AK320" i="2"/>
  <c r="AL320" i="2"/>
  <c r="AM320" i="2"/>
  <c r="AN320" i="2"/>
  <c r="AO320" i="2"/>
  <c r="AP320" i="2"/>
  <c r="AQ320" i="2"/>
  <c r="AR320" i="2"/>
  <c r="AS320" i="2"/>
  <c r="AT320" i="2"/>
  <c r="AU320" i="2"/>
  <c r="AV320" i="2"/>
  <c r="AW320" i="2"/>
  <c r="AX320" i="2"/>
  <c r="AY320" i="2"/>
  <c r="AZ320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H321" i="2"/>
  <c r="AI321" i="2"/>
  <c r="AJ321" i="2"/>
  <c r="AK321" i="2"/>
  <c r="AL321" i="2"/>
  <c r="AM321" i="2"/>
  <c r="AN321" i="2"/>
  <c r="AO321" i="2"/>
  <c r="AP321" i="2"/>
  <c r="AQ321" i="2"/>
  <c r="AR321" i="2"/>
  <c r="AS321" i="2"/>
  <c r="AT321" i="2"/>
  <c r="AU321" i="2"/>
  <c r="AV321" i="2"/>
  <c r="AW321" i="2"/>
  <c r="AX321" i="2"/>
  <c r="AY321" i="2"/>
  <c r="AZ321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AI322" i="2"/>
  <c r="AJ322" i="2"/>
  <c r="AK322" i="2"/>
  <c r="AL322" i="2"/>
  <c r="AM322" i="2"/>
  <c r="AN322" i="2"/>
  <c r="AO322" i="2"/>
  <c r="AP322" i="2"/>
  <c r="AQ322" i="2"/>
  <c r="AR322" i="2"/>
  <c r="AS322" i="2"/>
  <c r="AT322" i="2"/>
  <c r="AU322" i="2"/>
  <c r="AV322" i="2"/>
  <c r="AW322" i="2"/>
  <c r="AX322" i="2"/>
  <c r="AY322" i="2"/>
  <c r="AZ322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H323" i="2"/>
  <c r="AI323" i="2"/>
  <c r="AJ323" i="2"/>
  <c r="AK323" i="2"/>
  <c r="AL323" i="2"/>
  <c r="AM323" i="2"/>
  <c r="AN323" i="2"/>
  <c r="AO323" i="2"/>
  <c r="AP323" i="2"/>
  <c r="AQ323" i="2"/>
  <c r="AR323" i="2"/>
  <c r="AS323" i="2"/>
  <c r="AT323" i="2"/>
  <c r="AU323" i="2"/>
  <c r="AV323" i="2"/>
  <c r="AW323" i="2"/>
  <c r="AX323" i="2"/>
  <c r="AY323" i="2"/>
  <c r="AZ323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H326" i="2"/>
  <c r="AI326" i="2"/>
  <c r="AJ326" i="2"/>
  <c r="AK326" i="2"/>
  <c r="AL326" i="2"/>
  <c r="AM326" i="2"/>
  <c r="AN326" i="2"/>
  <c r="AO326" i="2"/>
  <c r="AP326" i="2"/>
  <c r="AQ326" i="2"/>
  <c r="AR326" i="2"/>
  <c r="AS326" i="2"/>
  <c r="AT326" i="2"/>
  <c r="AU326" i="2"/>
  <c r="AV326" i="2"/>
  <c r="AW326" i="2"/>
  <c r="AX326" i="2"/>
  <c r="AY326" i="2"/>
  <c r="AZ326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H327" i="2"/>
  <c r="AI327" i="2"/>
  <c r="AJ327" i="2"/>
  <c r="AK327" i="2"/>
  <c r="AL327" i="2"/>
  <c r="AM327" i="2"/>
  <c r="AN327" i="2"/>
  <c r="AO327" i="2"/>
  <c r="AP327" i="2"/>
  <c r="AQ327" i="2"/>
  <c r="AR327" i="2"/>
  <c r="AS327" i="2"/>
  <c r="AT327" i="2"/>
  <c r="AU327" i="2"/>
  <c r="AV327" i="2"/>
  <c r="AW327" i="2"/>
  <c r="AX327" i="2"/>
  <c r="AY327" i="2"/>
  <c r="AZ327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H330" i="2"/>
  <c r="AI330" i="2"/>
  <c r="AJ330" i="2"/>
  <c r="AK330" i="2"/>
  <c r="AL330" i="2"/>
  <c r="AM330" i="2"/>
  <c r="AN330" i="2"/>
  <c r="AO330" i="2"/>
  <c r="AP330" i="2"/>
  <c r="AQ330" i="2"/>
  <c r="AR330" i="2"/>
  <c r="AS330" i="2"/>
  <c r="AT330" i="2"/>
  <c r="AU330" i="2"/>
  <c r="AV330" i="2"/>
  <c r="AW330" i="2"/>
  <c r="AX330" i="2"/>
  <c r="AY330" i="2"/>
  <c r="AZ330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H331" i="2"/>
  <c r="AI331" i="2"/>
  <c r="AJ331" i="2"/>
  <c r="AK331" i="2"/>
  <c r="AL331" i="2"/>
  <c r="AM331" i="2"/>
  <c r="AN331" i="2"/>
  <c r="AO331" i="2"/>
  <c r="AP331" i="2"/>
  <c r="AQ331" i="2"/>
  <c r="AR331" i="2"/>
  <c r="AS331" i="2"/>
  <c r="AT331" i="2"/>
  <c r="AU331" i="2"/>
  <c r="AV331" i="2"/>
  <c r="AW331" i="2"/>
  <c r="AX331" i="2"/>
  <c r="AY331" i="2"/>
  <c r="AZ331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H332" i="2"/>
  <c r="AI332" i="2"/>
  <c r="AJ332" i="2"/>
  <c r="AK332" i="2"/>
  <c r="AL332" i="2"/>
  <c r="AM332" i="2"/>
  <c r="AN332" i="2"/>
  <c r="AO332" i="2"/>
  <c r="AP332" i="2"/>
  <c r="AQ332" i="2"/>
  <c r="AR332" i="2"/>
  <c r="AS332" i="2"/>
  <c r="AT332" i="2"/>
  <c r="AU332" i="2"/>
  <c r="AV332" i="2"/>
  <c r="AW332" i="2"/>
  <c r="AX332" i="2"/>
  <c r="AY332" i="2"/>
  <c r="AZ332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H334" i="2"/>
  <c r="AI334" i="2"/>
  <c r="AJ334" i="2"/>
  <c r="AK334" i="2"/>
  <c r="AL334" i="2"/>
  <c r="AM334" i="2"/>
  <c r="AN334" i="2"/>
  <c r="AO334" i="2"/>
  <c r="AP334" i="2"/>
  <c r="AQ334" i="2"/>
  <c r="AR334" i="2"/>
  <c r="AS334" i="2"/>
  <c r="AT334" i="2"/>
  <c r="AU334" i="2"/>
  <c r="AV334" i="2"/>
  <c r="AW334" i="2"/>
  <c r="AX334" i="2"/>
  <c r="AY334" i="2"/>
  <c r="AZ334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H338" i="2"/>
  <c r="AI338" i="2"/>
  <c r="AJ338" i="2"/>
  <c r="AK338" i="2"/>
  <c r="AL338" i="2"/>
  <c r="AM338" i="2"/>
  <c r="AN338" i="2"/>
  <c r="AO338" i="2"/>
  <c r="AP338" i="2"/>
  <c r="AQ338" i="2"/>
  <c r="AR338" i="2"/>
  <c r="AS338" i="2"/>
  <c r="AT338" i="2"/>
  <c r="AU338" i="2"/>
  <c r="AV338" i="2"/>
  <c r="AW338" i="2"/>
  <c r="AX338" i="2"/>
  <c r="AY338" i="2"/>
  <c r="AZ338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H339" i="2"/>
  <c r="AI339" i="2"/>
  <c r="AJ339" i="2"/>
  <c r="AK339" i="2"/>
  <c r="AL339" i="2"/>
  <c r="AM339" i="2"/>
  <c r="AN339" i="2"/>
  <c r="AO339" i="2"/>
  <c r="AP339" i="2"/>
  <c r="AQ339" i="2"/>
  <c r="AR339" i="2"/>
  <c r="AS339" i="2"/>
  <c r="AT339" i="2"/>
  <c r="AU339" i="2"/>
  <c r="AV339" i="2"/>
  <c r="AW339" i="2"/>
  <c r="AX339" i="2"/>
  <c r="AY339" i="2"/>
  <c r="AZ339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H340" i="2"/>
  <c r="AI340" i="2"/>
  <c r="AJ340" i="2"/>
  <c r="AK340" i="2"/>
  <c r="AL340" i="2"/>
  <c r="AM340" i="2"/>
  <c r="AN340" i="2"/>
  <c r="AO340" i="2"/>
  <c r="AP340" i="2"/>
  <c r="AQ340" i="2"/>
  <c r="AR340" i="2"/>
  <c r="AS340" i="2"/>
  <c r="AT340" i="2"/>
  <c r="AU340" i="2"/>
  <c r="AV340" i="2"/>
  <c r="AW340" i="2"/>
  <c r="AX340" i="2"/>
  <c r="AY340" i="2"/>
  <c r="AZ340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H345" i="2"/>
  <c r="AI345" i="2"/>
  <c r="AJ345" i="2"/>
  <c r="AK345" i="2"/>
  <c r="AL345" i="2"/>
  <c r="AM345" i="2"/>
  <c r="AN345" i="2"/>
  <c r="AO345" i="2"/>
  <c r="AP345" i="2"/>
  <c r="AQ345" i="2"/>
  <c r="AR345" i="2"/>
  <c r="AS345" i="2"/>
  <c r="AT345" i="2"/>
  <c r="AU345" i="2"/>
  <c r="AV345" i="2"/>
  <c r="AW345" i="2"/>
  <c r="AX345" i="2"/>
  <c r="AY345" i="2"/>
  <c r="AZ345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H346" i="2"/>
  <c r="AI346" i="2"/>
  <c r="AJ346" i="2"/>
  <c r="AK346" i="2"/>
  <c r="AL346" i="2"/>
  <c r="AM346" i="2"/>
  <c r="AN346" i="2"/>
  <c r="AO346" i="2"/>
  <c r="AP346" i="2"/>
  <c r="AQ346" i="2"/>
  <c r="AR346" i="2"/>
  <c r="AS346" i="2"/>
  <c r="AT346" i="2"/>
  <c r="AU346" i="2"/>
  <c r="AV346" i="2"/>
  <c r="AW346" i="2"/>
  <c r="AX346" i="2"/>
  <c r="AY346" i="2"/>
  <c r="AZ346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H347" i="2"/>
  <c r="AI347" i="2"/>
  <c r="AJ347" i="2"/>
  <c r="AK347" i="2"/>
  <c r="AL347" i="2"/>
  <c r="AM347" i="2"/>
  <c r="AN347" i="2"/>
  <c r="AO347" i="2"/>
  <c r="AP347" i="2"/>
  <c r="AQ347" i="2"/>
  <c r="AR347" i="2"/>
  <c r="AS347" i="2"/>
  <c r="AT347" i="2"/>
  <c r="AU347" i="2"/>
  <c r="AV347" i="2"/>
  <c r="AW347" i="2"/>
  <c r="AX347" i="2"/>
  <c r="AY347" i="2"/>
  <c r="AZ347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H348" i="2"/>
  <c r="AI348" i="2"/>
  <c r="AJ348" i="2"/>
  <c r="AK348" i="2"/>
  <c r="AL348" i="2"/>
  <c r="AM348" i="2"/>
  <c r="AN348" i="2"/>
  <c r="AO348" i="2"/>
  <c r="AP348" i="2"/>
  <c r="AQ348" i="2"/>
  <c r="AR348" i="2"/>
  <c r="AS348" i="2"/>
  <c r="AT348" i="2"/>
  <c r="AU348" i="2"/>
  <c r="AV348" i="2"/>
  <c r="AW348" i="2"/>
  <c r="AX348" i="2"/>
  <c r="AY348" i="2"/>
  <c r="AZ348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H349" i="2"/>
  <c r="AI349" i="2"/>
  <c r="AJ349" i="2"/>
  <c r="AK349" i="2"/>
  <c r="AL349" i="2"/>
  <c r="AM349" i="2"/>
  <c r="AN349" i="2"/>
  <c r="AO349" i="2"/>
  <c r="AP349" i="2"/>
  <c r="AQ349" i="2"/>
  <c r="AR349" i="2"/>
  <c r="AS349" i="2"/>
  <c r="AT349" i="2"/>
  <c r="AU349" i="2"/>
  <c r="AV349" i="2"/>
  <c r="AW349" i="2"/>
  <c r="AX349" i="2"/>
  <c r="AY349" i="2"/>
  <c r="AZ349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H350" i="2"/>
  <c r="AI350" i="2"/>
  <c r="AJ350" i="2"/>
  <c r="AK350" i="2"/>
  <c r="AL350" i="2"/>
  <c r="AM350" i="2"/>
  <c r="AN350" i="2"/>
  <c r="AO350" i="2"/>
  <c r="AP350" i="2"/>
  <c r="AQ350" i="2"/>
  <c r="AR350" i="2"/>
  <c r="AS350" i="2"/>
  <c r="AT350" i="2"/>
  <c r="AU350" i="2"/>
  <c r="AV350" i="2"/>
  <c r="AW350" i="2"/>
  <c r="AX350" i="2"/>
  <c r="AY350" i="2"/>
  <c r="AZ350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H351" i="2"/>
  <c r="AI351" i="2"/>
  <c r="AJ351" i="2"/>
  <c r="AK351" i="2"/>
  <c r="AL351" i="2"/>
  <c r="AM351" i="2"/>
  <c r="AN351" i="2"/>
  <c r="AO351" i="2"/>
  <c r="AP351" i="2"/>
  <c r="AQ351" i="2"/>
  <c r="AR351" i="2"/>
  <c r="AS351" i="2"/>
  <c r="AT351" i="2"/>
  <c r="AU351" i="2"/>
  <c r="AV351" i="2"/>
  <c r="AW351" i="2"/>
  <c r="AX351" i="2"/>
  <c r="AY351" i="2"/>
  <c r="AZ351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H353" i="2"/>
  <c r="AI353" i="2"/>
  <c r="AJ353" i="2"/>
  <c r="AK353" i="2"/>
  <c r="AL353" i="2"/>
  <c r="AM353" i="2"/>
  <c r="AN353" i="2"/>
  <c r="AO353" i="2"/>
  <c r="AP353" i="2"/>
  <c r="AQ353" i="2"/>
  <c r="AR353" i="2"/>
  <c r="AS353" i="2"/>
  <c r="AT353" i="2"/>
  <c r="AU353" i="2"/>
  <c r="AV353" i="2"/>
  <c r="AW353" i="2"/>
  <c r="AX353" i="2"/>
  <c r="AY353" i="2"/>
  <c r="AZ353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H354" i="2"/>
  <c r="AI354" i="2"/>
  <c r="AJ354" i="2"/>
  <c r="AK354" i="2"/>
  <c r="AL354" i="2"/>
  <c r="AM354" i="2"/>
  <c r="AN354" i="2"/>
  <c r="AO354" i="2"/>
  <c r="AP354" i="2"/>
  <c r="AQ354" i="2"/>
  <c r="AR354" i="2"/>
  <c r="AS354" i="2"/>
  <c r="AT354" i="2"/>
  <c r="AU354" i="2"/>
  <c r="AV354" i="2"/>
  <c r="AW354" i="2"/>
  <c r="AX354" i="2"/>
  <c r="AY354" i="2"/>
  <c r="AZ354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H355" i="2"/>
  <c r="AI355" i="2"/>
  <c r="AJ355" i="2"/>
  <c r="AK355" i="2"/>
  <c r="AL355" i="2"/>
  <c r="AM355" i="2"/>
  <c r="AN355" i="2"/>
  <c r="AO355" i="2"/>
  <c r="AP355" i="2"/>
  <c r="AQ355" i="2"/>
  <c r="AR355" i="2"/>
  <c r="AS355" i="2"/>
  <c r="AT355" i="2"/>
  <c r="AU355" i="2"/>
  <c r="AV355" i="2"/>
  <c r="AW355" i="2"/>
  <c r="AX355" i="2"/>
  <c r="AY355" i="2"/>
  <c r="AZ355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H356" i="2"/>
  <c r="AI356" i="2"/>
  <c r="AJ356" i="2"/>
  <c r="AK356" i="2"/>
  <c r="AL356" i="2"/>
  <c r="AM356" i="2"/>
  <c r="AN356" i="2"/>
  <c r="AO356" i="2"/>
  <c r="AP356" i="2"/>
  <c r="AQ356" i="2"/>
  <c r="AR356" i="2"/>
  <c r="AS356" i="2"/>
  <c r="AT356" i="2"/>
  <c r="AU356" i="2"/>
  <c r="AV356" i="2"/>
  <c r="AW356" i="2"/>
  <c r="AX356" i="2"/>
  <c r="AY356" i="2"/>
  <c r="AZ356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H357" i="2"/>
  <c r="AI357" i="2"/>
  <c r="AJ357" i="2"/>
  <c r="AK357" i="2"/>
  <c r="AL357" i="2"/>
  <c r="AM357" i="2"/>
  <c r="AN357" i="2"/>
  <c r="AO357" i="2"/>
  <c r="AP357" i="2"/>
  <c r="AQ357" i="2"/>
  <c r="AR357" i="2"/>
  <c r="AS357" i="2"/>
  <c r="AT357" i="2"/>
  <c r="AU357" i="2"/>
  <c r="AV357" i="2"/>
  <c r="AW357" i="2"/>
  <c r="AX357" i="2"/>
  <c r="AY357" i="2"/>
  <c r="AZ357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H358" i="2"/>
  <c r="AI358" i="2"/>
  <c r="AJ358" i="2"/>
  <c r="AK358" i="2"/>
  <c r="AL358" i="2"/>
  <c r="AM358" i="2"/>
  <c r="AN358" i="2"/>
  <c r="AO358" i="2"/>
  <c r="AP358" i="2"/>
  <c r="AQ358" i="2"/>
  <c r="AR358" i="2"/>
  <c r="AS358" i="2"/>
  <c r="AT358" i="2"/>
  <c r="AU358" i="2"/>
  <c r="AV358" i="2"/>
  <c r="AW358" i="2"/>
  <c r="AX358" i="2"/>
  <c r="AY358" i="2"/>
  <c r="AZ358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H359" i="2"/>
  <c r="AI359" i="2"/>
  <c r="AJ359" i="2"/>
  <c r="AK359" i="2"/>
  <c r="AL359" i="2"/>
  <c r="AM359" i="2"/>
  <c r="AN359" i="2"/>
  <c r="AO359" i="2"/>
  <c r="AP359" i="2"/>
  <c r="AQ359" i="2"/>
  <c r="AR359" i="2"/>
  <c r="AS359" i="2"/>
  <c r="AT359" i="2"/>
  <c r="AU359" i="2"/>
  <c r="AV359" i="2"/>
  <c r="AW359" i="2"/>
  <c r="AX359" i="2"/>
  <c r="AY359" i="2"/>
  <c r="AZ359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H360" i="2"/>
  <c r="AI360" i="2"/>
  <c r="AJ360" i="2"/>
  <c r="AK360" i="2"/>
  <c r="AL360" i="2"/>
  <c r="AM360" i="2"/>
  <c r="AN360" i="2"/>
  <c r="AO360" i="2"/>
  <c r="AP360" i="2"/>
  <c r="AQ360" i="2"/>
  <c r="AR360" i="2"/>
  <c r="AS360" i="2"/>
  <c r="AT360" i="2"/>
  <c r="AU360" i="2"/>
  <c r="AV360" i="2"/>
  <c r="AW360" i="2"/>
  <c r="AX360" i="2"/>
  <c r="AY360" i="2"/>
  <c r="AZ360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H361" i="2"/>
  <c r="AI361" i="2"/>
  <c r="AJ361" i="2"/>
  <c r="AK361" i="2"/>
  <c r="AL361" i="2"/>
  <c r="AM361" i="2"/>
  <c r="AN361" i="2"/>
  <c r="AO361" i="2"/>
  <c r="AP361" i="2"/>
  <c r="AQ361" i="2"/>
  <c r="AR361" i="2"/>
  <c r="AS361" i="2"/>
  <c r="AT361" i="2"/>
  <c r="AU361" i="2"/>
  <c r="AV361" i="2"/>
  <c r="AW361" i="2"/>
  <c r="AX361" i="2"/>
  <c r="AY361" i="2"/>
  <c r="AZ361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H362" i="2"/>
  <c r="AI362" i="2"/>
  <c r="AJ362" i="2"/>
  <c r="AK362" i="2"/>
  <c r="AL362" i="2"/>
  <c r="AM362" i="2"/>
  <c r="AN362" i="2"/>
  <c r="AO362" i="2"/>
  <c r="AP362" i="2"/>
  <c r="AQ362" i="2"/>
  <c r="AR362" i="2"/>
  <c r="AS362" i="2"/>
  <c r="AT362" i="2"/>
  <c r="AU362" i="2"/>
  <c r="AV362" i="2"/>
  <c r="AW362" i="2"/>
  <c r="AX362" i="2"/>
  <c r="AY362" i="2"/>
  <c r="AZ362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H363" i="2"/>
  <c r="AI363" i="2"/>
  <c r="AJ363" i="2"/>
  <c r="AK363" i="2"/>
  <c r="AL363" i="2"/>
  <c r="AM363" i="2"/>
  <c r="AN363" i="2"/>
  <c r="AO363" i="2"/>
  <c r="AP363" i="2"/>
  <c r="AQ363" i="2"/>
  <c r="AR363" i="2"/>
  <c r="AS363" i="2"/>
  <c r="AT363" i="2"/>
  <c r="AU363" i="2"/>
  <c r="AV363" i="2"/>
  <c r="AW363" i="2"/>
  <c r="AX363" i="2"/>
  <c r="AY363" i="2"/>
  <c r="AZ363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H364" i="2"/>
  <c r="AI364" i="2"/>
  <c r="AJ364" i="2"/>
  <c r="AK364" i="2"/>
  <c r="AL364" i="2"/>
  <c r="AM364" i="2"/>
  <c r="AN364" i="2"/>
  <c r="AO364" i="2"/>
  <c r="AP364" i="2"/>
  <c r="AQ364" i="2"/>
  <c r="AR364" i="2"/>
  <c r="AS364" i="2"/>
  <c r="AT364" i="2"/>
  <c r="AU364" i="2"/>
  <c r="AV364" i="2"/>
  <c r="AW364" i="2"/>
  <c r="AX364" i="2"/>
  <c r="AY364" i="2"/>
  <c r="AZ364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H365" i="2"/>
  <c r="AI365" i="2"/>
  <c r="AJ365" i="2"/>
  <c r="AK365" i="2"/>
  <c r="AL365" i="2"/>
  <c r="AM365" i="2"/>
  <c r="AN365" i="2"/>
  <c r="AO365" i="2"/>
  <c r="AP365" i="2"/>
  <c r="AQ365" i="2"/>
  <c r="AR365" i="2"/>
  <c r="AS365" i="2"/>
  <c r="AT365" i="2"/>
  <c r="AU365" i="2"/>
  <c r="AV365" i="2"/>
  <c r="AW365" i="2"/>
  <c r="AX365" i="2"/>
  <c r="AY365" i="2"/>
  <c r="AZ365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H366" i="2"/>
  <c r="AI366" i="2"/>
  <c r="AJ366" i="2"/>
  <c r="AK366" i="2"/>
  <c r="AL366" i="2"/>
  <c r="AM366" i="2"/>
  <c r="AN366" i="2"/>
  <c r="AO366" i="2"/>
  <c r="AP366" i="2"/>
  <c r="AQ366" i="2"/>
  <c r="AR366" i="2"/>
  <c r="AS366" i="2"/>
  <c r="AT366" i="2"/>
  <c r="AU366" i="2"/>
  <c r="AV366" i="2"/>
  <c r="AW366" i="2"/>
  <c r="AX366" i="2"/>
  <c r="AY366" i="2"/>
  <c r="AZ366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H367" i="2"/>
  <c r="AI367" i="2"/>
  <c r="AJ367" i="2"/>
  <c r="AK367" i="2"/>
  <c r="AL367" i="2"/>
  <c r="AM367" i="2"/>
  <c r="AN367" i="2"/>
  <c r="AO367" i="2"/>
  <c r="AP367" i="2"/>
  <c r="AQ367" i="2"/>
  <c r="AR367" i="2"/>
  <c r="AS367" i="2"/>
  <c r="AT367" i="2"/>
  <c r="AU367" i="2"/>
  <c r="AV367" i="2"/>
  <c r="AW367" i="2"/>
  <c r="AX367" i="2"/>
  <c r="AY367" i="2"/>
  <c r="AZ367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H368" i="2"/>
  <c r="AI368" i="2"/>
  <c r="AJ368" i="2"/>
  <c r="AK368" i="2"/>
  <c r="AL368" i="2"/>
  <c r="AM368" i="2"/>
  <c r="AN368" i="2"/>
  <c r="AO368" i="2"/>
  <c r="AP368" i="2"/>
  <c r="AQ368" i="2"/>
  <c r="AR368" i="2"/>
  <c r="AS368" i="2"/>
  <c r="AT368" i="2"/>
  <c r="AU368" i="2"/>
  <c r="AV368" i="2"/>
  <c r="AW368" i="2"/>
  <c r="AX368" i="2"/>
  <c r="AY368" i="2"/>
  <c r="AZ368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H369" i="2"/>
  <c r="AI369" i="2"/>
  <c r="AJ369" i="2"/>
  <c r="AK369" i="2"/>
  <c r="AL369" i="2"/>
  <c r="AM369" i="2"/>
  <c r="AN369" i="2"/>
  <c r="AO369" i="2"/>
  <c r="AP369" i="2"/>
  <c r="AQ369" i="2"/>
  <c r="AR369" i="2"/>
  <c r="AS369" i="2"/>
  <c r="AT369" i="2"/>
  <c r="AU369" i="2"/>
  <c r="AV369" i="2"/>
  <c r="AW369" i="2"/>
  <c r="AX369" i="2"/>
  <c r="AY369" i="2"/>
  <c r="AZ369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H370" i="2"/>
  <c r="AI370" i="2"/>
  <c r="AJ370" i="2"/>
  <c r="AK370" i="2"/>
  <c r="AL370" i="2"/>
  <c r="AM370" i="2"/>
  <c r="AN370" i="2"/>
  <c r="AO370" i="2"/>
  <c r="AP370" i="2"/>
  <c r="AQ370" i="2"/>
  <c r="AR370" i="2"/>
  <c r="AS370" i="2"/>
  <c r="AT370" i="2"/>
  <c r="AU370" i="2"/>
  <c r="AV370" i="2"/>
  <c r="AW370" i="2"/>
  <c r="AX370" i="2"/>
  <c r="AY370" i="2"/>
  <c r="AZ370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H371" i="2"/>
  <c r="AI371" i="2"/>
  <c r="AJ371" i="2"/>
  <c r="AK371" i="2"/>
  <c r="AL371" i="2"/>
  <c r="AM371" i="2"/>
  <c r="AN371" i="2"/>
  <c r="AO371" i="2"/>
  <c r="AP371" i="2"/>
  <c r="AQ371" i="2"/>
  <c r="AR371" i="2"/>
  <c r="AS371" i="2"/>
  <c r="AT371" i="2"/>
  <c r="AU371" i="2"/>
  <c r="AV371" i="2"/>
  <c r="AW371" i="2"/>
  <c r="AX371" i="2"/>
  <c r="AY371" i="2"/>
  <c r="AZ371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H372" i="2"/>
  <c r="AI372" i="2"/>
  <c r="AJ372" i="2"/>
  <c r="AK372" i="2"/>
  <c r="AL372" i="2"/>
  <c r="AM372" i="2"/>
  <c r="AN372" i="2"/>
  <c r="AO372" i="2"/>
  <c r="AP372" i="2"/>
  <c r="AQ372" i="2"/>
  <c r="AR372" i="2"/>
  <c r="AS372" i="2"/>
  <c r="AT372" i="2"/>
  <c r="AU372" i="2"/>
  <c r="AV372" i="2"/>
  <c r="AW372" i="2"/>
  <c r="AX372" i="2"/>
  <c r="AY372" i="2"/>
  <c r="AZ372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H373" i="2"/>
  <c r="AI373" i="2"/>
  <c r="AJ373" i="2"/>
  <c r="AK373" i="2"/>
  <c r="AL373" i="2"/>
  <c r="AM373" i="2"/>
  <c r="AN373" i="2"/>
  <c r="AO373" i="2"/>
  <c r="AP373" i="2"/>
  <c r="AQ373" i="2"/>
  <c r="AR373" i="2"/>
  <c r="AS373" i="2"/>
  <c r="AT373" i="2"/>
  <c r="AU373" i="2"/>
  <c r="AV373" i="2"/>
  <c r="AW373" i="2"/>
  <c r="AX373" i="2"/>
  <c r="AY373" i="2"/>
  <c r="AZ373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H374" i="2"/>
  <c r="AI374" i="2"/>
  <c r="AJ374" i="2"/>
  <c r="AK374" i="2"/>
  <c r="AL374" i="2"/>
  <c r="AM374" i="2"/>
  <c r="AN374" i="2"/>
  <c r="AO374" i="2"/>
  <c r="AP374" i="2"/>
  <c r="AQ374" i="2"/>
  <c r="AR374" i="2"/>
  <c r="AS374" i="2"/>
  <c r="AT374" i="2"/>
  <c r="AU374" i="2"/>
  <c r="AV374" i="2"/>
  <c r="AW374" i="2"/>
  <c r="AX374" i="2"/>
  <c r="AY374" i="2"/>
  <c r="AZ374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H375" i="2"/>
  <c r="AI375" i="2"/>
  <c r="AJ375" i="2"/>
  <c r="AK375" i="2"/>
  <c r="AL375" i="2"/>
  <c r="AM375" i="2"/>
  <c r="AN375" i="2"/>
  <c r="AO375" i="2"/>
  <c r="AP375" i="2"/>
  <c r="AQ375" i="2"/>
  <c r="AR375" i="2"/>
  <c r="AS375" i="2"/>
  <c r="AT375" i="2"/>
  <c r="AU375" i="2"/>
  <c r="AV375" i="2"/>
  <c r="AW375" i="2"/>
  <c r="AX375" i="2"/>
  <c r="AY375" i="2"/>
  <c r="AZ375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H376" i="2"/>
  <c r="AI376" i="2"/>
  <c r="AJ376" i="2"/>
  <c r="AK376" i="2"/>
  <c r="AL376" i="2"/>
  <c r="AM376" i="2"/>
  <c r="AN376" i="2"/>
  <c r="AO376" i="2"/>
  <c r="AP376" i="2"/>
  <c r="AQ376" i="2"/>
  <c r="AR376" i="2"/>
  <c r="AS376" i="2"/>
  <c r="AT376" i="2"/>
  <c r="AU376" i="2"/>
  <c r="AV376" i="2"/>
  <c r="AW376" i="2"/>
  <c r="AX376" i="2"/>
  <c r="AY376" i="2"/>
  <c r="AZ376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H377" i="2"/>
  <c r="AI377" i="2"/>
  <c r="AJ377" i="2"/>
  <c r="AK377" i="2"/>
  <c r="AL377" i="2"/>
  <c r="AM377" i="2"/>
  <c r="AN377" i="2"/>
  <c r="AO377" i="2"/>
  <c r="AP377" i="2"/>
  <c r="AQ377" i="2"/>
  <c r="AR377" i="2"/>
  <c r="AS377" i="2"/>
  <c r="AT377" i="2"/>
  <c r="AU377" i="2"/>
  <c r="AV377" i="2"/>
  <c r="AW377" i="2"/>
  <c r="AX377" i="2"/>
  <c r="AY377" i="2"/>
  <c r="AZ377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H378" i="2"/>
  <c r="AI378" i="2"/>
  <c r="AJ378" i="2"/>
  <c r="AK378" i="2"/>
  <c r="AL378" i="2"/>
  <c r="AM378" i="2"/>
  <c r="AN378" i="2"/>
  <c r="AO378" i="2"/>
  <c r="AP378" i="2"/>
  <c r="AQ378" i="2"/>
  <c r="AR378" i="2"/>
  <c r="AS378" i="2"/>
  <c r="AT378" i="2"/>
  <c r="AU378" i="2"/>
  <c r="AV378" i="2"/>
  <c r="AW378" i="2"/>
  <c r="AX378" i="2"/>
  <c r="AY378" i="2"/>
  <c r="AZ378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H379" i="2"/>
  <c r="AI379" i="2"/>
  <c r="AJ379" i="2"/>
  <c r="AK379" i="2"/>
  <c r="AL379" i="2"/>
  <c r="AM379" i="2"/>
  <c r="AN379" i="2"/>
  <c r="AO379" i="2"/>
  <c r="AP379" i="2"/>
  <c r="AQ379" i="2"/>
  <c r="AR379" i="2"/>
  <c r="AS379" i="2"/>
  <c r="AT379" i="2"/>
  <c r="AU379" i="2"/>
  <c r="AV379" i="2"/>
  <c r="AW379" i="2"/>
  <c r="AX379" i="2"/>
  <c r="AY379" i="2"/>
  <c r="AZ379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H380" i="2"/>
  <c r="AI380" i="2"/>
  <c r="AJ380" i="2"/>
  <c r="AK380" i="2"/>
  <c r="AL380" i="2"/>
  <c r="AM380" i="2"/>
  <c r="AN380" i="2"/>
  <c r="AO380" i="2"/>
  <c r="AP380" i="2"/>
  <c r="AQ380" i="2"/>
  <c r="AR380" i="2"/>
  <c r="AS380" i="2"/>
  <c r="AT380" i="2"/>
  <c r="AU380" i="2"/>
  <c r="AV380" i="2"/>
  <c r="AW380" i="2"/>
  <c r="AX380" i="2"/>
  <c r="AY380" i="2"/>
  <c r="AZ380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H381" i="2"/>
  <c r="AI381" i="2"/>
  <c r="AJ381" i="2"/>
  <c r="AK381" i="2"/>
  <c r="AL381" i="2"/>
  <c r="AM381" i="2"/>
  <c r="AN381" i="2"/>
  <c r="AO381" i="2"/>
  <c r="AP381" i="2"/>
  <c r="AQ381" i="2"/>
  <c r="AR381" i="2"/>
  <c r="AS381" i="2"/>
  <c r="AT381" i="2"/>
  <c r="AU381" i="2"/>
  <c r="AV381" i="2"/>
  <c r="AW381" i="2"/>
  <c r="AX381" i="2"/>
  <c r="AY381" i="2"/>
  <c r="AZ381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H382" i="2"/>
  <c r="AI382" i="2"/>
  <c r="AJ382" i="2"/>
  <c r="AK382" i="2"/>
  <c r="AL382" i="2"/>
  <c r="AM382" i="2"/>
  <c r="AN382" i="2"/>
  <c r="AO382" i="2"/>
  <c r="AP382" i="2"/>
  <c r="AQ382" i="2"/>
  <c r="AR382" i="2"/>
  <c r="AS382" i="2"/>
  <c r="AT382" i="2"/>
  <c r="AU382" i="2"/>
  <c r="AV382" i="2"/>
  <c r="AW382" i="2"/>
  <c r="AX382" i="2"/>
  <c r="AY382" i="2"/>
  <c r="AZ382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H383" i="2"/>
  <c r="AI383" i="2"/>
  <c r="AJ383" i="2"/>
  <c r="AK383" i="2"/>
  <c r="AL383" i="2"/>
  <c r="AM383" i="2"/>
  <c r="AN383" i="2"/>
  <c r="AO383" i="2"/>
  <c r="AP383" i="2"/>
  <c r="AQ383" i="2"/>
  <c r="AR383" i="2"/>
  <c r="AS383" i="2"/>
  <c r="AT383" i="2"/>
  <c r="AU383" i="2"/>
  <c r="AV383" i="2"/>
  <c r="AW383" i="2"/>
  <c r="AX383" i="2"/>
  <c r="AY383" i="2"/>
  <c r="AZ383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H384" i="2"/>
  <c r="AI384" i="2"/>
  <c r="AJ384" i="2"/>
  <c r="AK384" i="2"/>
  <c r="AL384" i="2"/>
  <c r="AM384" i="2"/>
  <c r="AN384" i="2"/>
  <c r="AO384" i="2"/>
  <c r="AP384" i="2"/>
  <c r="AQ384" i="2"/>
  <c r="AR384" i="2"/>
  <c r="AS384" i="2"/>
  <c r="AT384" i="2"/>
  <c r="AU384" i="2"/>
  <c r="AV384" i="2"/>
  <c r="AW384" i="2"/>
  <c r="AX384" i="2"/>
  <c r="AY384" i="2"/>
  <c r="AZ384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H385" i="2"/>
  <c r="AI385" i="2"/>
  <c r="AJ385" i="2"/>
  <c r="AK385" i="2"/>
  <c r="AL385" i="2"/>
  <c r="AM385" i="2"/>
  <c r="AN385" i="2"/>
  <c r="AO385" i="2"/>
  <c r="AP385" i="2"/>
  <c r="AQ385" i="2"/>
  <c r="AR385" i="2"/>
  <c r="AS385" i="2"/>
  <c r="AT385" i="2"/>
  <c r="AU385" i="2"/>
  <c r="AV385" i="2"/>
  <c r="AW385" i="2"/>
  <c r="AX385" i="2"/>
  <c r="AY385" i="2"/>
  <c r="AZ385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H386" i="2"/>
  <c r="AI386" i="2"/>
  <c r="AJ386" i="2"/>
  <c r="AK386" i="2"/>
  <c r="AL386" i="2"/>
  <c r="AM386" i="2"/>
  <c r="AN386" i="2"/>
  <c r="AO386" i="2"/>
  <c r="AP386" i="2"/>
  <c r="AQ386" i="2"/>
  <c r="AR386" i="2"/>
  <c r="AS386" i="2"/>
  <c r="AT386" i="2"/>
  <c r="AU386" i="2"/>
  <c r="AV386" i="2"/>
  <c r="AW386" i="2"/>
  <c r="AX386" i="2"/>
  <c r="AY386" i="2"/>
  <c r="AZ386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H387" i="2"/>
  <c r="AI387" i="2"/>
  <c r="AJ387" i="2"/>
  <c r="AK387" i="2"/>
  <c r="AL387" i="2"/>
  <c r="AM387" i="2"/>
  <c r="AN387" i="2"/>
  <c r="AO387" i="2"/>
  <c r="AP387" i="2"/>
  <c r="AQ387" i="2"/>
  <c r="AR387" i="2"/>
  <c r="AS387" i="2"/>
  <c r="AT387" i="2"/>
  <c r="AU387" i="2"/>
  <c r="AV387" i="2"/>
  <c r="AW387" i="2"/>
  <c r="AX387" i="2"/>
  <c r="AY387" i="2"/>
  <c r="AZ387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H388" i="2"/>
  <c r="AI388" i="2"/>
  <c r="AJ388" i="2"/>
  <c r="AK388" i="2"/>
  <c r="AL388" i="2"/>
  <c r="AM388" i="2"/>
  <c r="AN388" i="2"/>
  <c r="AO388" i="2"/>
  <c r="AP388" i="2"/>
  <c r="AQ388" i="2"/>
  <c r="AR388" i="2"/>
  <c r="AS388" i="2"/>
  <c r="AT388" i="2"/>
  <c r="AU388" i="2"/>
  <c r="AV388" i="2"/>
  <c r="AW388" i="2"/>
  <c r="AX388" i="2"/>
  <c r="AY388" i="2"/>
  <c r="AZ388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H396" i="2"/>
  <c r="AI396" i="2"/>
  <c r="AJ396" i="2"/>
  <c r="AK396" i="2"/>
  <c r="AL396" i="2"/>
  <c r="AM396" i="2"/>
  <c r="AN396" i="2"/>
  <c r="AO396" i="2"/>
  <c r="AP396" i="2"/>
  <c r="AQ396" i="2"/>
  <c r="AR396" i="2"/>
  <c r="AS396" i="2"/>
  <c r="AT396" i="2"/>
  <c r="AU396" i="2"/>
  <c r="AV396" i="2"/>
  <c r="AW396" i="2"/>
  <c r="AX396" i="2"/>
  <c r="AY396" i="2"/>
  <c r="AZ396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H397" i="2"/>
  <c r="AI397" i="2"/>
  <c r="AJ397" i="2"/>
  <c r="AK397" i="2"/>
  <c r="AL397" i="2"/>
  <c r="AM397" i="2"/>
  <c r="AN397" i="2"/>
  <c r="AO397" i="2"/>
  <c r="AP397" i="2"/>
  <c r="AQ397" i="2"/>
  <c r="AR397" i="2"/>
  <c r="AS397" i="2"/>
  <c r="AT397" i="2"/>
  <c r="AU397" i="2"/>
  <c r="AV397" i="2"/>
  <c r="AW397" i="2"/>
  <c r="AX397" i="2"/>
  <c r="AY397" i="2"/>
  <c r="AZ397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H398" i="2"/>
  <c r="AI398" i="2"/>
  <c r="AJ398" i="2"/>
  <c r="AK398" i="2"/>
  <c r="AL398" i="2"/>
  <c r="AM398" i="2"/>
  <c r="AN398" i="2"/>
  <c r="AO398" i="2"/>
  <c r="AP398" i="2"/>
  <c r="AQ398" i="2"/>
  <c r="AR398" i="2"/>
  <c r="AS398" i="2"/>
  <c r="AT398" i="2"/>
  <c r="AU398" i="2"/>
  <c r="AV398" i="2"/>
  <c r="AW398" i="2"/>
  <c r="AX398" i="2"/>
  <c r="AY398" i="2"/>
  <c r="AZ398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H399" i="2"/>
  <c r="AI399" i="2"/>
  <c r="AJ399" i="2"/>
  <c r="AK399" i="2"/>
  <c r="AL399" i="2"/>
  <c r="AM399" i="2"/>
  <c r="AN399" i="2"/>
  <c r="AO399" i="2"/>
  <c r="AP399" i="2"/>
  <c r="AQ399" i="2"/>
  <c r="AR399" i="2"/>
  <c r="AS399" i="2"/>
  <c r="AT399" i="2"/>
  <c r="AU399" i="2"/>
  <c r="AV399" i="2"/>
  <c r="AW399" i="2"/>
  <c r="AX399" i="2"/>
  <c r="AY399" i="2"/>
  <c r="AZ399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H400" i="2"/>
  <c r="AI400" i="2"/>
  <c r="AJ400" i="2"/>
  <c r="AK400" i="2"/>
  <c r="AL400" i="2"/>
  <c r="AM400" i="2"/>
  <c r="AN400" i="2"/>
  <c r="AO400" i="2"/>
  <c r="AP400" i="2"/>
  <c r="AQ400" i="2"/>
  <c r="AR400" i="2"/>
  <c r="AS400" i="2"/>
  <c r="AT400" i="2"/>
  <c r="AU400" i="2"/>
  <c r="AV400" i="2"/>
  <c r="AW400" i="2"/>
  <c r="AX400" i="2"/>
  <c r="AY400" i="2"/>
  <c r="AZ400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H401" i="2"/>
  <c r="AI401" i="2"/>
  <c r="AJ401" i="2"/>
  <c r="AK401" i="2"/>
  <c r="AL401" i="2"/>
  <c r="AM401" i="2"/>
  <c r="AN401" i="2"/>
  <c r="AO401" i="2"/>
  <c r="AP401" i="2"/>
  <c r="AQ401" i="2"/>
  <c r="AR401" i="2"/>
  <c r="AS401" i="2"/>
  <c r="AT401" i="2"/>
  <c r="AU401" i="2"/>
  <c r="AV401" i="2"/>
  <c r="AW401" i="2"/>
  <c r="AX401" i="2"/>
  <c r="AY401" i="2"/>
  <c r="AZ401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H402" i="2"/>
  <c r="AI402" i="2"/>
  <c r="AJ402" i="2"/>
  <c r="AK402" i="2"/>
  <c r="AL402" i="2"/>
  <c r="AM402" i="2"/>
  <c r="AN402" i="2"/>
  <c r="AO402" i="2"/>
  <c r="AP402" i="2"/>
  <c r="AQ402" i="2"/>
  <c r="AR402" i="2"/>
  <c r="AS402" i="2"/>
  <c r="AT402" i="2"/>
  <c r="AU402" i="2"/>
  <c r="AV402" i="2"/>
  <c r="AW402" i="2"/>
  <c r="AX402" i="2"/>
  <c r="AY402" i="2"/>
  <c r="AZ402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H403" i="2"/>
  <c r="AI403" i="2"/>
  <c r="AJ403" i="2"/>
  <c r="AK403" i="2"/>
  <c r="AL403" i="2"/>
  <c r="AM403" i="2"/>
  <c r="AN403" i="2"/>
  <c r="AO403" i="2"/>
  <c r="AP403" i="2"/>
  <c r="AQ403" i="2"/>
  <c r="AR403" i="2"/>
  <c r="AS403" i="2"/>
  <c r="AT403" i="2"/>
  <c r="AU403" i="2"/>
  <c r="AV403" i="2"/>
  <c r="AW403" i="2"/>
  <c r="AX403" i="2"/>
  <c r="AY403" i="2"/>
  <c r="AZ403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H404" i="2"/>
  <c r="AI404" i="2"/>
  <c r="AJ404" i="2"/>
  <c r="AK404" i="2"/>
  <c r="AL404" i="2"/>
  <c r="AM404" i="2"/>
  <c r="AN404" i="2"/>
  <c r="AO404" i="2"/>
  <c r="AP404" i="2"/>
  <c r="AQ404" i="2"/>
  <c r="AR404" i="2"/>
  <c r="AS404" i="2"/>
  <c r="AT404" i="2"/>
  <c r="AU404" i="2"/>
  <c r="AV404" i="2"/>
  <c r="AW404" i="2"/>
  <c r="AX404" i="2"/>
  <c r="AY404" i="2"/>
  <c r="AZ404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H405" i="2"/>
  <c r="AI405" i="2"/>
  <c r="AJ405" i="2"/>
  <c r="AK405" i="2"/>
  <c r="AL405" i="2"/>
  <c r="AM405" i="2"/>
  <c r="AN405" i="2"/>
  <c r="AO405" i="2"/>
  <c r="AP405" i="2"/>
  <c r="AQ405" i="2"/>
  <c r="AR405" i="2"/>
  <c r="AS405" i="2"/>
  <c r="AT405" i="2"/>
  <c r="AU405" i="2"/>
  <c r="AV405" i="2"/>
  <c r="AW405" i="2"/>
  <c r="AX405" i="2"/>
  <c r="AY405" i="2"/>
  <c r="AZ405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H406" i="2"/>
  <c r="AI406" i="2"/>
  <c r="AJ406" i="2"/>
  <c r="AK406" i="2"/>
  <c r="AL406" i="2"/>
  <c r="AM406" i="2"/>
  <c r="AN406" i="2"/>
  <c r="AO406" i="2"/>
  <c r="AP406" i="2"/>
  <c r="AQ406" i="2"/>
  <c r="AR406" i="2"/>
  <c r="AS406" i="2"/>
  <c r="AT406" i="2"/>
  <c r="AU406" i="2"/>
  <c r="AV406" i="2"/>
  <c r="AW406" i="2"/>
  <c r="AX406" i="2"/>
  <c r="AY406" i="2"/>
  <c r="AZ406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H407" i="2"/>
  <c r="AI407" i="2"/>
  <c r="AJ407" i="2"/>
  <c r="AK407" i="2"/>
  <c r="AL407" i="2"/>
  <c r="AM407" i="2"/>
  <c r="AN407" i="2"/>
  <c r="AO407" i="2"/>
  <c r="AP407" i="2"/>
  <c r="AQ407" i="2"/>
  <c r="AR407" i="2"/>
  <c r="AS407" i="2"/>
  <c r="AT407" i="2"/>
  <c r="AU407" i="2"/>
  <c r="AV407" i="2"/>
  <c r="AW407" i="2"/>
  <c r="AX407" i="2"/>
  <c r="AY407" i="2"/>
  <c r="AZ407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H408" i="2"/>
  <c r="AI408" i="2"/>
  <c r="AJ408" i="2"/>
  <c r="AK408" i="2"/>
  <c r="AL408" i="2"/>
  <c r="AM408" i="2"/>
  <c r="AN408" i="2"/>
  <c r="AO408" i="2"/>
  <c r="AP408" i="2"/>
  <c r="AQ408" i="2"/>
  <c r="AR408" i="2"/>
  <c r="AS408" i="2"/>
  <c r="AT408" i="2"/>
  <c r="AU408" i="2"/>
  <c r="AV408" i="2"/>
  <c r="AW408" i="2"/>
  <c r="AX408" i="2"/>
  <c r="AY408" i="2"/>
  <c r="AZ408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H409" i="2"/>
  <c r="AI409" i="2"/>
  <c r="AJ409" i="2"/>
  <c r="AK409" i="2"/>
  <c r="AL409" i="2"/>
  <c r="AM409" i="2"/>
  <c r="AN409" i="2"/>
  <c r="AO409" i="2"/>
  <c r="AP409" i="2"/>
  <c r="AQ409" i="2"/>
  <c r="AR409" i="2"/>
  <c r="AS409" i="2"/>
  <c r="AT409" i="2"/>
  <c r="AU409" i="2"/>
  <c r="AV409" i="2"/>
  <c r="AW409" i="2"/>
  <c r="AX409" i="2"/>
  <c r="AY409" i="2"/>
  <c r="AZ409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H410" i="2"/>
  <c r="AI410" i="2"/>
  <c r="AJ410" i="2"/>
  <c r="AK410" i="2"/>
  <c r="AL410" i="2"/>
  <c r="AM410" i="2"/>
  <c r="AN410" i="2"/>
  <c r="AO410" i="2"/>
  <c r="AP410" i="2"/>
  <c r="AQ410" i="2"/>
  <c r="AR410" i="2"/>
  <c r="AS410" i="2"/>
  <c r="AT410" i="2"/>
  <c r="AU410" i="2"/>
  <c r="AV410" i="2"/>
  <c r="AW410" i="2"/>
  <c r="AX410" i="2"/>
  <c r="AY410" i="2"/>
  <c r="AZ410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H411" i="2"/>
  <c r="AI411" i="2"/>
  <c r="AJ411" i="2"/>
  <c r="AK411" i="2"/>
  <c r="AL411" i="2"/>
  <c r="AM411" i="2"/>
  <c r="AN411" i="2"/>
  <c r="AO411" i="2"/>
  <c r="AP411" i="2"/>
  <c r="AQ411" i="2"/>
  <c r="AR411" i="2"/>
  <c r="AS411" i="2"/>
  <c r="AT411" i="2"/>
  <c r="AU411" i="2"/>
  <c r="AV411" i="2"/>
  <c r="AW411" i="2"/>
  <c r="AX411" i="2"/>
  <c r="AY411" i="2"/>
  <c r="AZ411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H412" i="2"/>
  <c r="AI412" i="2"/>
  <c r="AJ412" i="2"/>
  <c r="AK412" i="2"/>
  <c r="AL412" i="2"/>
  <c r="AM412" i="2"/>
  <c r="AN412" i="2"/>
  <c r="AO412" i="2"/>
  <c r="AP412" i="2"/>
  <c r="AQ412" i="2"/>
  <c r="AR412" i="2"/>
  <c r="AS412" i="2"/>
  <c r="AT412" i="2"/>
  <c r="AU412" i="2"/>
  <c r="AV412" i="2"/>
  <c r="AW412" i="2"/>
  <c r="AX412" i="2"/>
  <c r="AY412" i="2"/>
  <c r="AZ412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H413" i="2"/>
  <c r="AI413" i="2"/>
  <c r="AJ413" i="2"/>
  <c r="AK413" i="2"/>
  <c r="AL413" i="2"/>
  <c r="AM413" i="2"/>
  <c r="AN413" i="2"/>
  <c r="AO413" i="2"/>
  <c r="AP413" i="2"/>
  <c r="AQ413" i="2"/>
  <c r="AR413" i="2"/>
  <c r="AS413" i="2"/>
  <c r="AT413" i="2"/>
  <c r="AU413" i="2"/>
  <c r="AV413" i="2"/>
  <c r="AW413" i="2"/>
  <c r="AX413" i="2"/>
  <c r="AY413" i="2"/>
  <c r="AZ413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H414" i="2"/>
  <c r="AI414" i="2"/>
  <c r="AJ414" i="2"/>
  <c r="AK414" i="2"/>
  <c r="AL414" i="2"/>
  <c r="AM414" i="2"/>
  <c r="AN414" i="2"/>
  <c r="AO414" i="2"/>
  <c r="AP414" i="2"/>
  <c r="AQ414" i="2"/>
  <c r="AR414" i="2"/>
  <c r="AS414" i="2"/>
  <c r="AT414" i="2"/>
  <c r="AU414" i="2"/>
  <c r="AV414" i="2"/>
  <c r="AW414" i="2"/>
  <c r="AX414" i="2"/>
  <c r="AY414" i="2"/>
  <c r="AZ414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H415" i="2"/>
  <c r="AI415" i="2"/>
  <c r="AJ415" i="2"/>
  <c r="AK415" i="2"/>
  <c r="AL415" i="2"/>
  <c r="AM415" i="2"/>
  <c r="AN415" i="2"/>
  <c r="AO415" i="2"/>
  <c r="AP415" i="2"/>
  <c r="AQ415" i="2"/>
  <c r="AR415" i="2"/>
  <c r="AS415" i="2"/>
  <c r="AT415" i="2"/>
  <c r="AU415" i="2"/>
  <c r="AV415" i="2"/>
  <c r="AW415" i="2"/>
  <c r="AX415" i="2"/>
  <c r="AY415" i="2"/>
  <c r="AZ415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H416" i="2"/>
  <c r="AI416" i="2"/>
  <c r="AJ416" i="2"/>
  <c r="AK416" i="2"/>
  <c r="AL416" i="2"/>
  <c r="AM416" i="2"/>
  <c r="AN416" i="2"/>
  <c r="AO416" i="2"/>
  <c r="AP416" i="2"/>
  <c r="AQ416" i="2"/>
  <c r="AR416" i="2"/>
  <c r="AS416" i="2"/>
  <c r="AT416" i="2"/>
  <c r="AU416" i="2"/>
  <c r="AV416" i="2"/>
  <c r="AW416" i="2"/>
  <c r="AX416" i="2"/>
  <c r="AY416" i="2"/>
  <c r="AZ416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H417" i="2"/>
  <c r="AI417" i="2"/>
  <c r="AJ417" i="2"/>
  <c r="AK417" i="2"/>
  <c r="AL417" i="2"/>
  <c r="AM417" i="2"/>
  <c r="AN417" i="2"/>
  <c r="AO417" i="2"/>
  <c r="AP417" i="2"/>
  <c r="AQ417" i="2"/>
  <c r="AR417" i="2"/>
  <c r="AS417" i="2"/>
  <c r="AT417" i="2"/>
  <c r="AU417" i="2"/>
  <c r="AV417" i="2"/>
  <c r="AW417" i="2"/>
  <c r="AX417" i="2"/>
  <c r="AY417" i="2"/>
  <c r="AZ417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H418" i="2"/>
  <c r="AI418" i="2"/>
  <c r="AJ418" i="2"/>
  <c r="AK418" i="2"/>
  <c r="AL418" i="2"/>
  <c r="AM418" i="2"/>
  <c r="AN418" i="2"/>
  <c r="AO418" i="2"/>
  <c r="AP418" i="2"/>
  <c r="AQ418" i="2"/>
  <c r="AR418" i="2"/>
  <c r="AS418" i="2"/>
  <c r="AT418" i="2"/>
  <c r="AU418" i="2"/>
  <c r="AV418" i="2"/>
  <c r="AW418" i="2"/>
  <c r="AX418" i="2"/>
  <c r="AY418" i="2"/>
  <c r="AZ418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H419" i="2"/>
  <c r="AI419" i="2"/>
  <c r="AJ419" i="2"/>
  <c r="AK419" i="2"/>
  <c r="AL419" i="2"/>
  <c r="AM419" i="2"/>
  <c r="AN419" i="2"/>
  <c r="AO419" i="2"/>
  <c r="AP419" i="2"/>
  <c r="AQ419" i="2"/>
  <c r="AR419" i="2"/>
  <c r="AS419" i="2"/>
  <c r="AT419" i="2"/>
  <c r="AU419" i="2"/>
  <c r="AV419" i="2"/>
  <c r="AW419" i="2"/>
  <c r="AX419" i="2"/>
  <c r="AY419" i="2"/>
  <c r="AZ419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H420" i="2"/>
  <c r="AI420" i="2"/>
  <c r="AJ420" i="2"/>
  <c r="AK420" i="2"/>
  <c r="AL420" i="2"/>
  <c r="AM420" i="2"/>
  <c r="AN420" i="2"/>
  <c r="AO420" i="2"/>
  <c r="AP420" i="2"/>
  <c r="AQ420" i="2"/>
  <c r="AR420" i="2"/>
  <c r="AS420" i="2"/>
  <c r="AT420" i="2"/>
  <c r="AU420" i="2"/>
  <c r="AV420" i="2"/>
  <c r="AW420" i="2"/>
  <c r="AX420" i="2"/>
  <c r="AY420" i="2"/>
  <c r="AZ420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H421" i="2"/>
  <c r="AI421" i="2"/>
  <c r="AJ421" i="2"/>
  <c r="AK421" i="2"/>
  <c r="AL421" i="2"/>
  <c r="AM421" i="2"/>
  <c r="AN421" i="2"/>
  <c r="AO421" i="2"/>
  <c r="AP421" i="2"/>
  <c r="AQ421" i="2"/>
  <c r="AR421" i="2"/>
  <c r="AS421" i="2"/>
  <c r="AT421" i="2"/>
  <c r="AU421" i="2"/>
  <c r="AV421" i="2"/>
  <c r="AW421" i="2"/>
  <c r="AX421" i="2"/>
  <c r="AY421" i="2"/>
  <c r="AZ421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H422" i="2"/>
  <c r="AI422" i="2"/>
  <c r="AJ422" i="2"/>
  <c r="AK422" i="2"/>
  <c r="AL422" i="2"/>
  <c r="AM422" i="2"/>
  <c r="AN422" i="2"/>
  <c r="AO422" i="2"/>
  <c r="AP422" i="2"/>
  <c r="AQ422" i="2"/>
  <c r="AR422" i="2"/>
  <c r="AS422" i="2"/>
  <c r="AT422" i="2"/>
  <c r="AU422" i="2"/>
  <c r="AV422" i="2"/>
  <c r="AW422" i="2"/>
  <c r="AX422" i="2"/>
  <c r="AY422" i="2"/>
  <c r="AZ422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H423" i="2"/>
  <c r="AI423" i="2"/>
  <c r="AJ423" i="2"/>
  <c r="AK423" i="2"/>
  <c r="AL423" i="2"/>
  <c r="AM423" i="2"/>
  <c r="AN423" i="2"/>
  <c r="AO423" i="2"/>
  <c r="AP423" i="2"/>
  <c r="AQ423" i="2"/>
  <c r="AR423" i="2"/>
  <c r="AS423" i="2"/>
  <c r="AT423" i="2"/>
  <c r="AU423" i="2"/>
  <c r="AV423" i="2"/>
  <c r="AW423" i="2"/>
  <c r="AX423" i="2"/>
  <c r="AY423" i="2"/>
  <c r="AZ423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H424" i="2"/>
  <c r="AI424" i="2"/>
  <c r="AJ424" i="2"/>
  <c r="AK424" i="2"/>
  <c r="AL424" i="2"/>
  <c r="AM424" i="2"/>
  <c r="AN424" i="2"/>
  <c r="AO424" i="2"/>
  <c r="AP424" i="2"/>
  <c r="AQ424" i="2"/>
  <c r="AR424" i="2"/>
  <c r="AS424" i="2"/>
  <c r="AT424" i="2"/>
  <c r="AU424" i="2"/>
  <c r="AV424" i="2"/>
  <c r="AW424" i="2"/>
  <c r="AX424" i="2"/>
  <c r="AY424" i="2"/>
  <c r="AZ424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H425" i="2"/>
  <c r="AI425" i="2"/>
  <c r="AJ425" i="2"/>
  <c r="AK425" i="2"/>
  <c r="AL425" i="2"/>
  <c r="AM425" i="2"/>
  <c r="AN425" i="2"/>
  <c r="AO425" i="2"/>
  <c r="AP425" i="2"/>
  <c r="AQ425" i="2"/>
  <c r="AR425" i="2"/>
  <c r="AS425" i="2"/>
  <c r="AT425" i="2"/>
  <c r="AU425" i="2"/>
  <c r="AV425" i="2"/>
  <c r="AW425" i="2"/>
  <c r="AX425" i="2"/>
  <c r="AY425" i="2"/>
  <c r="AZ425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H426" i="2"/>
  <c r="AI426" i="2"/>
  <c r="AJ426" i="2"/>
  <c r="AK426" i="2"/>
  <c r="AL426" i="2"/>
  <c r="AM426" i="2"/>
  <c r="AN426" i="2"/>
  <c r="AO426" i="2"/>
  <c r="AP426" i="2"/>
  <c r="AQ426" i="2"/>
  <c r="AR426" i="2"/>
  <c r="AS426" i="2"/>
  <c r="AT426" i="2"/>
  <c r="AU426" i="2"/>
  <c r="AV426" i="2"/>
  <c r="AW426" i="2"/>
  <c r="AX426" i="2"/>
  <c r="AY426" i="2"/>
  <c r="AZ426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H427" i="2"/>
  <c r="AI427" i="2"/>
  <c r="AJ427" i="2"/>
  <c r="AK427" i="2"/>
  <c r="AL427" i="2"/>
  <c r="AM427" i="2"/>
  <c r="AN427" i="2"/>
  <c r="AO427" i="2"/>
  <c r="AP427" i="2"/>
  <c r="AQ427" i="2"/>
  <c r="AR427" i="2"/>
  <c r="AS427" i="2"/>
  <c r="AT427" i="2"/>
  <c r="AU427" i="2"/>
  <c r="AV427" i="2"/>
  <c r="AW427" i="2"/>
  <c r="AX427" i="2"/>
  <c r="AY427" i="2"/>
  <c r="AZ427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H428" i="2"/>
  <c r="AI428" i="2"/>
  <c r="AJ428" i="2"/>
  <c r="AK428" i="2"/>
  <c r="AL428" i="2"/>
  <c r="AM428" i="2"/>
  <c r="AN428" i="2"/>
  <c r="AO428" i="2"/>
  <c r="AP428" i="2"/>
  <c r="AQ428" i="2"/>
  <c r="AR428" i="2"/>
  <c r="AS428" i="2"/>
  <c r="AT428" i="2"/>
  <c r="AU428" i="2"/>
  <c r="AV428" i="2"/>
  <c r="AW428" i="2"/>
  <c r="AX428" i="2"/>
  <c r="AY428" i="2"/>
  <c r="AZ428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H429" i="2"/>
  <c r="AI429" i="2"/>
  <c r="AJ429" i="2"/>
  <c r="AK429" i="2"/>
  <c r="AL429" i="2"/>
  <c r="AM429" i="2"/>
  <c r="AN429" i="2"/>
  <c r="AO429" i="2"/>
  <c r="AP429" i="2"/>
  <c r="AQ429" i="2"/>
  <c r="AR429" i="2"/>
  <c r="AS429" i="2"/>
  <c r="AT429" i="2"/>
  <c r="AU429" i="2"/>
  <c r="AV429" i="2"/>
  <c r="AW429" i="2"/>
  <c r="AX429" i="2"/>
  <c r="AY429" i="2"/>
  <c r="AZ429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H430" i="2"/>
  <c r="AI430" i="2"/>
  <c r="AJ430" i="2"/>
  <c r="AK430" i="2"/>
  <c r="AL430" i="2"/>
  <c r="AM430" i="2"/>
  <c r="AN430" i="2"/>
  <c r="AO430" i="2"/>
  <c r="AP430" i="2"/>
  <c r="AQ430" i="2"/>
  <c r="AR430" i="2"/>
  <c r="AS430" i="2"/>
  <c r="AT430" i="2"/>
  <c r="AU430" i="2"/>
  <c r="AV430" i="2"/>
  <c r="AW430" i="2"/>
  <c r="AX430" i="2"/>
  <c r="AY430" i="2"/>
  <c r="AZ430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H431" i="2"/>
  <c r="AI431" i="2"/>
  <c r="AJ431" i="2"/>
  <c r="AK431" i="2"/>
  <c r="AL431" i="2"/>
  <c r="AM431" i="2"/>
  <c r="AN431" i="2"/>
  <c r="AO431" i="2"/>
  <c r="AP431" i="2"/>
  <c r="AQ431" i="2"/>
  <c r="AR431" i="2"/>
  <c r="AS431" i="2"/>
  <c r="AT431" i="2"/>
  <c r="AU431" i="2"/>
  <c r="AV431" i="2"/>
  <c r="AW431" i="2"/>
  <c r="AX431" i="2"/>
  <c r="AY431" i="2"/>
  <c r="AZ431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H432" i="2"/>
  <c r="AI432" i="2"/>
  <c r="AJ432" i="2"/>
  <c r="AK432" i="2"/>
  <c r="AL432" i="2"/>
  <c r="AM432" i="2"/>
  <c r="AN432" i="2"/>
  <c r="AO432" i="2"/>
  <c r="AP432" i="2"/>
  <c r="AQ432" i="2"/>
  <c r="AR432" i="2"/>
  <c r="AS432" i="2"/>
  <c r="AT432" i="2"/>
  <c r="AU432" i="2"/>
  <c r="AV432" i="2"/>
  <c r="AW432" i="2"/>
  <c r="AX432" i="2"/>
  <c r="AY432" i="2"/>
  <c r="AZ432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H433" i="2"/>
  <c r="AI433" i="2"/>
  <c r="AJ433" i="2"/>
  <c r="AK433" i="2"/>
  <c r="AL433" i="2"/>
  <c r="AM433" i="2"/>
  <c r="AN433" i="2"/>
  <c r="AO433" i="2"/>
  <c r="AP433" i="2"/>
  <c r="AQ433" i="2"/>
  <c r="AR433" i="2"/>
  <c r="AS433" i="2"/>
  <c r="AT433" i="2"/>
  <c r="AU433" i="2"/>
  <c r="AV433" i="2"/>
  <c r="AW433" i="2"/>
  <c r="AX433" i="2"/>
  <c r="AY433" i="2"/>
  <c r="AZ433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H434" i="2"/>
  <c r="AI434" i="2"/>
  <c r="AJ434" i="2"/>
  <c r="AK434" i="2"/>
  <c r="AL434" i="2"/>
  <c r="AM434" i="2"/>
  <c r="AN434" i="2"/>
  <c r="AO434" i="2"/>
  <c r="AP434" i="2"/>
  <c r="AQ434" i="2"/>
  <c r="AR434" i="2"/>
  <c r="AS434" i="2"/>
  <c r="AT434" i="2"/>
  <c r="AU434" i="2"/>
  <c r="AV434" i="2"/>
  <c r="AW434" i="2"/>
  <c r="AX434" i="2"/>
  <c r="AY434" i="2"/>
  <c r="AZ434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H435" i="2"/>
  <c r="AI435" i="2"/>
  <c r="AJ435" i="2"/>
  <c r="AK435" i="2"/>
  <c r="AL435" i="2"/>
  <c r="AM435" i="2"/>
  <c r="AN435" i="2"/>
  <c r="AO435" i="2"/>
  <c r="AP435" i="2"/>
  <c r="AQ435" i="2"/>
  <c r="AR435" i="2"/>
  <c r="AS435" i="2"/>
  <c r="AT435" i="2"/>
  <c r="AU435" i="2"/>
  <c r="AV435" i="2"/>
  <c r="AW435" i="2"/>
  <c r="AX435" i="2"/>
  <c r="AY435" i="2"/>
  <c r="AZ435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H436" i="2"/>
  <c r="AI436" i="2"/>
  <c r="AJ436" i="2"/>
  <c r="AK436" i="2"/>
  <c r="AL436" i="2"/>
  <c r="AM436" i="2"/>
  <c r="AN436" i="2"/>
  <c r="AO436" i="2"/>
  <c r="AP436" i="2"/>
  <c r="AQ436" i="2"/>
  <c r="AR436" i="2"/>
  <c r="AS436" i="2"/>
  <c r="AT436" i="2"/>
  <c r="AU436" i="2"/>
  <c r="AV436" i="2"/>
  <c r="AW436" i="2"/>
  <c r="AX436" i="2"/>
  <c r="AY436" i="2"/>
  <c r="AZ436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H437" i="2"/>
  <c r="AI437" i="2"/>
  <c r="AJ437" i="2"/>
  <c r="AK437" i="2"/>
  <c r="AL437" i="2"/>
  <c r="AM437" i="2"/>
  <c r="AN437" i="2"/>
  <c r="AO437" i="2"/>
  <c r="AP437" i="2"/>
  <c r="AQ437" i="2"/>
  <c r="AR437" i="2"/>
  <c r="AS437" i="2"/>
  <c r="AT437" i="2"/>
  <c r="AU437" i="2"/>
  <c r="AV437" i="2"/>
  <c r="AW437" i="2"/>
  <c r="AX437" i="2"/>
  <c r="AY437" i="2"/>
  <c r="AZ437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H438" i="2"/>
  <c r="AI438" i="2"/>
  <c r="AJ438" i="2"/>
  <c r="AK438" i="2"/>
  <c r="AL438" i="2"/>
  <c r="AM438" i="2"/>
  <c r="AN438" i="2"/>
  <c r="AO438" i="2"/>
  <c r="AP438" i="2"/>
  <c r="AQ438" i="2"/>
  <c r="AR438" i="2"/>
  <c r="AS438" i="2"/>
  <c r="AT438" i="2"/>
  <c r="AU438" i="2"/>
  <c r="AV438" i="2"/>
  <c r="AW438" i="2"/>
  <c r="AX438" i="2"/>
  <c r="AY438" i="2"/>
  <c r="AZ438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H439" i="2"/>
  <c r="AI439" i="2"/>
  <c r="AJ439" i="2"/>
  <c r="AK439" i="2"/>
  <c r="AL439" i="2"/>
  <c r="AM439" i="2"/>
  <c r="AN439" i="2"/>
  <c r="AO439" i="2"/>
  <c r="AP439" i="2"/>
  <c r="AQ439" i="2"/>
  <c r="AR439" i="2"/>
  <c r="AS439" i="2"/>
  <c r="AT439" i="2"/>
  <c r="AU439" i="2"/>
  <c r="AV439" i="2"/>
  <c r="AW439" i="2"/>
  <c r="AX439" i="2"/>
  <c r="AY439" i="2"/>
  <c r="AZ439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H440" i="2"/>
  <c r="AI440" i="2"/>
  <c r="AJ440" i="2"/>
  <c r="AK440" i="2"/>
  <c r="AL440" i="2"/>
  <c r="AM440" i="2"/>
  <c r="AN440" i="2"/>
  <c r="AO440" i="2"/>
  <c r="AP440" i="2"/>
  <c r="AQ440" i="2"/>
  <c r="AR440" i="2"/>
  <c r="AS440" i="2"/>
  <c r="AT440" i="2"/>
  <c r="AU440" i="2"/>
  <c r="AV440" i="2"/>
  <c r="AW440" i="2"/>
  <c r="AX440" i="2"/>
  <c r="AY440" i="2"/>
  <c r="AZ440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H441" i="2"/>
  <c r="AI441" i="2"/>
  <c r="AJ441" i="2"/>
  <c r="AK441" i="2"/>
  <c r="AL441" i="2"/>
  <c r="AM441" i="2"/>
  <c r="AN441" i="2"/>
  <c r="AO441" i="2"/>
  <c r="AP441" i="2"/>
  <c r="AQ441" i="2"/>
  <c r="AR441" i="2"/>
  <c r="AS441" i="2"/>
  <c r="AT441" i="2"/>
  <c r="AU441" i="2"/>
  <c r="AV441" i="2"/>
  <c r="AW441" i="2"/>
  <c r="AX441" i="2"/>
  <c r="AY441" i="2"/>
  <c r="AZ441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H442" i="2"/>
  <c r="AI442" i="2"/>
  <c r="AJ442" i="2"/>
  <c r="AK442" i="2"/>
  <c r="AL442" i="2"/>
  <c r="AM442" i="2"/>
  <c r="AN442" i="2"/>
  <c r="AO442" i="2"/>
  <c r="AP442" i="2"/>
  <c r="AQ442" i="2"/>
  <c r="AR442" i="2"/>
  <c r="AS442" i="2"/>
  <c r="AT442" i="2"/>
  <c r="AU442" i="2"/>
  <c r="AV442" i="2"/>
  <c r="AW442" i="2"/>
  <c r="AX442" i="2"/>
  <c r="AY442" i="2"/>
  <c r="AZ442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H443" i="2"/>
  <c r="AI443" i="2"/>
  <c r="AJ443" i="2"/>
  <c r="AK443" i="2"/>
  <c r="AL443" i="2"/>
  <c r="AM443" i="2"/>
  <c r="AN443" i="2"/>
  <c r="AO443" i="2"/>
  <c r="AP443" i="2"/>
  <c r="AQ443" i="2"/>
  <c r="AR443" i="2"/>
  <c r="AS443" i="2"/>
  <c r="AT443" i="2"/>
  <c r="AU443" i="2"/>
  <c r="AV443" i="2"/>
  <c r="AW443" i="2"/>
  <c r="AX443" i="2"/>
  <c r="AY443" i="2"/>
  <c r="AZ443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H444" i="2"/>
  <c r="AI444" i="2"/>
  <c r="AJ444" i="2"/>
  <c r="AK444" i="2"/>
  <c r="AL444" i="2"/>
  <c r="AM444" i="2"/>
  <c r="AN444" i="2"/>
  <c r="AO444" i="2"/>
  <c r="AP444" i="2"/>
  <c r="AQ444" i="2"/>
  <c r="AR444" i="2"/>
  <c r="AS444" i="2"/>
  <c r="AT444" i="2"/>
  <c r="AU444" i="2"/>
  <c r="AV444" i="2"/>
  <c r="AW444" i="2"/>
  <c r="AX444" i="2"/>
  <c r="AY444" i="2"/>
  <c r="AZ444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H445" i="2"/>
  <c r="AI445" i="2"/>
  <c r="AJ445" i="2"/>
  <c r="AK445" i="2"/>
  <c r="AL445" i="2"/>
  <c r="AM445" i="2"/>
  <c r="AN445" i="2"/>
  <c r="AO445" i="2"/>
  <c r="AP445" i="2"/>
  <c r="AQ445" i="2"/>
  <c r="AR445" i="2"/>
  <c r="AS445" i="2"/>
  <c r="AT445" i="2"/>
  <c r="AU445" i="2"/>
  <c r="AV445" i="2"/>
  <c r="AW445" i="2"/>
  <c r="AX445" i="2"/>
  <c r="AY445" i="2"/>
  <c r="AZ445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H446" i="2"/>
  <c r="AI446" i="2"/>
  <c r="AJ446" i="2"/>
  <c r="AK446" i="2"/>
  <c r="AL446" i="2"/>
  <c r="AM446" i="2"/>
  <c r="AN446" i="2"/>
  <c r="AO446" i="2"/>
  <c r="AP446" i="2"/>
  <c r="AQ446" i="2"/>
  <c r="AR446" i="2"/>
  <c r="AS446" i="2"/>
  <c r="AT446" i="2"/>
  <c r="AU446" i="2"/>
  <c r="AV446" i="2"/>
  <c r="AW446" i="2"/>
  <c r="AX446" i="2"/>
  <c r="AY446" i="2"/>
  <c r="AZ446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H447" i="2"/>
  <c r="AI447" i="2"/>
  <c r="AJ447" i="2"/>
  <c r="AK447" i="2"/>
  <c r="AL447" i="2"/>
  <c r="AM447" i="2"/>
  <c r="AN447" i="2"/>
  <c r="AO447" i="2"/>
  <c r="AP447" i="2"/>
  <c r="AQ447" i="2"/>
  <c r="AR447" i="2"/>
  <c r="AS447" i="2"/>
  <c r="AT447" i="2"/>
  <c r="AU447" i="2"/>
  <c r="AV447" i="2"/>
  <c r="AW447" i="2"/>
  <c r="AX447" i="2"/>
  <c r="AY447" i="2"/>
  <c r="AZ447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H448" i="2"/>
  <c r="AI448" i="2"/>
  <c r="AJ448" i="2"/>
  <c r="AK448" i="2"/>
  <c r="AL448" i="2"/>
  <c r="AM448" i="2"/>
  <c r="AN448" i="2"/>
  <c r="AO448" i="2"/>
  <c r="AP448" i="2"/>
  <c r="AQ448" i="2"/>
  <c r="AR448" i="2"/>
  <c r="AS448" i="2"/>
  <c r="AT448" i="2"/>
  <c r="AU448" i="2"/>
  <c r="AV448" i="2"/>
  <c r="AW448" i="2"/>
  <c r="AX448" i="2"/>
  <c r="AY448" i="2"/>
  <c r="AZ448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H449" i="2"/>
  <c r="AI449" i="2"/>
  <c r="AJ449" i="2"/>
  <c r="AK449" i="2"/>
  <c r="AL449" i="2"/>
  <c r="AM449" i="2"/>
  <c r="AN449" i="2"/>
  <c r="AO449" i="2"/>
  <c r="AP449" i="2"/>
  <c r="AQ449" i="2"/>
  <c r="AR449" i="2"/>
  <c r="AS449" i="2"/>
  <c r="AT449" i="2"/>
  <c r="AU449" i="2"/>
  <c r="AV449" i="2"/>
  <c r="AW449" i="2"/>
  <c r="AX449" i="2"/>
  <c r="AY449" i="2"/>
  <c r="AZ449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H450" i="2"/>
  <c r="AI450" i="2"/>
  <c r="AJ450" i="2"/>
  <c r="AK450" i="2"/>
  <c r="AL450" i="2"/>
  <c r="AM450" i="2"/>
  <c r="AN450" i="2"/>
  <c r="AO450" i="2"/>
  <c r="AP450" i="2"/>
  <c r="AQ450" i="2"/>
  <c r="AR450" i="2"/>
  <c r="AS450" i="2"/>
  <c r="AT450" i="2"/>
  <c r="AU450" i="2"/>
  <c r="AV450" i="2"/>
  <c r="AW450" i="2"/>
  <c r="AX450" i="2"/>
  <c r="AY450" i="2"/>
  <c r="AZ450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H451" i="2"/>
  <c r="AI451" i="2"/>
  <c r="AJ451" i="2"/>
  <c r="AK451" i="2"/>
  <c r="AL451" i="2"/>
  <c r="AM451" i="2"/>
  <c r="AN451" i="2"/>
  <c r="AO451" i="2"/>
  <c r="AP451" i="2"/>
  <c r="AQ451" i="2"/>
  <c r="AR451" i="2"/>
  <c r="AS451" i="2"/>
  <c r="AT451" i="2"/>
  <c r="AU451" i="2"/>
  <c r="AV451" i="2"/>
  <c r="AW451" i="2"/>
  <c r="AX451" i="2"/>
  <c r="AY451" i="2"/>
  <c r="AZ451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H452" i="2"/>
  <c r="AI452" i="2"/>
  <c r="AJ452" i="2"/>
  <c r="AK452" i="2"/>
  <c r="AL452" i="2"/>
  <c r="AM452" i="2"/>
  <c r="AN452" i="2"/>
  <c r="AO452" i="2"/>
  <c r="AP452" i="2"/>
  <c r="AQ452" i="2"/>
  <c r="AR452" i="2"/>
  <c r="AS452" i="2"/>
  <c r="AT452" i="2"/>
  <c r="AU452" i="2"/>
  <c r="AV452" i="2"/>
  <c r="AW452" i="2"/>
  <c r="AX452" i="2"/>
  <c r="AY452" i="2"/>
  <c r="AZ452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H453" i="2"/>
  <c r="AI453" i="2"/>
  <c r="AJ453" i="2"/>
  <c r="AK453" i="2"/>
  <c r="AL453" i="2"/>
  <c r="AM453" i="2"/>
  <c r="AN453" i="2"/>
  <c r="AO453" i="2"/>
  <c r="AP453" i="2"/>
  <c r="AQ453" i="2"/>
  <c r="AR453" i="2"/>
  <c r="AS453" i="2"/>
  <c r="AT453" i="2"/>
  <c r="AU453" i="2"/>
  <c r="AV453" i="2"/>
  <c r="AW453" i="2"/>
  <c r="AX453" i="2"/>
  <c r="AY453" i="2"/>
  <c r="AZ453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H454" i="2"/>
  <c r="AI454" i="2"/>
  <c r="AJ454" i="2"/>
  <c r="AK454" i="2"/>
  <c r="AL454" i="2"/>
  <c r="AM454" i="2"/>
  <c r="AN454" i="2"/>
  <c r="AO454" i="2"/>
  <c r="AP454" i="2"/>
  <c r="AQ454" i="2"/>
  <c r="AR454" i="2"/>
  <c r="AS454" i="2"/>
  <c r="AT454" i="2"/>
  <c r="AU454" i="2"/>
  <c r="AV454" i="2"/>
  <c r="AW454" i="2"/>
  <c r="AX454" i="2"/>
  <c r="AY454" i="2"/>
  <c r="AZ454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H455" i="2"/>
  <c r="AI455" i="2"/>
  <c r="AJ455" i="2"/>
  <c r="AK455" i="2"/>
  <c r="AL455" i="2"/>
  <c r="AM455" i="2"/>
  <c r="AN455" i="2"/>
  <c r="AO455" i="2"/>
  <c r="AP455" i="2"/>
  <c r="AQ455" i="2"/>
  <c r="AR455" i="2"/>
  <c r="AS455" i="2"/>
  <c r="AT455" i="2"/>
  <c r="AU455" i="2"/>
  <c r="AV455" i="2"/>
  <c r="AW455" i="2"/>
  <c r="AX455" i="2"/>
  <c r="AY455" i="2"/>
  <c r="AZ455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H456" i="2"/>
  <c r="AI456" i="2"/>
  <c r="AJ456" i="2"/>
  <c r="AK456" i="2"/>
  <c r="AL456" i="2"/>
  <c r="AM456" i="2"/>
  <c r="AN456" i="2"/>
  <c r="AO456" i="2"/>
  <c r="AP456" i="2"/>
  <c r="AQ456" i="2"/>
  <c r="AR456" i="2"/>
  <c r="AS456" i="2"/>
  <c r="AT456" i="2"/>
  <c r="AU456" i="2"/>
  <c r="AV456" i="2"/>
  <c r="AW456" i="2"/>
  <c r="AX456" i="2"/>
  <c r="AY456" i="2"/>
  <c r="AZ456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H457" i="2"/>
  <c r="AI457" i="2"/>
  <c r="AJ457" i="2"/>
  <c r="AK457" i="2"/>
  <c r="AL457" i="2"/>
  <c r="AM457" i="2"/>
  <c r="AN457" i="2"/>
  <c r="AO457" i="2"/>
  <c r="AP457" i="2"/>
  <c r="AQ457" i="2"/>
  <c r="AR457" i="2"/>
  <c r="AS457" i="2"/>
  <c r="AT457" i="2"/>
  <c r="AU457" i="2"/>
  <c r="AV457" i="2"/>
  <c r="AW457" i="2"/>
  <c r="AX457" i="2"/>
  <c r="AY457" i="2"/>
  <c r="AZ457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H458" i="2"/>
  <c r="AI458" i="2"/>
  <c r="AJ458" i="2"/>
  <c r="AK458" i="2"/>
  <c r="AL458" i="2"/>
  <c r="AM458" i="2"/>
  <c r="AN458" i="2"/>
  <c r="AO458" i="2"/>
  <c r="AP458" i="2"/>
  <c r="AQ458" i="2"/>
  <c r="AR458" i="2"/>
  <c r="AS458" i="2"/>
  <c r="AT458" i="2"/>
  <c r="AU458" i="2"/>
  <c r="AV458" i="2"/>
  <c r="AW458" i="2"/>
  <c r="AX458" i="2"/>
  <c r="AY458" i="2"/>
  <c r="AZ458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H459" i="2"/>
  <c r="AI459" i="2"/>
  <c r="AJ459" i="2"/>
  <c r="AK459" i="2"/>
  <c r="AL459" i="2"/>
  <c r="AM459" i="2"/>
  <c r="AN459" i="2"/>
  <c r="AO459" i="2"/>
  <c r="AP459" i="2"/>
  <c r="AQ459" i="2"/>
  <c r="AR459" i="2"/>
  <c r="AS459" i="2"/>
  <c r="AT459" i="2"/>
  <c r="AU459" i="2"/>
  <c r="AV459" i="2"/>
  <c r="AW459" i="2"/>
  <c r="AX459" i="2"/>
  <c r="AY459" i="2"/>
  <c r="AZ459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H460" i="2"/>
  <c r="AI460" i="2"/>
  <c r="AJ460" i="2"/>
  <c r="AK460" i="2"/>
  <c r="AL460" i="2"/>
  <c r="AM460" i="2"/>
  <c r="AN460" i="2"/>
  <c r="AO460" i="2"/>
  <c r="AP460" i="2"/>
  <c r="AQ460" i="2"/>
  <c r="AR460" i="2"/>
  <c r="AS460" i="2"/>
  <c r="AT460" i="2"/>
  <c r="AU460" i="2"/>
  <c r="AV460" i="2"/>
  <c r="AW460" i="2"/>
  <c r="AX460" i="2"/>
  <c r="AY460" i="2"/>
  <c r="AZ460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H461" i="2"/>
  <c r="AI461" i="2"/>
  <c r="AJ461" i="2"/>
  <c r="AK461" i="2"/>
  <c r="AL461" i="2"/>
  <c r="AM461" i="2"/>
  <c r="AN461" i="2"/>
  <c r="AO461" i="2"/>
  <c r="AP461" i="2"/>
  <c r="AQ461" i="2"/>
  <c r="AR461" i="2"/>
  <c r="AS461" i="2"/>
  <c r="AT461" i="2"/>
  <c r="AU461" i="2"/>
  <c r="AV461" i="2"/>
  <c r="AW461" i="2"/>
  <c r="AX461" i="2"/>
  <c r="AY461" i="2"/>
  <c r="AZ461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H462" i="2"/>
  <c r="AI462" i="2"/>
  <c r="AJ462" i="2"/>
  <c r="AK462" i="2"/>
  <c r="AL462" i="2"/>
  <c r="AM462" i="2"/>
  <c r="AN462" i="2"/>
  <c r="AO462" i="2"/>
  <c r="AP462" i="2"/>
  <c r="AQ462" i="2"/>
  <c r="AR462" i="2"/>
  <c r="AS462" i="2"/>
  <c r="AT462" i="2"/>
  <c r="AU462" i="2"/>
  <c r="AV462" i="2"/>
  <c r="AW462" i="2"/>
  <c r="AX462" i="2"/>
  <c r="AY462" i="2"/>
  <c r="AZ462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H463" i="2"/>
  <c r="AI463" i="2"/>
  <c r="AJ463" i="2"/>
  <c r="AK463" i="2"/>
  <c r="AL463" i="2"/>
  <c r="AM463" i="2"/>
  <c r="AN463" i="2"/>
  <c r="AO463" i="2"/>
  <c r="AP463" i="2"/>
  <c r="AQ463" i="2"/>
  <c r="AR463" i="2"/>
  <c r="AS463" i="2"/>
  <c r="AT463" i="2"/>
  <c r="AU463" i="2"/>
  <c r="AV463" i="2"/>
  <c r="AW463" i="2"/>
  <c r="AX463" i="2"/>
  <c r="AY463" i="2"/>
  <c r="AZ463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H464" i="2"/>
  <c r="AI464" i="2"/>
  <c r="AJ464" i="2"/>
  <c r="AK464" i="2"/>
  <c r="AL464" i="2"/>
  <c r="AM464" i="2"/>
  <c r="AN464" i="2"/>
  <c r="AO464" i="2"/>
  <c r="AP464" i="2"/>
  <c r="AQ464" i="2"/>
  <c r="AR464" i="2"/>
  <c r="AS464" i="2"/>
  <c r="AT464" i="2"/>
  <c r="AU464" i="2"/>
  <c r="AV464" i="2"/>
  <c r="AW464" i="2"/>
  <c r="AX464" i="2"/>
  <c r="AY464" i="2"/>
  <c r="AZ464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H465" i="2"/>
  <c r="AI465" i="2"/>
  <c r="AJ465" i="2"/>
  <c r="AK465" i="2"/>
  <c r="AL465" i="2"/>
  <c r="AM465" i="2"/>
  <c r="AN465" i="2"/>
  <c r="AO465" i="2"/>
  <c r="AP465" i="2"/>
  <c r="AQ465" i="2"/>
  <c r="AR465" i="2"/>
  <c r="AS465" i="2"/>
  <c r="AT465" i="2"/>
  <c r="AU465" i="2"/>
  <c r="AV465" i="2"/>
  <c r="AW465" i="2"/>
  <c r="AX465" i="2"/>
  <c r="AY465" i="2"/>
  <c r="AZ465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H466" i="2"/>
  <c r="AI466" i="2"/>
  <c r="AJ466" i="2"/>
  <c r="AK466" i="2"/>
  <c r="AL466" i="2"/>
  <c r="AM466" i="2"/>
  <c r="AN466" i="2"/>
  <c r="AO466" i="2"/>
  <c r="AP466" i="2"/>
  <c r="AQ466" i="2"/>
  <c r="AR466" i="2"/>
  <c r="AS466" i="2"/>
  <c r="AT466" i="2"/>
  <c r="AU466" i="2"/>
  <c r="AV466" i="2"/>
  <c r="AW466" i="2"/>
  <c r="AX466" i="2"/>
  <c r="AY466" i="2"/>
  <c r="AZ466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H467" i="2"/>
  <c r="AI467" i="2"/>
  <c r="AJ467" i="2"/>
  <c r="AK467" i="2"/>
  <c r="AL467" i="2"/>
  <c r="AM467" i="2"/>
  <c r="AN467" i="2"/>
  <c r="AO467" i="2"/>
  <c r="AP467" i="2"/>
  <c r="AQ467" i="2"/>
  <c r="AR467" i="2"/>
  <c r="AS467" i="2"/>
  <c r="AT467" i="2"/>
  <c r="AU467" i="2"/>
  <c r="AV467" i="2"/>
  <c r="AW467" i="2"/>
  <c r="AX467" i="2"/>
  <c r="AY467" i="2"/>
  <c r="AZ467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H468" i="2"/>
  <c r="AI468" i="2"/>
  <c r="AJ468" i="2"/>
  <c r="AK468" i="2"/>
  <c r="AL468" i="2"/>
  <c r="AM468" i="2"/>
  <c r="AN468" i="2"/>
  <c r="AO468" i="2"/>
  <c r="AP468" i="2"/>
  <c r="AQ468" i="2"/>
  <c r="AR468" i="2"/>
  <c r="AS468" i="2"/>
  <c r="AT468" i="2"/>
  <c r="AU468" i="2"/>
  <c r="AV468" i="2"/>
  <c r="AW468" i="2"/>
  <c r="AX468" i="2"/>
  <c r="AY468" i="2"/>
  <c r="AZ468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H469" i="2"/>
  <c r="AI469" i="2"/>
  <c r="AJ469" i="2"/>
  <c r="AK469" i="2"/>
  <c r="AL469" i="2"/>
  <c r="AM469" i="2"/>
  <c r="AN469" i="2"/>
  <c r="AO469" i="2"/>
  <c r="AP469" i="2"/>
  <c r="AQ469" i="2"/>
  <c r="AR469" i="2"/>
  <c r="AS469" i="2"/>
  <c r="AT469" i="2"/>
  <c r="AU469" i="2"/>
  <c r="AV469" i="2"/>
  <c r="AW469" i="2"/>
  <c r="AX469" i="2"/>
  <c r="AY469" i="2"/>
  <c r="AZ469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H470" i="2"/>
  <c r="AI470" i="2"/>
  <c r="AJ470" i="2"/>
  <c r="AK470" i="2"/>
  <c r="AL470" i="2"/>
  <c r="AM470" i="2"/>
  <c r="AN470" i="2"/>
  <c r="AO470" i="2"/>
  <c r="AP470" i="2"/>
  <c r="AQ470" i="2"/>
  <c r="AR470" i="2"/>
  <c r="AS470" i="2"/>
  <c r="AT470" i="2"/>
  <c r="AU470" i="2"/>
  <c r="AV470" i="2"/>
  <c r="AW470" i="2"/>
  <c r="AX470" i="2"/>
  <c r="AY470" i="2"/>
  <c r="AZ470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H471" i="2"/>
  <c r="AI471" i="2"/>
  <c r="AJ471" i="2"/>
  <c r="AK471" i="2"/>
  <c r="AL471" i="2"/>
  <c r="AM471" i="2"/>
  <c r="AN471" i="2"/>
  <c r="AO471" i="2"/>
  <c r="AP471" i="2"/>
  <c r="AQ471" i="2"/>
  <c r="AR471" i="2"/>
  <c r="AS471" i="2"/>
  <c r="AT471" i="2"/>
  <c r="AU471" i="2"/>
  <c r="AV471" i="2"/>
  <c r="AW471" i="2"/>
  <c r="AX471" i="2"/>
  <c r="AY471" i="2"/>
  <c r="AZ471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H472" i="2"/>
  <c r="AI472" i="2"/>
  <c r="AJ472" i="2"/>
  <c r="AK472" i="2"/>
  <c r="AL472" i="2"/>
  <c r="AM472" i="2"/>
  <c r="AN472" i="2"/>
  <c r="AO472" i="2"/>
  <c r="AP472" i="2"/>
  <c r="AQ472" i="2"/>
  <c r="AR472" i="2"/>
  <c r="AS472" i="2"/>
  <c r="AT472" i="2"/>
  <c r="AU472" i="2"/>
  <c r="AV472" i="2"/>
  <c r="AW472" i="2"/>
  <c r="AX472" i="2"/>
  <c r="AY472" i="2"/>
  <c r="AZ472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H473" i="2"/>
  <c r="AI473" i="2"/>
  <c r="AJ473" i="2"/>
  <c r="AK473" i="2"/>
  <c r="AL473" i="2"/>
  <c r="AM473" i="2"/>
  <c r="AN473" i="2"/>
  <c r="AO473" i="2"/>
  <c r="AP473" i="2"/>
  <c r="AQ473" i="2"/>
  <c r="AR473" i="2"/>
  <c r="AS473" i="2"/>
  <c r="AT473" i="2"/>
  <c r="AU473" i="2"/>
  <c r="AV473" i="2"/>
  <c r="AW473" i="2"/>
  <c r="AX473" i="2"/>
  <c r="AY473" i="2"/>
  <c r="AZ473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H474" i="2"/>
  <c r="AI474" i="2"/>
  <c r="AJ474" i="2"/>
  <c r="AK474" i="2"/>
  <c r="AL474" i="2"/>
  <c r="AM474" i="2"/>
  <c r="AN474" i="2"/>
  <c r="AO474" i="2"/>
  <c r="AP474" i="2"/>
  <c r="AQ474" i="2"/>
  <c r="AR474" i="2"/>
  <c r="AS474" i="2"/>
  <c r="AT474" i="2"/>
  <c r="AU474" i="2"/>
  <c r="AV474" i="2"/>
  <c r="AW474" i="2"/>
  <c r="AX474" i="2"/>
  <c r="AY474" i="2"/>
  <c r="AZ474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H475" i="2"/>
  <c r="AI475" i="2"/>
  <c r="AJ475" i="2"/>
  <c r="AK475" i="2"/>
  <c r="AL475" i="2"/>
  <c r="AM475" i="2"/>
  <c r="AN475" i="2"/>
  <c r="AO475" i="2"/>
  <c r="AP475" i="2"/>
  <c r="AQ475" i="2"/>
  <c r="AR475" i="2"/>
  <c r="AS475" i="2"/>
  <c r="AT475" i="2"/>
  <c r="AU475" i="2"/>
  <c r="AV475" i="2"/>
  <c r="AW475" i="2"/>
  <c r="AX475" i="2"/>
  <c r="AY475" i="2"/>
  <c r="AZ475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H476" i="2"/>
  <c r="AI476" i="2"/>
  <c r="AJ476" i="2"/>
  <c r="AK476" i="2"/>
  <c r="AL476" i="2"/>
  <c r="AM476" i="2"/>
  <c r="AN476" i="2"/>
  <c r="AO476" i="2"/>
  <c r="AP476" i="2"/>
  <c r="AQ476" i="2"/>
  <c r="AR476" i="2"/>
  <c r="AS476" i="2"/>
  <c r="AT476" i="2"/>
  <c r="AU476" i="2"/>
  <c r="AV476" i="2"/>
  <c r="AW476" i="2"/>
  <c r="AX476" i="2"/>
  <c r="AY476" i="2"/>
  <c r="AZ476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H477" i="2"/>
  <c r="AI477" i="2"/>
  <c r="AJ477" i="2"/>
  <c r="AK477" i="2"/>
  <c r="AL477" i="2"/>
  <c r="AM477" i="2"/>
  <c r="AN477" i="2"/>
  <c r="AO477" i="2"/>
  <c r="AP477" i="2"/>
  <c r="AQ477" i="2"/>
  <c r="AR477" i="2"/>
  <c r="AS477" i="2"/>
  <c r="AT477" i="2"/>
  <c r="AU477" i="2"/>
  <c r="AV477" i="2"/>
  <c r="AW477" i="2"/>
  <c r="AX477" i="2"/>
  <c r="AY477" i="2"/>
  <c r="AZ477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H478" i="2"/>
  <c r="AI478" i="2"/>
  <c r="AJ478" i="2"/>
  <c r="AK478" i="2"/>
  <c r="AL478" i="2"/>
  <c r="AM478" i="2"/>
  <c r="AN478" i="2"/>
  <c r="AO478" i="2"/>
  <c r="AP478" i="2"/>
  <c r="AQ478" i="2"/>
  <c r="AR478" i="2"/>
  <c r="AS478" i="2"/>
  <c r="AT478" i="2"/>
  <c r="AU478" i="2"/>
  <c r="AV478" i="2"/>
  <c r="AW478" i="2"/>
  <c r="AX478" i="2"/>
  <c r="AY478" i="2"/>
  <c r="AZ478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H479" i="2"/>
  <c r="AI479" i="2"/>
  <c r="AJ479" i="2"/>
  <c r="AK479" i="2"/>
  <c r="AL479" i="2"/>
  <c r="AM479" i="2"/>
  <c r="AN479" i="2"/>
  <c r="AO479" i="2"/>
  <c r="AP479" i="2"/>
  <c r="AQ479" i="2"/>
  <c r="AR479" i="2"/>
  <c r="AS479" i="2"/>
  <c r="AT479" i="2"/>
  <c r="AU479" i="2"/>
  <c r="AV479" i="2"/>
  <c r="AW479" i="2"/>
  <c r="AX479" i="2"/>
  <c r="AY479" i="2"/>
  <c r="AZ479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H480" i="2"/>
  <c r="AI480" i="2"/>
  <c r="AJ480" i="2"/>
  <c r="AK480" i="2"/>
  <c r="AL480" i="2"/>
  <c r="AM480" i="2"/>
  <c r="AN480" i="2"/>
  <c r="AO480" i="2"/>
  <c r="AP480" i="2"/>
  <c r="AQ480" i="2"/>
  <c r="AR480" i="2"/>
  <c r="AS480" i="2"/>
  <c r="AT480" i="2"/>
  <c r="AU480" i="2"/>
  <c r="AV480" i="2"/>
  <c r="AW480" i="2"/>
  <c r="AX480" i="2"/>
  <c r="AY480" i="2"/>
  <c r="AZ480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H481" i="2"/>
  <c r="AI481" i="2"/>
  <c r="AJ481" i="2"/>
  <c r="AK481" i="2"/>
  <c r="AL481" i="2"/>
  <c r="AM481" i="2"/>
  <c r="AN481" i="2"/>
  <c r="AO481" i="2"/>
  <c r="AP481" i="2"/>
  <c r="AQ481" i="2"/>
  <c r="AR481" i="2"/>
  <c r="AS481" i="2"/>
  <c r="AT481" i="2"/>
  <c r="AU481" i="2"/>
  <c r="AV481" i="2"/>
  <c r="AW481" i="2"/>
  <c r="AX481" i="2"/>
  <c r="AY481" i="2"/>
  <c r="AZ481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H482" i="2"/>
  <c r="AI482" i="2"/>
  <c r="AJ482" i="2"/>
  <c r="AK482" i="2"/>
  <c r="AL482" i="2"/>
  <c r="AM482" i="2"/>
  <c r="AN482" i="2"/>
  <c r="AO482" i="2"/>
  <c r="AP482" i="2"/>
  <c r="AQ482" i="2"/>
  <c r="AR482" i="2"/>
  <c r="AS482" i="2"/>
  <c r="AT482" i="2"/>
  <c r="AU482" i="2"/>
  <c r="AV482" i="2"/>
  <c r="AW482" i="2"/>
  <c r="AX482" i="2"/>
  <c r="AY482" i="2"/>
  <c r="AZ482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H483" i="2"/>
  <c r="AI483" i="2"/>
  <c r="AJ483" i="2"/>
  <c r="AK483" i="2"/>
  <c r="AL483" i="2"/>
  <c r="AM483" i="2"/>
  <c r="AN483" i="2"/>
  <c r="AO483" i="2"/>
  <c r="AP483" i="2"/>
  <c r="AQ483" i="2"/>
  <c r="AR483" i="2"/>
  <c r="AS483" i="2"/>
  <c r="AT483" i="2"/>
  <c r="AU483" i="2"/>
  <c r="AV483" i="2"/>
  <c r="AW483" i="2"/>
  <c r="AX483" i="2"/>
  <c r="AY483" i="2"/>
  <c r="AZ483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H484" i="2"/>
  <c r="AI484" i="2"/>
  <c r="AJ484" i="2"/>
  <c r="AK484" i="2"/>
  <c r="AL484" i="2"/>
  <c r="AM484" i="2"/>
  <c r="AN484" i="2"/>
  <c r="AO484" i="2"/>
  <c r="AP484" i="2"/>
  <c r="AQ484" i="2"/>
  <c r="AR484" i="2"/>
  <c r="AS484" i="2"/>
  <c r="AT484" i="2"/>
  <c r="AU484" i="2"/>
  <c r="AV484" i="2"/>
  <c r="AW484" i="2"/>
  <c r="AX484" i="2"/>
  <c r="AY484" i="2"/>
  <c r="AZ484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H485" i="2"/>
  <c r="AI485" i="2"/>
  <c r="AJ485" i="2"/>
  <c r="AK485" i="2"/>
  <c r="AL485" i="2"/>
  <c r="AM485" i="2"/>
  <c r="AN485" i="2"/>
  <c r="AO485" i="2"/>
  <c r="AP485" i="2"/>
  <c r="AQ485" i="2"/>
  <c r="AR485" i="2"/>
  <c r="AS485" i="2"/>
  <c r="AT485" i="2"/>
  <c r="AU485" i="2"/>
  <c r="AV485" i="2"/>
  <c r="AW485" i="2"/>
  <c r="AX485" i="2"/>
  <c r="AY485" i="2"/>
  <c r="AZ485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H486" i="2"/>
  <c r="AI486" i="2"/>
  <c r="AJ486" i="2"/>
  <c r="AK486" i="2"/>
  <c r="AL486" i="2"/>
  <c r="AM486" i="2"/>
  <c r="AN486" i="2"/>
  <c r="AO486" i="2"/>
  <c r="AP486" i="2"/>
  <c r="AQ486" i="2"/>
  <c r="AR486" i="2"/>
  <c r="AS486" i="2"/>
  <c r="AT486" i="2"/>
  <c r="AU486" i="2"/>
  <c r="AV486" i="2"/>
  <c r="AW486" i="2"/>
  <c r="AX486" i="2"/>
  <c r="AY486" i="2"/>
  <c r="AZ486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H487" i="2"/>
  <c r="AI487" i="2"/>
  <c r="AJ487" i="2"/>
  <c r="AK487" i="2"/>
  <c r="AL487" i="2"/>
  <c r="AM487" i="2"/>
  <c r="AN487" i="2"/>
  <c r="AO487" i="2"/>
  <c r="AP487" i="2"/>
  <c r="AQ487" i="2"/>
  <c r="AR487" i="2"/>
  <c r="AS487" i="2"/>
  <c r="AT487" i="2"/>
  <c r="AU487" i="2"/>
  <c r="AV487" i="2"/>
  <c r="AW487" i="2"/>
  <c r="AX487" i="2"/>
  <c r="AY487" i="2"/>
  <c r="AZ487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H488" i="2"/>
  <c r="AI488" i="2"/>
  <c r="AJ488" i="2"/>
  <c r="AK488" i="2"/>
  <c r="AL488" i="2"/>
  <c r="AM488" i="2"/>
  <c r="AN488" i="2"/>
  <c r="AO488" i="2"/>
  <c r="AP488" i="2"/>
  <c r="AQ488" i="2"/>
  <c r="AR488" i="2"/>
  <c r="AS488" i="2"/>
  <c r="AT488" i="2"/>
  <c r="AU488" i="2"/>
  <c r="AV488" i="2"/>
  <c r="AW488" i="2"/>
  <c r="AX488" i="2"/>
  <c r="AY488" i="2"/>
  <c r="AZ488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H489" i="2"/>
  <c r="AI489" i="2"/>
  <c r="AJ489" i="2"/>
  <c r="AK489" i="2"/>
  <c r="AL489" i="2"/>
  <c r="AM489" i="2"/>
  <c r="AN489" i="2"/>
  <c r="AO489" i="2"/>
  <c r="AP489" i="2"/>
  <c r="AQ489" i="2"/>
  <c r="AR489" i="2"/>
  <c r="AS489" i="2"/>
  <c r="AT489" i="2"/>
  <c r="AU489" i="2"/>
  <c r="AV489" i="2"/>
  <c r="AW489" i="2"/>
  <c r="AX489" i="2"/>
  <c r="AY489" i="2"/>
  <c r="AZ489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H490" i="2"/>
  <c r="AI490" i="2"/>
  <c r="AJ490" i="2"/>
  <c r="AK490" i="2"/>
  <c r="AL490" i="2"/>
  <c r="AM490" i="2"/>
  <c r="AN490" i="2"/>
  <c r="AO490" i="2"/>
  <c r="AP490" i="2"/>
  <c r="AQ490" i="2"/>
  <c r="AR490" i="2"/>
  <c r="AS490" i="2"/>
  <c r="AT490" i="2"/>
  <c r="AU490" i="2"/>
  <c r="AV490" i="2"/>
  <c r="AW490" i="2"/>
  <c r="AX490" i="2"/>
  <c r="AY490" i="2"/>
  <c r="AZ490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H491" i="2"/>
  <c r="AI491" i="2"/>
  <c r="AJ491" i="2"/>
  <c r="AK491" i="2"/>
  <c r="AL491" i="2"/>
  <c r="AM491" i="2"/>
  <c r="AN491" i="2"/>
  <c r="AO491" i="2"/>
  <c r="AP491" i="2"/>
  <c r="AQ491" i="2"/>
  <c r="AR491" i="2"/>
  <c r="AS491" i="2"/>
  <c r="AT491" i="2"/>
  <c r="AU491" i="2"/>
  <c r="AV491" i="2"/>
  <c r="AW491" i="2"/>
  <c r="AX491" i="2"/>
  <c r="AY491" i="2"/>
  <c r="AZ491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H492" i="2"/>
  <c r="AI492" i="2"/>
  <c r="AJ492" i="2"/>
  <c r="AK492" i="2"/>
  <c r="AL492" i="2"/>
  <c r="AM492" i="2"/>
  <c r="AN492" i="2"/>
  <c r="AO492" i="2"/>
  <c r="AP492" i="2"/>
  <c r="AQ492" i="2"/>
  <c r="AR492" i="2"/>
  <c r="AS492" i="2"/>
  <c r="AT492" i="2"/>
  <c r="AU492" i="2"/>
  <c r="AV492" i="2"/>
  <c r="AW492" i="2"/>
  <c r="AX492" i="2"/>
  <c r="AY492" i="2"/>
  <c r="AZ492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H493" i="2"/>
  <c r="AI493" i="2"/>
  <c r="AJ493" i="2"/>
  <c r="AK493" i="2"/>
  <c r="AL493" i="2"/>
  <c r="AM493" i="2"/>
  <c r="AN493" i="2"/>
  <c r="AO493" i="2"/>
  <c r="AP493" i="2"/>
  <c r="AQ493" i="2"/>
  <c r="AR493" i="2"/>
  <c r="AS493" i="2"/>
  <c r="AT493" i="2"/>
  <c r="AU493" i="2"/>
  <c r="AV493" i="2"/>
  <c r="AW493" i="2"/>
  <c r="AX493" i="2"/>
  <c r="AY493" i="2"/>
  <c r="AZ493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H494" i="2"/>
  <c r="AI494" i="2"/>
  <c r="AJ494" i="2"/>
  <c r="AK494" i="2"/>
  <c r="AL494" i="2"/>
  <c r="AM494" i="2"/>
  <c r="AN494" i="2"/>
  <c r="AO494" i="2"/>
  <c r="AP494" i="2"/>
  <c r="AQ494" i="2"/>
  <c r="AR494" i="2"/>
  <c r="AS494" i="2"/>
  <c r="AT494" i="2"/>
  <c r="AU494" i="2"/>
  <c r="AV494" i="2"/>
  <c r="AW494" i="2"/>
  <c r="AX494" i="2"/>
  <c r="AY494" i="2"/>
  <c r="AZ494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H495" i="2"/>
  <c r="AI495" i="2"/>
  <c r="AJ495" i="2"/>
  <c r="AK495" i="2"/>
  <c r="AL495" i="2"/>
  <c r="AM495" i="2"/>
  <c r="AN495" i="2"/>
  <c r="AO495" i="2"/>
  <c r="AP495" i="2"/>
  <c r="AQ495" i="2"/>
  <c r="AR495" i="2"/>
  <c r="AS495" i="2"/>
  <c r="AT495" i="2"/>
  <c r="AU495" i="2"/>
  <c r="AV495" i="2"/>
  <c r="AW495" i="2"/>
  <c r="AX495" i="2"/>
  <c r="AY495" i="2"/>
  <c r="AZ495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H496" i="2"/>
  <c r="AI496" i="2"/>
  <c r="AJ496" i="2"/>
  <c r="AK496" i="2"/>
  <c r="AL496" i="2"/>
  <c r="AM496" i="2"/>
  <c r="AN496" i="2"/>
  <c r="AO496" i="2"/>
  <c r="AP496" i="2"/>
  <c r="AQ496" i="2"/>
  <c r="AR496" i="2"/>
  <c r="AS496" i="2"/>
  <c r="AT496" i="2"/>
  <c r="AU496" i="2"/>
  <c r="AV496" i="2"/>
  <c r="AW496" i="2"/>
  <c r="AX496" i="2"/>
  <c r="AY496" i="2"/>
  <c r="AZ496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H497" i="2"/>
  <c r="AI497" i="2"/>
  <c r="AJ497" i="2"/>
  <c r="AK497" i="2"/>
  <c r="AL497" i="2"/>
  <c r="AM497" i="2"/>
  <c r="AN497" i="2"/>
  <c r="AO497" i="2"/>
  <c r="AP497" i="2"/>
  <c r="AQ497" i="2"/>
  <c r="AR497" i="2"/>
  <c r="AS497" i="2"/>
  <c r="AT497" i="2"/>
  <c r="AU497" i="2"/>
  <c r="AV497" i="2"/>
  <c r="AW497" i="2"/>
  <c r="AX497" i="2"/>
  <c r="AY497" i="2"/>
  <c r="AZ497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H498" i="2"/>
  <c r="AI498" i="2"/>
  <c r="AJ498" i="2"/>
  <c r="AK498" i="2"/>
  <c r="AL498" i="2"/>
  <c r="AM498" i="2"/>
  <c r="AN498" i="2"/>
  <c r="AO498" i="2"/>
  <c r="AP498" i="2"/>
  <c r="AQ498" i="2"/>
  <c r="AR498" i="2"/>
  <c r="AS498" i="2"/>
  <c r="AT498" i="2"/>
  <c r="AU498" i="2"/>
  <c r="AV498" i="2"/>
  <c r="AW498" i="2"/>
  <c r="AX498" i="2"/>
  <c r="AY498" i="2"/>
  <c r="AZ498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H499" i="2"/>
  <c r="AI499" i="2"/>
  <c r="AJ499" i="2"/>
  <c r="AK499" i="2"/>
  <c r="AL499" i="2"/>
  <c r="AM499" i="2"/>
  <c r="AN499" i="2"/>
  <c r="AO499" i="2"/>
  <c r="AP499" i="2"/>
  <c r="AQ499" i="2"/>
  <c r="AR499" i="2"/>
  <c r="AS499" i="2"/>
  <c r="AT499" i="2"/>
  <c r="AU499" i="2"/>
  <c r="AV499" i="2"/>
  <c r="AW499" i="2"/>
  <c r="AX499" i="2"/>
  <c r="AY499" i="2"/>
  <c r="AZ499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H500" i="2"/>
  <c r="AI500" i="2"/>
  <c r="AJ500" i="2"/>
  <c r="AK500" i="2"/>
  <c r="AL500" i="2"/>
  <c r="AM500" i="2"/>
  <c r="AN500" i="2"/>
  <c r="AO500" i="2"/>
  <c r="AP500" i="2"/>
  <c r="AQ500" i="2"/>
  <c r="AR500" i="2"/>
  <c r="AS500" i="2"/>
  <c r="AT500" i="2"/>
  <c r="AU500" i="2"/>
  <c r="AV500" i="2"/>
  <c r="AW500" i="2"/>
  <c r="AX500" i="2"/>
  <c r="AY500" i="2"/>
  <c r="AZ500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H501" i="2"/>
  <c r="AI501" i="2"/>
  <c r="AJ501" i="2"/>
  <c r="AK501" i="2"/>
  <c r="AL501" i="2"/>
  <c r="AM501" i="2"/>
  <c r="AN501" i="2"/>
  <c r="AO501" i="2"/>
  <c r="AP501" i="2"/>
  <c r="AQ501" i="2"/>
  <c r="AR501" i="2"/>
  <c r="AS501" i="2"/>
  <c r="AT501" i="2"/>
  <c r="AU501" i="2"/>
  <c r="AV501" i="2"/>
  <c r="AW501" i="2"/>
  <c r="AX501" i="2"/>
  <c r="AY501" i="2"/>
  <c r="AZ501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H502" i="2"/>
  <c r="AI502" i="2"/>
  <c r="AJ502" i="2"/>
  <c r="AK502" i="2"/>
  <c r="AL502" i="2"/>
  <c r="AM502" i="2"/>
  <c r="AN502" i="2"/>
  <c r="AO502" i="2"/>
  <c r="AP502" i="2"/>
  <c r="AQ502" i="2"/>
  <c r="AR502" i="2"/>
  <c r="AS502" i="2"/>
  <c r="AT502" i="2"/>
  <c r="AU502" i="2"/>
  <c r="AV502" i="2"/>
  <c r="AW502" i="2"/>
  <c r="AX502" i="2"/>
  <c r="AY502" i="2"/>
  <c r="AZ502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H503" i="2"/>
  <c r="AI503" i="2"/>
  <c r="AJ503" i="2"/>
  <c r="AK503" i="2"/>
  <c r="AL503" i="2"/>
  <c r="AM503" i="2"/>
  <c r="AN503" i="2"/>
  <c r="AO503" i="2"/>
  <c r="AP503" i="2"/>
  <c r="AQ503" i="2"/>
  <c r="AR503" i="2"/>
  <c r="AS503" i="2"/>
  <c r="AT503" i="2"/>
  <c r="AU503" i="2"/>
  <c r="AV503" i="2"/>
  <c r="AW503" i="2"/>
  <c r="AX503" i="2"/>
  <c r="AY503" i="2"/>
  <c r="AZ503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H504" i="2"/>
  <c r="AI504" i="2"/>
  <c r="AJ504" i="2"/>
  <c r="AK504" i="2"/>
  <c r="AL504" i="2"/>
  <c r="AM504" i="2"/>
  <c r="AN504" i="2"/>
  <c r="AO504" i="2"/>
  <c r="AP504" i="2"/>
  <c r="AQ504" i="2"/>
  <c r="AR504" i="2"/>
  <c r="AS504" i="2"/>
  <c r="AT504" i="2"/>
  <c r="AU504" i="2"/>
  <c r="AV504" i="2"/>
  <c r="AW504" i="2"/>
  <c r="AX504" i="2"/>
  <c r="AY504" i="2"/>
  <c r="AZ504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H505" i="2"/>
  <c r="AI505" i="2"/>
  <c r="AJ505" i="2"/>
  <c r="AK505" i="2"/>
  <c r="AL505" i="2"/>
  <c r="AM505" i="2"/>
  <c r="AN505" i="2"/>
  <c r="AO505" i="2"/>
  <c r="AP505" i="2"/>
  <c r="AQ505" i="2"/>
  <c r="AR505" i="2"/>
  <c r="AS505" i="2"/>
  <c r="AT505" i="2"/>
  <c r="AU505" i="2"/>
  <c r="AV505" i="2"/>
  <c r="AW505" i="2"/>
  <c r="AX505" i="2"/>
  <c r="AY505" i="2"/>
  <c r="AZ505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H506" i="2"/>
  <c r="AI506" i="2"/>
  <c r="AJ506" i="2"/>
  <c r="AK506" i="2"/>
  <c r="AL506" i="2"/>
  <c r="AM506" i="2"/>
  <c r="AN506" i="2"/>
  <c r="AO506" i="2"/>
  <c r="AP506" i="2"/>
  <c r="AQ506" i="2"/>
  <c r="AR506" i="2"/>
  <c r="AS506" i="2"/>
  <c r="AT506" i="2"/>
  <c r="AU506" i="2"/>
  <c r="AV506" i="2"/>
  <c r="AW506" i="2"/>
  <c r="AX506" i="2"/>
  <c r="AY506" i="2"/>
  <c r="AZ506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H507" i="2"/>
  <c r="AI507" i="2"/>
  <c r="AJ507" i="2"/>
  <c r="AK507" i="2"/>
  <c r="AL507" i="2"/>
  <c r="AM507" i="2"/>
  <c r="AN507" i="2"/>
  <c r="AO507" i="2"/>
  <c r="AP507" i="2"/>
  <c r="AQ507" i="2"/>
  <c r="AR507" i="2"/>
  <c r="AS507" i="2"/>
  <c r="AT507" i="2"/>
  <c r="AU507" i="2"/>
  <c r="AV507" i="2"/>
  <c r="AW507" i="2"/>
  <c r="AX507" i="2"/>
  <c r="AY507" i="2"/>
  <c r="AZ507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H508" i="2"/>
  <c r="AI508" i="2"/>
  <c r="AJ508" i="2"/>
  <c r="AK508" i="2"/>
  <c r="AL508" i="2"/>
  <c r="AM508" i="2"/>
  <c r="AN508" i="2"/>
  <c r="AO508" i="2"/>
  <c r="AP508" i="2"/>
  <c r="AQ508" i="2"/>
  <c r="AR508" i="2"/>
  <c r="AS508" i="2"/>
  <c r="AT508" i="2"/>
  <c r="AU508" i="2"/>
  <c r="AV508" i="2"/>
  <c r="AW508" i="2"/>
  <c r="AX508" i="2"/>
  <c r="AY508" i="2"/>
  <c r="AZ508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H509" i="2"/>
  <c r="AI509" i="2"/>
  <c r="AJ509" i="2"/>
  <c r="AK509" i="2"/>
  <c r="AL509" i="2"/>
  <c r="AM509" i="2"/>
  <c r="AN509" i="2"/>
  <c r="AO509" i="2"/>
  <c r="AP509" i="2"/>
  <c r="AQ509" i="2"/>
  <c r="AR509" i="2"/>
  <c r="AS509" i="2"/>
  <c r="AT509" i="2"/>
  <c r="AU509" i="2"/>
  <c r="AV509" i="2"/>
  <c r="AW509" i="2"/>
  <c r="AX509" i="2"/>
  <c r="AY509" i="2"/>
  <c r="AZ509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H510" i="2"/>
  <c r="AI510" i="2"/>
  <c r="AJ510" i="2"/>
  <c r="AK510" i="2"/>
  <c r="AL510" i="2"/>
  <c r="AM510" i="2"/>
  <c r="AN510" i="2"/>
  <c r="AO510" i="2"/>
  <c r="AP510" i="2"/>
  <c r="AQ510" i="2"/>
  <c r="AR510" i="2"/>
  <c r="AS510" i="2"/>
  <c r="AT510" i="2"/>
  <c r="AU510" i="2"/>
  <c r="AV510" i="2"/>
  <c r="AW510" i="2"/>
  <c r="AX510" i="2"/>
  <c r="AY510" i="2"/>
  <c r="AZ510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H511" i="2"/>
  <c r="AI511" i="2"/>
  <c r="AJ511" i="2"/>
  <c r="AK511" i="2"/>
  <c r="AL511" i="2"/>
  <c r="AM511" i="2"/>
  <c r="AN511" i="2"/>
  <c r="AO511" i="2"/>
  <c r="AP511" i="2"/>
  <c r="AQ511" i="2"/>
  <c r="AR511" i="2"/>
  <c r="AS511" i="2"/>
  <c r="AT511" i="2"/>
  <c r="AU511" i="2"/>
  <c r="AV511" i="2"/>
  <c r="AW511" i="2"/>
  <c r="AX511" i="2"/>
  <c r="AY511" i="2"/>
  <c r="AZ511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H512" i="2"/>
  <c r="AI512" i="2"/>
  <c r="AJ512" i="2"/>
  <c r="AK512" i="2"/>
  <c r="AL512" i="2"/>
  <c r="AM512" i="2"/>
  <c r="AN512" i="2"/>
  <c r="AO512" i="2"/>
  <c r="AP512" i="2"/>
  <c r="AQ512" i="2"/>
  <c r="AR512" i="2"/>
  <c r="AS512" i="2"/>
  <c r="AT512" i="2"/>
  <c r="AU512" i="2"/>
  <c r="AV512" i="2"/>
  <c r="AW512" i="2"/>
  <c r="AX512" i="2"/>
  <c r="AY512" i="2"/>
  <c r="AZ512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H513" i="2"/>
  <c r="AI513" i="2"/>
  <c r="AJ513" i="2"/>
  <c r="AK513" i="2"/>
  <c r="AL513" i="2"/>
  <c r="AM513" i="2"/>
  <c r="AN513" i="2"/>
  <c r="AO513" i="2"/>
  <c r="AP513" i="2"/>
  <c r="AQ513" i="2"/>
  <c r="AR513" i="2"/>
  <c r="AS513" i="2"/>
  <c r="AT513" i="2"/>
  <c r="AU513" i="2"/>
  <c r="AV513" i="2"/>
  <c r="AW513" i="2"/>
  <c r="AX513" i="2"/>
  <c r="AY513" i="2"/>
  <c r="AZ513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H514" i="2"/>
  <c r="AI514" i="2"/>
  <c r="AJ514" i="2"/>
  <c r="AK514" i="2"/>
  <c r="AL514" i="2"/>
  <c r="AM514" i="2"/>
  <c r="AN514" i="2"/>
  <c r="AO514" i="2"/>
  <c r="AP514" i="2"/>
  <c r="AQ514" i="2"/>
  <c r="AR514" i="2"/>
  <c r="AS514" i="2"/>
  <c r="AT514" i="2"/>
  <c r="AU514" i="2"/>
  <c r="AV514" i="2"/>
  <c r="AW514" i="2"/>
  <c r="AX514" i="2"/>
  <c r="AY514" i="2"/>
  <c r="AZ514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H515" i="2"/>
  <c r="AI515" i="2"/>
  <c r="AJ515" i="2"/>
  <c r="AK515" i="2"/>
  <c r="AL515" i="2"/>
  <c r="AM515" i="2"/>
  <c r="AN515" i="2"/>
  <c r="AO515" i="2"/>
  <c r="AP515" i="2"/>
  <c r="AQ515" i="2"/>
  <c r="AR515" i="2"/>
  <c r="AS515" i="2"/>
  <c r="AT515" i="2"/>
  <c r="AU515" i="2"/>
  <c r="AV515" i="2"/>
  <c r="AW515" i="2"/>
  <c r="AX515" i="2"/>
  <c r="AY515" i="2"/>
  <c r="AZ515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H516" i="2"/>
  <c r="AI516" i="2"/>
  <c r="AJ516" i="2"/>
  <c r="AK516" i="2"/>
  <c r="AL516" i="2"/>
  <c r="AM516" i="2"/>
  <c r="AN516" i="2"/>
  <c r="AO516" i="2"/>
  <c r="AP516" i="2"/>
  <c r="AQ516" i="2"/>
  <c r="AR516" i="2"/>
  <c r="AS516" i="2"/>
  <c r="AT516" i="2"/>
  <c r="AU516" i="2"/>
  <c r="AV516" i="2"/>
  <c r="AW516" i="2"/>
  <c r="AX516" i="2"/>
  <c r="AY516" i="2"/>
  <c r="AZ516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H517" i="2"/>
  <c r="AI517" i="2"/>
  <c r="AJ517" i="2"/>
  <c r="AK517" i="2"/>
  <c r="AL517" i="2"/>
  <c r="AM517" i="2"/>
  <c r="AN517" i="2"/>
  <c r="AO517" i="2"/>
  <c r="AP517" i="2"/>
  <c r="AQ517" i="2"/>
  <c r="AR517" i="2"/>
  <c r="AS517" i="2"/>
  <c r="AT517" i="2"/>
  <c r="AU517" i="2"/>
  <c r="AV517" i="2"/>
  <c r="AW517" i="2"/>
  <c r="AX517" i="2"/>
  <c r="AY517" i="2"/>
  <c r="AZ517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H518" i="2"/>
  <c r="AI518" i="2"/>
  <c r="AJ518" i="2"/>
  <c r="AK518" i="2"/>
  <c r="AL518" i="2"/>
  <c r="AM518" i="2"/>
  <c r="AN518" i="2"/>
  <c r="AO518" i="2"/>
  <c r="AP518" i="2"/>
  <c r="AQ518" i="2"/>
  <c r="AR518" i="2"/>
  <c r="AS518" i="2"/>
  <c r="AT518" i="2"/>
  <c r="AU518" i="2"/>
  <c r="AV518" i="2"/>
  <c r="AW518" i="2"/>
  <c r="AX518" i="2"/>
  <c r="AY518" i="2"/>
  <c r="AZ518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H519" i="2"/>
  <c r="AI519" i="2"/>
  <c r="AJ519" i="2"/>
  <c r="AK519" i="2"/>
  <c r="AL519" i="2"/>
  <c r="AM519" i="2"/>
  <c r="AN519" i="2"/>
  <c r="AO519" i="2"/>
  <c r="AP519" i="2"/>
  <c r="AQ519" i="2"/>
  <c r="AR519" i="2"/>
  <c r="AS519" i="2"/>
  <c r="AT519" i="2"/>
  <c r="AU519" i="2"/>
  <c r="AV519" i="2"/>
  <c r="AW519" i="2"/>
  <c r="AX519" i="2"/>
  <c r="AY519" i="2"/>
  <c r="AZ519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H520" i="2"/>
  <c r="AI520" i="2"/>
  <c r="AJ520" i="2"/>
  <c r="AK520" i="2"/>
  <c r="AL520" i="2"/>
  <c r="AM520" i="2"/>
  <c r="AN520" i="2"/>
  <c r="AO520" i="2"/>
  <c r="AP520" i="2"/>
  <c r="AQ520" i="2"/>
  <c r="AR520" i="2"/>
  <c r="AS520" i="2"/>
  <c r="AT520" i="2"/>
  <c r="AU520" i="2"/>
  <c r="AV520" i="2"/>
  <c r="AW520" i="2"/>
  <c r="AX520" i="2"/>
  <c r="AY520" i="2"/>
  <c r="AZ520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H521" i="2"/>
  <c r="AI521" i="2"/>
  <c r="AJ521" i="2"/>
  <c r="AK521" i="2"/>
  <c r="AL521" i="2"/>
  <c r="AM521" i="2"/>
  <c r="AN521" i="2"/>
  <c r="AO521" i="2"/>
  <c r="AP521" i="2"/>
  <c r="AQ521" i="2"/>
  <c r="AR521" i="2"/>
  <c r="AS521" i="2"/>
  <c r="AT521" i="2"/>
  <c r="AU521" i="2"/>
  <c r="AV521" i="2"/>
  <c r="AW521" i="2"/>
  <c r="AX521" i="2"/>
  <c r="AY521" i="2"/>
  <c r="AZ521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H522" i="2"/>
  <c r="AI522" i="2"/>
  <c r="AJ522" i="2"/>
  <c r="AK522" i="2"/>
  <c r="AL522" i="2"/>
  <c r="AM522" i="2"/>
  <c r="AN522" i="2"/>
  <c r="AO522" i="2"/>
  <c r="AP522" i="2"/>
  <c r="AQ522" i="2"/>
  <c r="AR522" i="2"/>
  <c r="AS522" i="2"/>
  <c r="AT522" i="2"/>
  <c r="AU522" i="2"/>
  <c r="AV522" i="2"/>
  <c r="AW522" i="2"/>
  <c r="AX522" i="2"/>
  <c r="AY522" i="2"/>
  <c r="AZ522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H523" i="2"/>
  <c r="AI523" i="2"/>
  <c r="AJ523" i="2"/>
  <c r="AK523" i="2"/>
  <c r="AL523" i="2"/>
  <c r="AM523" i="2"/>
  <c r="AN523" i="2"/>
  <c r="AO523" i="2"/>
  <c r="AP523" i="2"/>
  <c r="AQ523" i="2"/>
  <c r="AR523" i="2"/>
  <c r="AS523" i="2"/>
  <c r="AT523" i="2"/>
  <c r="AU523" i="2"/>
  <c r="AV523" i="2"/>
  <c r="AW523" i="2"/>
  <c r="AX523" i="2"/>
  <c r="AY523" i="2"/>
  <c r="AZ523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H524" i="2"/>
  <c r="AI524" i="2"/>
  <c r="AJ524" i="2"/>
  <c r="AK524" i="2"/>
  <c r="AL524" i="2"/>
  <c r="AM524" i="2"/>
  <c r="AN524" i="2"/>
  <c r="AO524" i="2"/>
  <c r="AP524" i="2"/>
  <c r="AQ524" i="2"/>
  <c r="AR524" i="2"/>
  <c r="AS524" i="2"/>
  <c r="AT524" i="2"/>
  <c r="AU524" i="2"/>
  <c r="AV524" i="2"/>
  <c r="AW524" i="2"/>
  <c r="AX524" i="2"/>
  <c r="AY524" i="2"/>
  <c r="AZ524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H525" i="2"/>
  <c r="AI525" i="2"/>
  <c r="AJ525" i="2"/>
  <c r="AK525" i="2"/>
  <c r="AL525" i="2"/>
  <c r="AM525" i="2"/>
  <c r="AN525" i="2"/>
  <c r="AO525" i="2"/>
  <c r="AP525" i="2"/>
  <c r="AQ525" i="2"/>
  <c r="AR525" i="2"/>
  <c r="AS525" i="2"/>
  <c r="AT525" i="2"/>
  <c r="AU525" i="2"/>
  <c r="AV525" i="2"/>
  <c r="AW525" i="2"/>
  <c r="AX525" i="2"/>
  <c r="AY525" i="2"/>
  <c r="AZ525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H526" i="2"/>
  <c r="AI526" i="2"/>
  <c r="AJ526" i="2"/>
  <c r="AK526" i="2"/>
  <c r="AL526" i="2"/>
  <c r="AM526" i="2"/>
  <c r="AN526" i="2"/>
  <c r="AO526" i="2"/>
  <c r="AP526" i="2"/>
  <c r="AQ526" i="2"/>
  <c r="AR526" i="2"/>
  <c r="AS526" i="2"/>
  <c r="AT526" i="2"/>
  <c r="AU526" i="2"/>
  <c r="AV526" i="2"/>
  <c r="AW526" i="2"/>
  <c r="AX526" i="2"/>
  <c r="AY526" i="2"/>
  <c r="AZ526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H527" i="2"/>
  <c r="AI527" i="2"/>
  <c r="AJ527" i="2"/>
  <c r="AK527" i="2"/>
  <c r="AL527" i="2"/>
  <c r="AM527" i="2"/>
  <c r="AN527" i="2"/>
  <c r="AO527" i="2"/>
  <c r="AP527" i="2"/>
  <c r="AQ527" i="2"/>
  <c r="AR527" i="2"/>
  <c r="AS527" i="2"/>
  <c r="AT527" i="2"/>
  <c r="AU527" i="2"/>
  <c r="AV527" i="2"/>
  <c r="AW527" i="2"/>
  <c r="AX527" i="2"/>
  <c r="AY527" i="2"/>
  <c r="AZ527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H528" i="2"/>
  <c r="AI528" i="2"/>
  <c r="AJ528" i="2"/>
  <c r="AK528" i="2"/>
  <c r="AL528" i="2"/>
  <c r="AM528" i="2"/>
  <c r="AN528" i="2"/>
  <c r="AO528" i="2"/>
  <c r="AP528" i="2"/>
  <c r="AQ528" i="2"/>
  <c r="AR528" i="2"/>
  <c r="AS528" i="2"/>
  <c r="AT528" i="2"/>
  <c r="AU528" i="2"/>
  <c r="AV528" i="2"/>
  <c r="AW528" i="2"/>
  <c r="AX528" i="2"/>
  <c r="AY528" i="2"/>
  <c r="AZ528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H529" i="2"/>
  <c r="AI529" i="2"/>
  <c r="AJ529" i="2"/>
  <c r="AK529" i="2"/>
  <c r="AL529" i="2"/>
  <c r="AM529" i="2"/>
  <c r="AN529" i="2"/>
  <c r="AO529" i="2"/>
  <c r="AP529" i="2"/>
  <c r="AQ529" i="2"/>
  <c r="AR529" i="2"/>
  <c r="AS529" i="2"/>
  <c r="AT529" i="2"/>
  <c r="AU529" i="2"/>
  <c r="AV529" i="2"/>
  <c r="AW529" i="2"/>
  <c r="AX529" i="2"/>
  <c r="AY529" i="2"/>
  <c r="AZ529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H530" i="2"/>
  <c r="AI530" i="2"/>
  <c r="AJ530" i="2"/>
  <c r="AK530" i="2"/>
  <c r="AL530" i="2"/>
  <c r="AM530" i="2"/>
  <c r="AN530" i="2"/>
  <c r="AO530" i="2"/>
  <c r="AP530" i="2"/>
  <c r="AQ530" i="2"/>
  <c r="AR530" i="2"/>
  <c r="AS530" i="2"/>
  <c r="AT530" i="2"/>
  <c r="AU530" i="2"/>
  <c r="AV530" i="2"/>
  <c r="AW530" i="2"/>
  <c r="AX530" i="2"/>
  <c r="AY530" i="2"/>
  <c r="AZ530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H531" i="2"/>
  <c r="AI531" i="2"/>
  <c r="AJ531" i="2"/>
  <c r="AK531" i="2"/>
  <c r="AL531" i="2"/>
  <c r="AM531" i="2"/>
  <c r="AN531" i="2"/>
  <c r="AO531" i="2"/>
  <c r="AP531" i="2"/>
  <c r="AQ531" i="2"/>
  <c r="AR531" i="2"/>
  <c r="AS531" i="2"/>
  <c r="AT531" i="2"/>
  <c r="AU531" i="2"/>
  <c r="AV531" i="2"/>
  <c r="AW531" i="2"/>
  <c r="AX531" i="2"/>
  <c r="AY531" i="2"/>
  <c r="AZ531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H532" i="2"/>
  <c r="AI532" i="2"/>
  <c r="AJ532" i="2"/>
  <c r="AK532" i="2"/>
  <c r="AL532" i="2"/>
  <c r="AM532" i="2"/>
  <c r="AN532" i="2"/>
  <c r="AO532" i="2"/>
  <c r="AP532" i="2"/>
  <c r="AQ532" i="2"/>
  <c r="AR532" i="2"/>
  <c r="AS532" i="2"/>
  <c r="AT532" i="2"/>
  <c r="AU532" i="2"/>
  <c r="AV532" i="2"/>
  <c r="AW532" i="2"/>
  <c r="AX532" i="2"/>
  <c r="AY532" i="2"/>
  <c r="AZ532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H533" i="2"/>
  <c r="AI533" i="2"/>
  <c r="AJ533" i="2"/>
  <c r="AK533" i="2"/>
  <c r="AL533" i="2"/>
  <c r="AM533" i="2"/>
  <c r="AN533" i="2"/>
  <c r="AO533" i="2"/>
  <c r="AP533" i="2"/>
  <c r="AQ533" i="2"/>
  <c r="AR533" i="2"/>
  <c r="AS533" i="2"/>
  <c r="AT533" i="2"/>
  <c r="AU533" i="2"/>
  <c r="AV533" i="2"/>
  <c r="AW533" i="2"/>
  <c r="AX533" i="2"/>
  <c r="AY533" i="2"/>
  <c r="AZ533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H534" i="2"/>
  <c r="AI534" i="2"/>
  <c r="AJ534" i="2"/>
  <c r="AK534" i="2"/>
  <c r="AL534" i="2"/>
  <c r="AM534" i="2"/>
  <c r="AN534" i="2"/>
  <c r="AO534" i="2"/>
  <c r="AP534" i="2"/>
  <c r="AQ534" i="2"/>
  <c r="AR534" i="2"/>
  <c r="AS534" i="2"/>
  <c r="AT534" i="2"/>
  <c r="AU534" i="2"/>
  <c r="AV534" i="2"/>
  <c r="AW534" i="2"/>
  <c r="AX534" i="2"/>
  <c r="AY534" i="2"/>
  <c r="AZ534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H535" i="2"/>
  <c r="AI535" i="2"/>
  <c r="AJ535" i="2"/>
  <c r="AK535" i="2"/>
  <c r="AL535" i="2"/>
  <c r="AM535" i="2"/>
  <c r="AN535" i="2"/>
  <c r="AO535" i="2"/>
  <c r="AP535" i="2"/>
  <c r="AQ535" i="2"/>
  <c r="AR535" i="2"/>
  <c r="AS535" i="2"/>
  <c r="AT535" i="2"/>
  <c r="AU535" i="2"/>
  <c r="AV535" i="2"/>
  <c r="AW535" i="2"/>
  <c r="AX535" i="2"/>
  <c r="AY535" i="2"/>
  <c r="AZ535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H536" i="2"/>
  <c r="AI536" i="2"/>
  <c r="AJ536" i="2"/>
  <c r="AK536" i="2"/>
  <c r="AL536" i="2"/>
  <c r="AM536" i="2"/>
  <c r="AN536" i="2"/>
  <c r="AO536" i="2"/>
  <c r="AP536" i="2"/>
  <c r="AQ536" i="2"/>
  <c r="AR536" i="2"/>
  <c r="AS536" i="2"/>
  <c r="AT536" i="2"/>
  <c r="AU536" i="2"/>
  <c r="AV536" i="2"/>
  <c r="AW536" i="2"/>
  <c r="AX536" i="2"/>
  <c r="AY536" i="2"/>
  <c r="AZ536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H537" i="2"/>
  <c r="AI537" i="2"/>
  <c r="AJ537" i="2"/>
  <c r="AK537" i="2"/>
  <c r="AL537" i="2"/>
  <c r="AM537" i="2"/>
  <c r="AN537" i="2"/>
  <c r="AO537" i="2"/>
  <c r="AP537" i="2"/>
  <c r="AQ537" i="2"/>
  <c r="AR537" i="2"/>
  <c r="AS537" i="2"/>
  <c r="AT537" i="2"/>
  <c r="AU537" i="2"/>
  <c r="AV537" i="2"/>
  <c r="AW537" i="2"/>
  <c r="AX537" i="2"/>
  <c r="AY537" i="2"/>
  <c r="AZ537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H538" i="2"/>
  <c r="AI538" i="2"/>
  <c r="AJ538" i="2"/>
  <c r="AK538" i="2"/>
  <c r="AL538" i="2"/>
  <c r="AM538" i="2"/>
  <c r="AN538" i="2"/>
  <c r="AO538" i="2"/>
  <c r="AP538" i="2"/>
  <c r="AQ538" i="2"/>
  <c r="AR538" i="2"/>
  <c r="AS538" i="2"/>
  <c r="AT538" i="2"/>
  <c r="AU538" i="2"/>
  <c r="AV538" i="2"/>
  <c r="AW538" i="2"/>
  <c r="AX538" i="2"/>
  <c r="AY538" i="2"/>
  <c r="AZ538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H539" i="2"/>
  <c r="AI539" i="2"/>
  <c r="AJ539" i="2"/>
  <c r="AK539" i="2"/>
  <c r="AL539" i="2"/>
  <c r="AM539" i="2"/>
  <c r="AN539" i="2"/>
  <c r="AO539" i="2"/>
  <c r="AP539" i="2"/>
  <c r="AQ539" i="2"/>
  <c r="AR539" i="2"/>
  <c r="AS539" i="2"/>
  <c r="AT539" i="2"/>
  <c r="AU539" i="2"/>
  <c r="AV539" i="2"/>
  <c r="AW539" i="2"/>
  <c r="AX539" i="2"/>
  <c r="AY539" i="2"/>
  <c r="AZ539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H540" i="2"/>
  <c r="AI540" i="2"/>
  <c r="AJ540" i="2"/>
  <c r="AK540" i="2"/>
  <c r="AL540" i="2"/>
  <c r="AM540" i="2"/>
  <c r="AN540" i="2"/>
  <c r="AO540" i="2"/>
  <c r="AP540" i="2"/>
  <c r="AQ540" i="2"/>
  <c r="AR540" i="2"/>
  <c r="AS540" i="2"/>
  <c r="AT540" i="2"/>
  <c r="AU540" i="2"/>
  <c r="AV540" i="2"/>
  <c r="AW540" i="2"/>
  <c r="AX540" i="2"/>
  <c r="AY540" i="2"/>
  <c r="AZ540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H541" i="2"/>
  <c r="AI541" i="2"/>
  <c r="AJ541" i="2"/>
  <c r="AK541" i="2"/>
  <c r="AL541" i="2"/>
  <c r="AM541" i="2"/>
  <c r="AN541" i="2"/>
  <c r="AO541" i="2"/>
  <c r="AP541" i="2"/>
  <c r="AQ541" i="2"/>
  <c r="AR541" i="2"/>
  <c r="AS541" i="2"/>
  <c r="AT541" i="2"/>
  <c r="AU541" i="2"/>
  <c r="AV541" i="2"/>
  <c r="AW541" i="2"/>
  <c r="AX541" i="2"/>
  <c r="AY541" i="2"/>
  <c r="AZ541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H542" i="2"/>
  <c r="AI542" i="2"/>
  <c r="AJ542" i="2"/>
  <c r="AK542" i="2"/>
  <c r="AL542" i="2"/>
  <c r="AM542" i="2"/>
  <c r="AN542" i="2"/>
  <c r="AO542" i="2"/>
  <c r="AP542" i="2"/>
  <c r="AQ542" i="2"/>
  <c r="AR542" i="2"/>
  <c r="AS542" i="2"/>
  <c r="AT542" i="2"/>
  <c r="AU542" i="2"/>
  <c r="AV542" i="2"/>
  <c r="AW542" i="2"/>
  <c r="AX542" i="2"/>
  <c r="AY542" i="2"/>
  <c r="AZ542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H543" i="2"/>
  <c r="AI543" i="2"/>
  <c r="AJ543" i="2"/>
  <c r="AK543" i="2"/>
  <c r="AL543" i="2"/>
  <c r="AM543" i="2"/>
  <c r="AN543" i="2"/>
  <c r="AO543" i="2"/>
  <c r="AP543" i="2"/>
  <c r="AQ543" i="2"/>
  <c r="AR543" i="2"/>
  <c r="AS543" i="2"/>
  <c r="AT543" i="2"/>
  <c r="AU543" i="2"/>
  <c r="AV543" i="2"/>
  <c r="AW543" i="2"/>
  <c r="AX543" i="2"/>
  <c r="AY543" i="2"/>
  <c r="AZ543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H544" i="2"/>
  <c r="AI544" i="2"/>
  <c r="AJ544" i="2"/>
  <c r="AK544" i="2"/>
  <c r="AL544" i="2"/>
  <c r="AM544" i="2"/>
  <c r="AN544" i="2"/>
  <c r="AO544" i="2"/>
  <c r="AP544" i="2"/>
  <c r="AQ544" i="2"/>
  <c r="AR544" i="2"/>
  <c r="AS544" i="2"/>
  <c r="AT544" i="2"/>
  <c r="AU544" i="2"/>
  <c r="AV544" i="2"/>
  <c r="AW544" i="2"/>
  <c r="AX544" i="2"/>
  <c r="AY544" i="2"/>
  <c r="AZ544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H545" i="2"/>
  <c r="AI545" i="2"/>
  <c r="AJ545" i="2"/>
  <c r="AK545" i="2"/>
  <c r="AL545" i="2"/>
  <c r="AM545" i="2"/>
  <c r="AN545" i="2"/>
  <c r="AO545" i="2"/>
  <c r="AP545" i="2"/>
  <c r="AQ545" i="2"/>
  <c r="AR545" i="2"/>
  <c r="AS545" i="2"/>
  <c r="AT545" i="2"/>
  <c r="AU545" i="2"/>
  <c r="AV545" i="2"/>
  <c r="AW545" i="2"/>
  <c r="AX545" i="2"/>
  <c r="AY545" i="2"/>
  <c r="AZ545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H546" i="2"/>
  <c r="AI546" i="2"/>
  <c r="AJ546" i="2"/>
  <c r="AK546" i="2"/>
  <c r="AL546" i="2"/>
  <c r="AM546" i="2"/>
  <c r="AN546" i="2"/>
  <c r="AO546" i="2"/>
  <c r="AP546" i="2"/>
  <c r="AQ546" i="2"/>
  <c r="AR546" i="2"/>
  <c r="AS546" i="2"/>
  <c r="AT546" i="2"/>
  <c r="AU546" i="2"/>
  <c r="AV546" i="2"/>
  <c r="AW546" i="2"/>
  <c r="AX546" i="2"/>
  <c r="AY546" i="2"/>
  <c r="AZ546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H547" i="2"/>
  <c r="AI547" i="2"/>
  <c r="AJ547" i="2"/>
  <c r="AK547" i="2"/>
  <c r="AL547" i="2"/>
  <c r="AM547" i="2"/>
  <c r="AN547" i="2"/>
  <c r="AO547" i="2"/>
  <c r="AP547" i="2"/>
  <c r="AQ547" i="2"/>
  <c r="AR547" i="2"/>
  <c r="AS547" i="2"/>
  <c r="AT547" i="2"/>
  <c r="AU547" i="2"/>
  <c r="AV547" i="2"/>
  <c r="AW547" i="2"/>
  <c r="AX547" i="2"/>
  <c r="AY547" i="2"/>
  <c r="AZ547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H548" i="2"/>
  <c r="AI548" i="2"/>
  <c r="AJ548" i="2"/>
  <c r="AK548" i="2"/>
  <c r="AL548" i="2"/>
  <c r="AM548" i="2"/>
  <c r="AN548" i="2"/>
  <c r="AO548" i="2"/>
  <c r="AP548" i="2"/>
  <c r="AQ548" i="2"/>
  <c r="AR548" i="2"/>
  <c r="AS548" i="2"/>
  <c r="AT548" i="2"/>
  <c r="AU548" i="2"/>
  <c r="AV548" i="2"/>
  <c r="AW548" i="2"/>
  <c r="AX548" i="2"/>
  <c r="AY548" i="2"/>
  <c r="AZ548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H549" i="2"/>
  <c r="AI549" i="2"/>
  <c r="AJ549" i="2"/>
  <c r="AK549" i="2"/>
  <c r="AL549" i="2"/>
  <c r="AM549" i="2"/>
  <c r="AN549" i="2"/>
  <c r="AO549" i="2"/>
  <c r="AP549" i="2"/>
  <c r="AQ549" i="2"/>
  <c r="AR549" i="2"/>
  <c r="AS549" i="2"/>
  <c r="AT549" i="2"/>
  <c r="AU549" i="2"/>
  <c r="AV549" i="2"/>
  <c r="AW549" i="2"/>
  <c r="AX549" i="2"/>
  <c r="AY549" i="2"/>
  <c r="AZ549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H550" i="2"/>
  <c r="AI550" i="2"/>
  <c r="AJ550" i="2"/>
  <c r="AK550" i="2"/>
  <c r="AL550" i="2"/>
  <c r="AM550" i="2"/>
  <c r="AN550" i="2"/>
  <c r="AO550" i="2"/>
  <c r="AP550" i="2"/>
  <c r="AQ550" i="2"/>
  <c r="AR550" i="2"/>
  <c r="AS550" i="2"/>
  <c r="AT550" i="2"/>
  <c r="AU550" i="2"/>
  <c r="AV550" i="2"/>
  <c r="AW550" i="2"/>
  <c r="AX550" i="2"/>
  <c r="AY550" i="2"/>
  <c r="AZ550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H551" i="2"/>
  <c r="AI551" i="2"/>
  <c r="AJ551" i="2"/>
  <c r="AK551" i="2"/>
  <c r="AL551" i="2"/>
  <c r="AM551" i="2"/>
  <c r="AN551" i="2"/>
  <c r="AO551" i="2"/>
  <c r="AP551" i="2"/>
  <c r="AQ551" i="2"/>
  <c r="AR551" i="2"/>
  <c r="AS551" i="2"/>
  <c r="AT551" i="2"/>
  <c r="AU551" i="2"/>
  <c r="AV551" i="2"/>
  <c r="AW551" i="2"/>
  <c r="AX551" i="2"/>
  <c r="AY551" i="2"/>
  <c r="AZ551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H552" i="2"/>
  <c r="AI552" i="2"/>
  <c r="AJ552" i="2"/>
  <c r="AK552" i="2"/>
  <c r="AL552" i="2"/>
  <c r="AM552" i="2"/>
  <c r="AN552" i="2"/>
  <c r="AO552" i="2"/>
  <c r="AP552" i="2"/>
  <c r="AQ552" i="2"/>
  <c r="AR552" i="2"/>
  <c r="AS552" i="2"/>
  <c r="AT552" i="2"/>
  <c r="AU552" i="2"/>
  <c r="AV552" i="2"/>
  <c r="AW552" i="2"/>
  <c r="AX552" i="2"/>
  <c r="AY552" i="2"/>
  <c r="AZ552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H553" i="2"/>
  <c r="AI553" i="2"/>
  <c r="AJ553" i="2"/>
  <c r="AK553" i="2"/>
  <c r="AL553" i="2"/>
  <c r="AM553" i="2"/>
  <c r="AN553" i="2"/>
  <c r="AO553" i="2"/>
  <c r="AP553" i="2"/>
  <c r="AQ553" i="2"/>
  <c r="AR553" i="2"/>
  <c r="AS553" i="2"/>
  <c r="AT553" i="2"/>
  <c r="AU553" i="2"/>
  <c r="AV553" i="2"/>
  <c r="AW553" i="2"/>
  <c r="AX553" i="2"/>
  <c r="AY553" i="2"/>
  <c r="AZ553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H554" i="2"/>
  <c r="AI554" i="2"/>
  <c r="AJ554" i="2"/>
  <c r="AK554" i="2"/>
  <c r="AL554" i="2"/>
  <c r="AM554" i="2"/>
  <c r="AN554" i="2"/>
  <c r="AO554" i="2"/>
  <c r="AP554" i="2"/>
  <c r="AQ554" i="2"/>
  <c r="AR554" i="2"/>
  <c r="AS554" i="2"/>
  <c r="AT554" i="2"/>
  <c r="AU554" i="2"/>
  <c r="AV554" i="2"/>
  <c r="AW554" i="2"/>
  <c r="AX554" i="2"/>
  <c r="AY554" i="2"/>
  <c r="AZ554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H555" i="2"/>
  <c r="AI555" i="2"/>
  <c r="AJ555" i="2"/>
  <c r="AK555" i="2"/>
  <c r="AL555" i="2"/>
  <c r="AM555" i="2"/>
  <c r="AN555" i="2"/>
  <c r="AO555" i="2"/>
  <c r="AP555" i="2"/>
  <c r="AQ555" i="2"/>
  <c r="AR555" i="2"/>
  <c r="AS555" i="2"/>
  <c r="AT555" i="2"/>
  <c r="AU555" i="2"/>
  <c r="AV555" i="2"/>
  <c r="AW555" i="2"/>
  <c r="AX555" i="2"/>
  <c r="AY555" i="2"/>
  <c r="AZ555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H556" i="2"/>
  <c r="AI556" i="2"/>
  <c r="AJ556" i="2"/>
  <c r="AK556" i="2"/>
  <c r="AL556" i="2"/>
  <c r="AM556" i="2"/>
  <c r="AN556" i="2"/>
  <c r="AO556" i="2"/>
  <c r="AP556" i="2"/>
  <c r="AQ556" i="2"/>
  <c r="AR556" i="2"/>
  <c r="AS556" i="2"/>
  <c r="AT556" i="2"/>
  <c r="AU556" i="2"/>
  <c r="AV556" i="2"/>
  <c r="AW556" i="2"/>
  <c r="AX556" i="2"/>
  <c r="AY556" i="2"/>
  <c r="AZ556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H557" i="2"/>
  <c r="AI557" i="2"/>
  <c r="AJ557" i="2"/>
  <c r="AK557" i="2"/>
  <c r="AL557" i="2"/>
  <c r="AM557" i="2"/>
  <c r="AN557" i="2"/>
  <c r="AO557" i="2"/>
  <c r="AP557" i="2"/>
  <c r="AQ557" i="2"/>
  <c r="AR557" i="2"/>
  <c r="AS557" i="2"/>
  <c r="AT557" i="2"/>
  <c r="AU557" i="2"/>
  <c r="AV557" i="2"/>
  <c r="AW557" i="2"/>
  <c r="AX557" i="2"/>
  <c r="AY557" i="2"/>
  <c r="AZ557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H558" i="2"/>
  <c r="AI558" i="2"/>
  <c r="AJ558" i="2"/>
  <c r="AK558" i="2"/>
  <c r="AL558" i="2"/>
  <c r="AM558" i="2"/>
  <c r="AN558" i="2"/>
  <c r="AO558" i="2"/>
  <c r="AP558" i="2"/>
  <c r="AQ558" i="2"/>
  <c r="AR558" i="2"/>
  <c r="AS558" i="2"/>
  <c r="AT558" i="2"/>
  <c r="AU558" i="2"/>
  <c r="AV558" i="2"/>
  <c r="AW558" i="2"/>
  <c r="AX558" i="2"/>
  <c r="AY558" i="2"/>
  <c r="AZ558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H559" i="2"/>
  <c r="AI559" i="2"/>
  <c r="AJ559" i="2"/>
  <c r="AK559" i="2"/>
  <c r="AL559" i="2"/>
  <c r="AM559" i="2"/>
  <c r="AN559" i="2"/>
  <c r="AO559" i="2"/>
  <c r="AP559" i="2"/>
  <c r="AQ559" i="2"/>
  <c r="AR559" i="2"/>
  <c r="AS559" i="2"/>
  <c r="AT559" i="2"/>
  <c r="AU559" i="2"/>
  <c r="AV559" i="2"/>
  <c r="AW559" i="2"/>
  <c r="AX559" i="2"/>
  <c r="AY559" i="2"/>
  <c r="AZ559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H560" i="2"/>
  <c r="AI560" i="2"/>
  <c r="AJ560" i="2"/>
  <c r="AK560" i="2"/>
  <c r="AL560" i="2"/>
  <c r="AM560" i="2"/>
  <c r="AN560" i="2"/>
  <c r="AO560" i="2"/>
  <c r="AP560" i="2"/>
  <c r="AQ560" i="2"/>
  <c r="AR560" i="2"/>
  <c r="AS560" i="2"/>
  <c r="AT560" i="2"/>
  <c r="AU560" i="2"/>
  <c r="AV560" i="2"/>
  <c r="AW560" i="2"/>
  <c r="AX560" i="2"/>
  <c r="AY560" i="2"/>
  <c r="AZ560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H561" i="2"/>
  <c r="AI561" i="2"/>
  <c r="AJ561" i="2"/>
  <c r="AK561" i="2"/>
  <c r="AL561" i="2"/>
  <c r="AM561" i="2"/>
  <c r="AN561" i="2"/>
  <c r="AO561" i="2"/>
  <c r="AP561" i="2"/>
  <c r="AQ561" i="2"/>
  <c r="AR561" i="2"/>
  <c r="AS561" i="2"/>
  <c r="AT561" i="2"/>
  <c r="AU561" i="2"/>
  <c r="AV561" i="2"/>
  <c r="AW561" i="2"/>
  <c r="AX561" i="2"/>
  <c r="AY561" i="2"/>
  <c r="AZ561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H562" i="2"/>
  <c r="AI562" i="2"/>
  <c r="AJ562" i="2"/>
  <c r="AK562" i="2"/>
  <c r="AL562" i="2"/>
  <c r="AM562" i="2"/>
  <c r="AN562" i="2"/>
  <c r="AO562" i="2"/>
  <c r="AP562" i="2"/>
  <c r="AQ562" i="2"/>
  <c r="AR562" i="2"/>
  <c r="AS562" i="2"/>
  <c r="AT562" i="2"/>
  <c r="AU562" i="2"/>
  <c r="AV562" i="2"/>
  <c r="AW562" i="2"/>
  <c r="AX562" i="2"/>
  <c r="AY562" i="2"/>
  <c r="AZ562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H563" i="2"/>
  <c r="AI563" i="2"/>
  <c r="AJ563" i="2"/>
  <c r="AK563" i="2"/>
  <c r="AL563" i="2"/>
  <c r="AM563" i="2"/>
  <c r="AN563" i="2"/>
  <c r="AO563" i="2"/>
  <c r="AP563" i="2"/>
  <c r="AQ563" i="2"/>
  <c r="AR563" i="2"/>
  <c r="AS563" i="2"/>
  <c r="AT563" i="2"/>
  <c r="AU563" i="2"/>
  <c r="AV563" i="2"/>
  <c r="AW563" i="2"/>
  <c r="AX563" i="2"/>
  <c r="AY563" i="2"/>
  <c r="AZ563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H564" i="2"/>
  <c r="AI564" i="2"/>
  <c r="AJ564" i="2"/>
  <c r="AK564" i="2"/>
  <c r="AL564" i="2"/>
  <c r="AM564" i="2"/>
  <c r="AN564" i="2"/>
  <c r="AO564" i="2"/>
  <c r="AP564" i="2"/>
  <c r="AQ564" i="2"/>
  <c r="AR564" i="2"/>
  <c r="AS564" i="2"/>
  <c r="AT564" i="2"/>
  <c r="AU564" i="2"/>
  <c r="AV564" i="2"/>
  <c r="AW564" i="2"/>
  <c r="AX564" i="2"/>
  <c r="AY564" i="2"/>
  <c r="AZ564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H565" i="2"/>
  <c r="AI565" i="2"/>
  <c r="AJ565" i="2"/>
  <c r="AK565" i="2"/>
  <c r="AL565" i="2"/>
  <c r="AM565" i="2"/>
  <c r="AN565" i="2"/>
  <c r="AO565" i="2"/>
  <c r="AP565" i="2"/>
  <c r="AQ565" i="2"/>
  <c r="AR565" i="2"/>
  <c r="AS565" i="2"/>
  <c r="AT565" i="2"/>
  <c r="AU565" i="2"/>
  <c r="AV565" i="2"/>
  <c r="AW565" i="2"/>
  <c r="AX565" i="2"/>
  <c r="AY565" i="2"/>
  <c r="AZ565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H566" i="2"/>
  <c r="AI566" i="2"/>
  <c r="AJ566" i="2"/>
  <c r="AK566" i="2"/>
  <c r="AL566" i="2"/>
  <c r="AM566" i="2"/>
  <c r="AN566" i="2"/>
  <c r="AO566" i="2"/>
  <c r="AP566" i="2"/>
  <c r="AQ566" i="2"/>
  <c r="AR566" i="2"/>
  <c r="AS566" i="2"/>
  <c r="AT566" i="2"/>
  <c r="AU566" i="2"/>
  <c r="AV566" i="2"/>
  <c r="AW566" i="2"/>
  <c r="AX566" i="2"/>
  <c r="AY566" i="2"/>
  <c r="AZ566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H567" i="2"/>
  <c r="AI567" i="2"/>
  <c r="AJ567" i="2"/>
  <c r="AK567" i="2"/>
  <c r="AL567" i="2"/>
  <c r="AM567" i="2"/>
  <c r="AN567" i="2"/>
  <c r="AO567" i="2"/>
  <c r="AP567" i="2"/>
  <c r="AQ567" i="2"/>
  <c r="AR567" i="2"/>
  <c r="AS567" i="2"/>
  <c r="AT567" i="2"/>
  <c r="AU567" i="2"/>
  <c r="AV567" i="2"/>
  <c r="AW567" i="2"/>
  <c r="AX567" i="2"/>
  <c r="AY567" i="2"/>
  <c r="AZ567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H568" i="2"/>
  <c r="AI568" i="2"/>
  <c r="AJ568" i="2"/>
  <c r="AK568" i="2"/>
  <c r="AL568" i="2"/>
  <c r="AM568" i="2"/>
  <c r="AN568" i="2"/>
  <c r="AO568" i="2"/>
  <c r="AP568" i="2"/>
  <c r="AQ568" i="2"/>
  <c r="AR568" i="2"/>
  <c r="AS568" i="2"/>
  <c r="AT568" i="2"/>
  <c r="AU568" i="2"/>
  <c r="AV568" i="2"/>
  <c r="AW568" i="2"/>
  <c r="AX568" i="2"/>
  <c r="AY568" i="2"/>
  <c r="AZ568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H569" i="2"/>
  <c r="AI569" i="2"/>
  <c r="AJ569" i="2"/>
  <c r="AK569" i="2"/>
  <c r="AL569" i="2"/>
  <c r="AM569" i="2"/>
  <c r="AN569" i="2"/>
  <c r="AO569" i="2"/>
  <c r="AP569" i="2"/>
  <c r="AQ569" i="2"/>
  <c r="AR569" i="2"/>
  <c r="AS569" i="2"/>
  <c r="AT569" i="2"/>
  <c r="AU569" i="2"/>
  <c r="AV569" i="2"/>
  <c r="AW569" i="2"/>
  <c r="AX569" i="2"/>
  <c r="AY569" i="2"/>
  <c r="AZ569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H570" i="2"/>
  <c r="AI570" i="2"/>
  <c r="AJ570" i="2"/>
  <c r="AK570" i="2"/>
  <c r="AL570" i="2"/>
  <c r="AM570" i="2"/>
  <c r="AN570" i="2"/>
  <c r="AO570" i="2"/>
  <c r="AP570" i="2"/>
  <c r="AQ570" i="2"/>
  <c r="AR570" i="2"/>
  <c r="AS570" i="2"/>
  <c r="AT570" i="2"/>
  <c r="AU570" i="2"/>
  <c r="AV570" i="2"/>
  <c r="AW570" i="2"/>
  <c r="AX570" i="2"/>
  <c r="AY570" i="2"/>
  <c r="AZ570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H571" i="2"/>
  <c r="AI571" i="2"/>
  <c r="AJ571" i="2"/>
  <c r="AK571" i="2"/>
  <c r="AL571" i="2"/>
  <c r="AM571" i="2"/>
  <c r="AN571" i="2"/>
  <c r="AO571" i="2"/>
  <c r="AP571" i="2"/>
  <c r="AQ571" i="2"/>
  <c r="AR571" i="2"/>
  <c r="AS571" i="2"/>
  <c r="AT571" i="2"/>
  <c r="AU571" i="2"/>
  <c r="AV571" i="2"/>
  <c r="AW571" i="2"/>
  <c r="AX571" i="2"/>
  <c r="AY571" i="2"/>
  <c r="AZ571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H572" i="2"/>
  <c r="AI572" i="2"/>
  <c r="AJ572" i="2"/>
  <c r="AK572" i="2"/>
  <c r="AL572" i="2"/>
  <c r="AM572" i="2"/>
  <c r="AN572" i="2"/>
  <c r="AO572" i="2"/>
  <c r="AP572" i="2"/>
  <c r="AQ572" i="2"/>
  <c r="AR572" i="2"/>
  <c r="AS572" i="2"/>
  <c r="AT572" i="2"/>
  <c r="AU572" i="2"/>
  <c r="AV572" i="2"/>
  <c r="AW572" i="2"/>
  <c r="AX572" i="2"/>
  <c r="AY572" i="2"/>
  <c r="AZ572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H573" i="2"/>
  <c r="AI573" i="2"/>
  <c r="AJ573" i="2"/>
  <c r="AK573" i="2"/>
  <c r="AL573" i="2"/>
  <c r="AM573" i="2"/>
  <c r="AN573" i="2"/>
  <c r="AO573" i="2"/>
  <c r="AP573" i="2"/>
  <c r="AQ573" i="2"/>
  <c r="AR573" i="2"/>
  <c r="AS573" i="2"/>
  <c r="AT573" i="2"/>
  <c r="AU573" i="2"/>
  <c r="AV573" i="2"/>
  <c r="AW573" i="2"/>
  <c r="AX573" i="2"/>
  <c r="AY573" i="2"/>
  <c r="AZ573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H574" i="2"/>
  <c r="AI574" i="2"/>
  <c r="AJ574" i="2"/>
  <c r="AK574" i="2"/>
  <c r="AL574" i="2"/>
  <c r="AM574" i="2"/>
  <c r="AN574" i="2"/>
  <c r="AO574" i="2"/>
  <c r="AP574" i="2"/>
  <c r="AQ574" i="2"/>
  <c r="AR574" i="2"/>
  <c r="AS574" i="2"/>
  <c r="AT574" i="2"/>
  <c r="AU574" i="2"/>
  <c r="AV574" i="2"/>
  <c r="AW574" i="2"/>
  <c r="AX574" i="2"/>
  <c r="AY574" i="2"/>
  <c r="AZ574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H575" i="2"/>
  <c r="AI575" i="2"/>
  <c r="AJ575" i="2"/>
  <c r="AK575" i="2"/>
  <c r="AL575" i="2"/>
  <c r="AM575" i="2"/>
  <c r="AN575" i="2"/>
  <c r="AO575" i="2"/>
  <c r="AP575" i="2"/>
  <c r="AQ575" i="2"/>
  <c r="AR575" i="2"/>
  <c r="AS575" i="2"/>
  <c r="AT575" i="2"/>
  <c r="AU575" i="2"/>
  <c r="AV575" i="2"/>
  <c r="AW575" i="2"/>
  <c r="AX575" i="2"/>
  <c r="AY575" i="2"/>
  <c r="AZ575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H576" i="2"/>
  <c r="AI576" i="2"/>
  <c r="AJ576" i="2"/>
  <c r="AK576" i="2"/>
  <c r="AL576" i="2"/>
  <c r="AM576" i="2"/>
  <c r="AN576" i="2"/>
  <c r="AO576" i="2"/>
  <c r="AP576" i="2"/>
  <c r="AQ576" i="2"/>
  <c r="AR576" i="2"/>
  <c r="AS576" i="2"/>
  <c r="AT576" i="2"/>
  <c r="AU576" i="2"/>
  <c r="AV576" i="2"/>
  <c r="AW576" i="2"/>
  <c r="AX576" i="2"/>
  <c r="AY576" i="2"/>
  <c r="AZ576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H577" i="2"/>
  <c r="AI577" i="2"/>
  <c r="AJ577" i="2"/>
  <c r="AK577" i="2"/>
  <c r="AL577" i="2"/>
  <c r="AM577" i="2"/>
  <c r="AN577" i="2"/>
  <c r="AO577" i="2"/>
  <c r="AP577" i="2"/>
  <c r="AQ577" i="2"/>
  <c r="AR577" i="2"/>
  <c r="AS577" i="2"/>
  <c r="AT577" i="2"/>
  <c r="AU577" i="2"/>
  <c r="AV577" i="2"/>
  <c r="AW577" i="2"/>
  <c r="AX577" i="2"/>
  <c r="AY577" i="2"/>
  <c r="AZ577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H578" i="2"/>
  <c r="AI578" i="2"/>
  <c r="AJ578" i="2"/>
  <c r="AK578" i="2"/>
  <c r="AL578" i="2"/>
  <c r="AM578" i="2"/>
  <c r="AN578" i="2"/>
  <c r="AO578" i="2"/>
  <c r="AP578" i="2"/>
  <c r="AQ578" i="2"/>
  <c r="AR578" i="2"/>
  <c r="AS578" i="2"/>
  <c r="AT578" i="2"/>
  <c r="AU578" i="2"/>
  <c r="AV578" i="2"/>
  <c r="AW578" i="2"/>
  <c r="AX578" i="2"/>
  <c r="AY578" i="2"/>
  <c r="AZ578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H579" i="2"/>
  <c r="AI579" i="2"/>
  <c r="AJ579" i="2"/>
  <c r="AK579" i="2"/>
  <c r="AL579" i="2"/>
  <c r="AM579" i="2"/>
  <c r="AN579" i="2"/>
  <c r="AO579" i="2"/>
  <c r="AP579" i="2"/>
  <c r="AQ579" i="2"/>
  <c r="AR579" i="2"/>
  <c r="AS579" i="2"/>
  <c r="AT579" i="2"/>
  <c r="AU579" i="2"/>
  <c r="AV579" i="2"/>
  <c r="AW579" i="2"/>
  <c r="AX579" i="2"/>
  <c r="AY579" i="2"/>
  <c r="AZ579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H580" i="2"/>
  <c r="AI580" i="2"/>
  <c r="AJ580" i="2"/>
  <c r="AK580" i="2"/>
  <c r="AL580" i="2"/>
  <c r="AM580" i="2"/>
  <c r="AN580" i="2"/>
  <c r="AO580" i="2"/>
  <c r="AP580" i="2"/>
  <c r="AQ580" i="2"/>
  <c r="AR580" i="2"/>
  <c r="AS580" i="2"/>
  <c r="AT580" i="2"/>
  <c r="AU580" i="2"/>
  <c r="AV580" i="2"/>
  <c r="AW580" i="2"/>
  <c r="AX580" i="2"/>
  <c r="AY580" i="2"/>
  <c r="AZ580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H581" i="2"/>
  <c r="AI581" i="2"/>
  <c r="AJ581" i="2"/>
  <c r="AK581" i="2"/>
  <c r="AL581" i="2"/>
  <c r="AM581" i="2"/>
  <c r="AN581" i="2"/>
  <c r="AO581" i="2"/>
  <c r="AP581" i="2"/>
  <c r="AQ581" i="2"/>
  <c r="AR581" i="2"/>
  <c r="AS581" i="2"/>
  <c r="AT581" i="2"/>
  <c r="AU581" i="2"/>
  <c r="AV581" i="2"/>
  <c r="AW581" i="2"/>
  <c r="AX581" i="2"/>
  <c r="AY581" i="2"/>
  <c r="AZ581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H582" i="2"/>
  <c r="AI582" i="2"/>
  <c r="AJ582" i="2"/>
  <c r="AK582" i="2"/>
  <c r="AL582" i="2"/>
  <c r="AM582" i="2"/>
  <c r="AN582" i="2"/>
  <c r="AO582" i="2"/>
  <c r="AP582" i="2"/>
  <c r="AQ582" i="2"/>
  <c r="AR582" i="2"/>
  <c r="AS582" i="2"/>
  <c r="AT582" i="2"/>
  <c r="AU582" i="2"/>
  <c r="AV582" i="2"/>
  <c r="AW582" i="2"/>
  <c r="AX582" i="2"/>
  <c r="AY582" i="2"/>
  <c r="AZ582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H583" i="2"/>
  <c r="AI583" i="2"/>
  <c r="AJ583" i="2"/>
  <c r="AK583" i="2"/>
  <c r="AL583" i="2"/>
  <c r="AM583" i="2"/>
  <c r="AN583" i="2"/>
  <c r="AO583" i="2"/>
  <c r="AP583" i="2"/>
  <c r="AQ583" i="2"/>
  <c r="AR583" i="2"/>
  <c r="AS583" i="2"/>
  <c r="AT583" i="2"/>
  <c r="AU583" i="2"/>
  <c r="AV583" i="2"/>
  <c r="AW583" i="2"/>
  <c r="AX583" i="2"/>
  <c r="AY583" i="2"/>
  <c r="AZ583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H584" i="2"/>
  <c r="AI584" i="2"/>
  <c r="AJ584" i="2"/>
  <c r="AK584" i="2"/>
  <c r="AL584" i="2"/>
  <c r="AM584" i="2"/>
  <c r="AN584" i="2"/>
  <c r="AO584" i="2"/>
  <c r="AP584" i="2"/>
  <c r="AQ584" i="2"/>
  <c r="AR584" i="2"/>
  <c r="AS584" i="2"/>
  <c r="AT584" i="2"/>
  <c r="AU584" i="2"/>
  <c r="AV584" i="2"/>
  <c r="AW584" i="2"/>
  <c r="AX584" i="2"/>
  <c r="AY584" i="2"/>
  <c r="AZ584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H585" i="2"/>
  <c r="AI585" i="2"/>
  <c r="AJ585" i="2"/>
  <c r="AK585" i="2"/>
  <c r="AL585" i="2"/>
  <c r="AM585" i="2"/>
  <c r="AN585" i="2"/>
  <c r="AO585" i="2"/>
  <c r="AP585" i="2"/>
  <c r="AQ585" i="2"/>
  <c r="AR585" i="2"/>
  <c r="AS585" i="2"/>
  <c r="AT585" i="2"/>
  <c r="AU585" i="2"/>
  <c r="AV585" i="2"/>
  <c r="AW585" i="2"/>
  <c r="AX585" i="2"/>
  <c r="AY585" i="2"/>
  <c r="AZ585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H586" i="2"/>
  <c r="AI586" i="2"/>
  <c r="AJ586" i="2"/>
  <c r="AK586" i="2"/>
  <c r="AL586" i="2"/>
  <c r="AM586" i="2"/>
  <c r="AN586" i="2"/>
  <c r="AO586" i="2"/>
  <c r="AP586" i="2"/>
  <c r="AQ586" i="2"/>
  <c r="AR586" i="2"/>
  <c r="AS586" i="2"/>
  <c r="AT586" i="2"/>
  <c r="AU586" i="2"/>
  <c r="AV586" i="2"/>
  <c r="AW586" i="2"/>
  <c r="AX586" i="2"/>
  <c r="AY586" i="2"/>
  <c r="AZ586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H587" i="2"/>
  <c r="AI587" i="2"/>
  <c r="AJ587" i="2"/>
  <c r="AK587" i="2"/>
  <c r="AL587" i="2"/>
  <c r="AM587" i="2"/>
  <c r="AN587" i="2"/>
  <c r="AO587" i="2"/>
  <c r="AP587" i="2"/>
  <c r="AQ587" i="2"/>
  <c r="AR587" i="2"/>
  <c r="AS587" i="2"/>
  <c r="AT587" i="2"/>
  <c r="AU587" i="2"/>
  <c r="AV587" i="2"/>
  <c r="AW587" i="2"/>
  <c r="AX587" i="2"/>
  <c r="AY587" i="2"/>
  <c r="AZ587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H588" i="2"/>
  <c r="AI588" i="2"/>
  <c r="AJ588" i="2"/>
  <c r="AK588" i="2"/>
  <c r="AL588" i="2"/>
  <c r="AM588" i="2"/>
  <c r="AN588" i="2"/>
  <c r="AO588" i="2"/>
  <c r="AP588" i="2"/>
  <c r="AQ588" i="2"/>
  <c r="AR588" i="2"/>
  <c r="AS588" i="2"/>
  <c r="AT588" i="2"/>
  <c r="AU588" i="2"/>
  <c r="AV588" i="2"/>
  <c r="AW588" i="2"/>
  <c r="AX588" i="2"/>
  <c r="AY588" i="2"/>
  <c r="AZ588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H589" i="2"/>
  <c r="AI589" i="2"/>
  <c r="AJ589" i="2"/>
  <c r="AK589" i="2"/>
  <c r="AL589" i="2"/>
  <c r="AM589" i="2"/>
  <c r="AN589" i="2"/>
  <c r="AO589" i="2"/>
  <c r="AP589" i="2"/>
  <c r="AQ589" i="2"/>
  <c r="AR589" i="2"/>
  <c r="AS589" i="2"/>
  <c r="AT589" i="2"/>
  <c r="AU589" i="2"/>
  <c r="AV589" i="2"/>
  <c r="AW589" i="2"/>
  <c r="AX589" i="2"/>
  <c r="AY589" i="2"/>
  <c r="AZ589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H590" i="2"/>
  <c r="AI590" i="2"/>
  <c r="AJ590" i="2"/>
  <c r="AK590" i="2"/>
  <c r="AL590" i="2"/>
  <c r="AM590" i="2"/>
  <c r="AN590" i="2"/>
  <c r="AO590" i="2"/>
  <c r="AP590" i="2"/>
  <c r="AQ590" i="2"/>
  <c r="AR590" i="2"/>
  <c r="AS590" i="2"/>
  <c r="AT590" i="2"/>
  <c r="AU590" i="2"/>
  <c r="AV590" i="2"/>
  <c r="AW590" i="2"/>
  <c r="AX590" i="2"/>
  <c r="AY590" i="2"/>
  <c r="AZ590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H591" i="2"/>
  <c r="AI591" i="2"/>
  <c r="AJ591" i="2"/>
  <c r="AK591" i="2"/>
  <c r="AL591" i="2"/>
  <c r="AM591" i="2"/>
  <c r="AN591" i="2"/>
  <c r="AO591" i="2"/>
  <c r="AP591" i="2"/>
  <c r="AQ591" i="2"/>
  <c r="AR591" i="2"/>
  <c r="AS591" i="2"/>
  <c r="AT591" i="2"/>
  <c r="AU591" i="2"/>
  <c r="AV591" i="2"/>
  <c r="AW591" i="2"/>
  <c r="AX591" i="2"/>
  <c r="AY591" i="2"/>
  <c r="AZ591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H592" i="2"/>
  <c r="AI592" i="2"/>
  <c r="AJ592" i="2"/>
  <c r="AK592" i="2"/>
  <c r="AL592" i="2"/>
  <c r="AM592" i="2"/>
  <c r="AN592" i="2"/>
  <c r="AO592" i="2"/>
  <c r="AP592" i="2"/>
  <c r="AQ592" i="2"/>
  <c r="AR592" i="2"/>
  <c r="AS592" i="2"/>
  <c r="AT592" i="2"/>
  <c r="AU592" i="2"/>
  <c r="AV592" i="2"/>
  <c r="AW592" i="2"/>
  <c r="AX592" i="2"/>
  <c r="AY592" i="2"/>
  <c r="AZ592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H593" i="2"/>
  <c r="AI593" i="2"/>
  <c r="AJ593" i="2"/>
  <c r="AK593" i="2"/>
  <c r="AL593" i="2"/>
  <c r="AM593" i="2"/>
  <c r="AN593" i="2"/>
  <c r="AO593" i="2"/>
  <c r="AP593" i="2"/>
  <c r="AQ593" i="2"/>
  <c r="AR593" i="2"/>
  <c r="AS593" i="2"/>
  <c r="AT593" i="2"/>
  <c r="AU593" i="2"/>
  <c r="AV593" i="2"/>
  <c r="AW593" i="2"/>
  <c r="AX593" i="2"/>
  <c r="AY593" i="2"/>
  <c r="AZ593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H594" i="2"/>
  <c r="AI594" i="2"/>
  <c r="AJ594" i="2"/>
  <c r="AK594" i="2"/>
  <c r="AL594" i="2"/>
  <c r="AM594" i="2"/>
  <c r="AN594" i="2"/>
  <c r="AO594" i="2"/>
  <c r="AP594" i="2"/>
  <c r="AQ594" i="2"/>
  <c r="AR594" i="2"/>
  <c r="AS594" i="2"/>
  <c r="AT594" i="2"/>
  <c r="AU594" i="2"/>
  <c r="AV594" i="2"/>
  <c r="AW594" i="2"/>
  <c r="AX594" i="2"/>
  <c r="AY594" i="2"/>
  <c r="AZ594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H595" i="2"/>
  <c r="AI595" i="2"/>
  <c r="AJ595" i="2"/>
  <c r="AK595" i="2"/>
  <c r="AL595" i="2"/>
  <c r="AM595" i="2"/>
  <c r="AN595" i="2"/>
  <c r="AO595" i="2"/>
  <c r="AP595" i="2"/>
  <c r="AQ595" i="2"/>
  <c r="AR595" i="2"/>
  <c r="AS595" i="2"/>
  <c r="AT595" i="2"/>
  <c r="AU595" i="2"/>
  <c r="AV595" i="2"/>
  <c r="AW595" i="2"/>
  <c r="AX595" i="2"/>
  <c r="AY595" i="2"/>
  <c r="AZ595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H596" i="2"/>
  <c r="AI596" i="2"/>
  <c r="AJ596" i="2"/>
  <c r="AK596" i="2"/>
  <c r="AL596" i="2"/>
  <c r="AM596" i="2"/>
  <c r="AN596" i="2"/>
  <c r="AO596" i="2"/>
  <c r="AP596" i="2"/>
  <c r="AQ596" i="2"/>
  <c r="AR596" i="2"/>
  <c r="AS596" i="2"/>
  <c r="AT596" i="2"/>
  <c r="AU596" i="2"/>
  <c r="AV596" i="2"/>
  <c r="AW596" i="2"/>
  <c r="AX596" i="2"/>
  <c r="AY596" i="2"/>
  <c r="AZ596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H597" i="2"/>
  <c r="AI597" i="2"/>
  <c r="AJ597" i="2"/>
  <c r="AK597" i="2"/>
  <c r="AL597" i="2"/>
  <c r="AM597" i="2"/>
  <c r="AN597" i="2"/>
  <c r="AO597" i="2"/>
  <c r="AP597" i="2"/>
  <c r="AQ597" i="2"/>
  <c r="AR597" i="2"/>
  <c r="AS597" i="2"/>
  <c r="AT597" i="2"/>
  <c r="AU597" i="2"/>
  <c r="AV597" i="2"/>
  <c r="AW597" i="2"/>
  <c r="AX597" i="2"/>
  <c r="AY597" i="2"/>
  <c r="AZ597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H598" i="2"/>
  <c r="AI598" i="2"/>
  <c r="AJ598" i="2"/>
  <c r="AK598" i="2"/>
  <c r="AL598" i="2"/>
  <c r="AM598" i="2"/>
  <c r="AN598" i="2"/>
  <c r="AO598" i="2"/>
  <c r="AP598" i="2"/>
  <c r="AQ598" i="2"/>
  <c r="AR598" i="2"/>
  <c r="AS598" i="2"/>
  <c r="AT598" i="2"/>
  <c r="AU598" i="2"/>
  <c r="AV598" i="2"/>
  <c r="AW598" i="2"/>
  <c r="AX598" i="2"/>
  <c r="AY598" i="2"/>
  <c r="AZ598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H599" i="2"/>
  <c r="AI599" i="2"/>
  <c r="AJ599" i="2"/>
  <c r="AK599" i="2"/>
  <c r="AL599" i="2"/>
  <c r="AM599" i="2"/>
  <c r="AN599" i="2"/>
  <c r="AO599" i="2"/>
  <c r="AP599" i="2"/>
  <c r="AQ599" i="2"/>
  <c r="AR599" i="2"/>
  <c r="AS599" i="2"/>
  <c r="AT599" i="2"/>
  <c r="AU599" i="2"/>
  <c r="AV599" i="2"/>
  <c r="AW599" i="2"/>
  <c r="AX599" i="2"/>
  <c r="AY599" i="2"/>
  <c r="AZ599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H600" i="2"/>
  <c r="AI600" i="2"/>
  <c r="AJ600" i="2"/>
  <c r="AK600" i="2"/>
  <c r="AL600" i="2"/>
  <c r="AM600" i="2"/>
  <c r="AN600" i="2"/>
  <c r="AO600" i="2"/>
  <c r="AP600" i="2"/>
  <c r="AQ600" i="2"/>
  <c r="AR600" i="2"/>
  <c r="AS600" i="2"/>
  <c r="AT600" i="2"/>
  <c r="AU600" i="2"/>
  <c r="AV600" i="2"/>
  <c r="AW600" i="2"/>
  <c r="AX600" i="2"/>
  <c r="AY600" i="2"/>
  <c r="AZ600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H601" i="2"/>
  <c r="AI601" i="2"/>
  <c r="AJ601" i="2"/>
  <c r="AK601" i="2"/>
  <c r="AL601" i="2"/>
  <c r="AM601" i="2"/>
  <c r="AN601" i="2"/>
  <c r="AO601" i="2"/>
  <c r="AP601" i="2"/>
  <c r="AQ601" i="2"/>
  <c r="AR601" i="2"/>
  <c r="AS601" i="2"/>
  <c r="AT601" i="2"/>
  <c r="AU601" i="2"/>
  <c r="AV601" i="2"/>
  <c r="AW601" i="2"/>
  <c r="AX601" i="2"/>
  <c r="AY601" i="2"/>
  <c r="AZ601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H602" i="2"/>
  <c r="AI602" i="2"/>
  <c r="AJ602" i="2"/>
  <c r="AK602" i="2"/>
  <c r="AL602" i="2"/>
  <c r="AM602" i="2"/>
  <c r="AN602" i="2"/>
  <c r="AO602" i="2"/>
  <c r="AP602" i="2"/>
  <c r="AQ602" i="2"/>
  <c r="AR602" i="2"/>
  <c r="AS602" i="2"/>
  <c r="AT602" i="2"/>
  <c r="AU602" i="2"/>
  <c r="AV602" i="2"/>
  <c r="AW602" i="2"/>
  <c r="AX602" i="2"/>
  <c r="AY602" i="2"/>
  <c r="AZ602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H603" i="2"/>
  <c r="AI603" i="2"/>
  <c r="AJ603" i="2"/>
  <c r="AK603" i="2"/>
  <c r="AL603" i="2"/>
  <c r="AM603" i="2"/>
  <c r="AN603" i="2"/>
  <c r="AO603" i="2"/>
  <c r="AP603" i="2"/>
  <c r="AQ603" i="2"/>
  <c r="AR603" i="2"/>
  <c r="AS603" i="2"/>
  <c r="AT603" i="2"/>
  <c r="AU603" i="2"/>
  <c r="AV603" i="2"/>
  <c r="AW603" i="2"/>
  <c r="AX603" i="2"/>
  <c r="AY603" i="2"/>
  <c r="AZ603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H604" i="2"/>
  <c r="AI604" i="2"/>
  <c r="AJ604" i="2"/>
  <c r="AK604" i="2"/>
  <c r="AL604" i="2"/>
  <c r="AM604" i="2"/>
  <c r="AN604" i="2"/>
  <c r="AO604" i="2"/>
  <c r="AP604" i="2"/>
  <c r="AQ604" i="2"/>
  <c r="AR604" i="2"/>
  <c r="AS604" i="2"/>
  <c r="AT604" i="2"/>
  <c r="AU604" i="2"/>
  <c r="AV604" i="2"/>
  <c r="AW604" i="2"/>
  <c r="AX604" i="2"/>
  <c r="AY604" i="2"/>
  <c r="AZ604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H605" i="2"/>
  <c r="AI605" i="2"/>
  <c r="AJ605" i="2"/>
  <c r="AK605" i="2"/>
  <c r="AL605" i="2"/>
  <c r="AM605" i="2"/>
  <c r="AN605" i="2"/>
  <c r="AO605" i="2"/>
  <c r="AP605" i="2"/>
  <c r="AQ605" i="2"/>
  <c r="AR605" i="2"/>
  <c r="AS605" i="2"/>
  <c r="AT605" i="2"/>
  <c r="AU605" i="2"/>
  <c r="AV605" i="2"/>
  <c r="AW605" i="2"/>
  <c r="AX605" i="2"/>
  <c r="AY605" i="2"/>
  <c r="AZ605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H606" i="2"/>
  <c r="AI606" i="2"/>
  <c r="AJ606" i="2"/>
  <c r="AK606" i="2"/>
  <c r="AL606" i="2"/>
  <c r="AM606" i="2"/>
  <c r="AN606" i="2"/>
  <c r="AO606" i="2"/>
  <c r="AP606" i="2"/>
  <c r="AQ606" i="2"/>
  <c r="AR606" i="2"/>
  <c r="AS606" i="2"/>
  <c r="AT606" i="2"/>
  <c r="AU606" i="2"/>
  <c r="AV606" i="2"/>
  <c r="AW606" i="2"/>
  <c r="AX606" i="2"/>
  <c r="AY606" i="2"/>
  <c r="AZ606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H607" i="2"/>
  <c r="AI607" i="2"/>
  <c r="AJ607" i="2"/>
  <c r="AK607" i="2"/>
  <c r="AL607" i="2"/>
  <c r="AM607" i="2"/>
  <c r="AN607" i="2"/>
  <c r="AO607" i="2"/>
  <c r="AP607" i="2"/>
  <c r="AQ607" i="2"/>
  <c r="AR607" i="2"/>
  <c r="AS607" i="2"/>
  <c r="AT607" i="2"/>
  <c r="AU607" i="2"/>
  <c r="AV607" i="2"/>
  <c r="AW607" i="2"/>
  <c r="AX607" i="2"/>
  <c r="AY607" i="2"/>
  <c r="AZ607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H608" i="2"/>
  <c r="AI608" i="2"/>
  <c r="AJ608" i="2"/>
  <c r="AK608" i="2"/>
  <c r="AL608" i="2"/>
  <c r="AM608" i="2"/>
  <c r="AN608" i="2"/>
  <c r="AO608" i="2"/>
  <c r="AP608" i="2"/>
  <c r="AQ608" i="2"/>
  <c r="AR608" i="2"/>
  <c r="AS608" i="2"/>
  <c r="AT608" i="2"/>
  <c r="AU608" i="2"/>
  <c r="AV608" i="2"/>
  <c r="AW608" i="2"/>
  <c r="AX608" i="2"/>
  <c r="AY608" i="2"/>
  <c r="AZ608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H609" i="2"/>
  <c r="AI609" i="2"/>
  <c r="AJ609" i="2"/>
  <c r="AK609" i="2"/>
  <c r="AL609" i="2"/>
  <c r="AM609" i="2"/>
  <c r="AN609" i="2"/>
  <c r="AO609" i="2"/>
  <c r="AP609" i="2"/>
  <c r="AQ609" i="2"/>
  <c r="AR609" i="2"/>
  <c r="AS609" i="2"/>
  <c r="AT609" i="2"/>
  <c r="AU609" i="2"/>
  <c r="AV609" i="2"/>
  <c r="AW609" i="2"/>
  <c r="AX609" i="2"/>
  <c r="AY609" i="2"/>
  <c r="AZ609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H610" i="2"/>
  <c r="AI610" i="2"/>
  <c r="AJ610" i="2"/>
  <c r="AK610" i="2"/>
  <c r="AL610" i="2"/>
  <c r="AM610" i="2"/>
  <c r="AN610" i="2"/>
  <c r="AO610" i="2"/>
  <c r="AP610" i="2"/>
  <c r="AQ610" i="2"/>
  <c r="AR610" i="2"/>
  <c r="AS610" i="2"/>
  <c r="AT610" i="2"/>
  <c r="AU610" i="2"/>
  <c r="AV610" i="2"/>
  <c r="AW610" i="2"/>
  <c r="AX610" i="2"/>
  <c r="AY610" i="2"/>
  <c r="AZ610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H611" i="2"/>
  <c r="AI611" i="2"/>
  <c r="AJ611" i="2"/>
  <c r="AK611" i="2"/>
  <c r="AL611" i="2"/>
  <c r="AM611" i="2"/>
  <c r="AN611" i="2"/>
  <c r="AO611" i="2"/>
  <c r="AP611" i="2"/>
  <c r="AQ611" i="2"/>
  <c r="AR611" i="2"/>
  <c r="AS611" i="2"/>
  <c r="AT611" i="2"/>
  <c r="AU611" i="2"/>
  <c r="AV611" i="2"/>
  <c r="AW611" i="2"/>
  <c r="AX611" i="2"/>
  <c r="AY611" i="2"/>
  <c r="AZ611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H612" i="2"/>
  <c r="AI612" i="2"/>
  <c r="AJ612" i="2"/>
  <c r="AK612" i="2"/>
  <c r="AL612" i="2"/>
  <c r="AM612" i="2"/>
  <c r="AN612" i="2"/>
  <c r="AO612" i="2"/>
  <c r="AP612" i="2"/>
  <c r="AQ612" i="2"/>
  <c r="AR612" i="2"/>
  <c r="AS612" i="2"/>
  <c r="AT612" i="2"/>
  <c r="AU612" i="2"/>
  <c r="AV612" i="2"/>
  <c r="AW612" i="2"/>
  <c r="AX612" i="2"/>
  <c r="AY612" i="2"/>
  <c r="AZ612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H613" i="2"/>
  <c r="AI613" i="2"/>
  <c r="AJ613" i="2"/>
  <c r="AK613" i="2"/>
  <c r="AL613" i="2"/>
  <c r="AM613" i="2"/>
  <c r="AN613" i="2"/>
  <c r="AO613" i="2"/>
  <c r="AP613" i="2"/>
  <c r="AQ613" i="2"/>
  <c r="AR613" i="2"/>
  <c r="AS613" i="2"/>
  <c r="AT613" i="2"/>
  <c r="AU613" i="2"/>
  <c r="AV613" i="2"/>
  <c r="AW613" i="2"/>
  <c r="AX613" i="2"/>
  <c r="AY613" i="2"/>
  <c r="AZ613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H614" i="2"/>
  <c r="AI614" i="2"/>
  <c r="AJ614" i="2"/>
  <c r="AK614" i="2"/>
  <c r="AL614" i="2"/>
  <c r="AM614" i="2"/>
  <c r="AN614" i="2"/>
  <c r="AO614" i="2"/>
  <c r="AP614" i="2"/>
  <c r="AQ614" i="2"/>
  <c r="AR614" i="2"/>
  <c r="AS614" i="2"/>
  <c r="AT614" i="2"/>
  <c r="AU614" i="2"/>
  <c r="AV614" i="2"/>
  <c r="AW614" i="2"/>
  <c r="AX614" i="2"/>
  <c r="AY614" i="2"/>
  <c r="AZ614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H615" i="2"/>
  <c r="AI615" i="2"/>
  <c r="AJ615" i="2"/>
  <c r="AK615" i="2"/>
  <c r="AL615" i="2"/>
  <c r="AM615" i="2"/>
  <c r="AN615" i="2"/>
  <c r="AO615" i="2"/>
  <c r="AP615" i="2"/>
  <c r="AQ615" i="2"/>
  <c r="AR615" i="2"/>
  <c r="AS615" i="2"/>
  <c r="AT615" i="2"/>
  <c r="AU615" i="2"/>
  <c r="AV615" i="2"/>
  <c r="AW615" i="2"/>
  <c r="AX615" i="2"/>
  <c r="AY615" i="2"/>
  <c r="AZ615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H616" i="2"/>
  <c r="AI616" i="2"/>
  <c r="AJ616" i="2"/>
  <c r="AK616" i="2"/>
  <c r="AL616" i="2"/>
  <c r="AM616" i="2"/>
  <c r="AN616" i="2"/>
  <c r="AO616" i="2"/>
  <c r="AP616" i="2"/>
  <c r="AQ616" i="2"/>
  <c r="AR616" i="2"/>
  <c r="AS616" i="2"/>
  <c r="AT616" i="2"/>
  <c r="AU616" i="2"/>
  <c r="AV616" i="2"/>
  <c r="AW616" i="2"/>
  <c r="AX616" i="2"/>
  <c r="AY616" i="2"/>
  <c r="AZ616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H617" i="2"/>
  <c r="AI617" i="2"/>
  <c r="AJ617" i="2"/>
  <c r="AK617" i="2"/>
  <c r="AL617" i="2"/>
  <c r="AM617" i="2"/>
  <c r="AN617" i="2"/>
  <c r="AO617" i="2"/>
  <c r="AP617" i="2"/>
  <c r="AQ617" i="2"/>
  <c r="AR617" i="2"/>
  <c r="AS617" i="2"/>
  <c r="AT617" i="2"/>
  <c r="AU617" i="2"/>
  <c r="AV617" i="2"/>
  <c r="AW617" i="2"/>
  <c r="AX617" i="2"/>
  <c r="AY617" i="2"/>
  <c r="AZ617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H618" i="2"/>
  <c r="AI618" i="2"/>
  <c r="AJ618" i="2"/>
  <c r="AK618" i="2"/>
  <c r="AL618" i="2"/>
  <c r="AM618" i="2"/>
  <c r="AN618" i="2"/>
  <c r="AO618" i="2"/>
  <c r="AP618" i="2"/>
  <c r="AQ618" i="2"/>
  <c r="AR618" i="2"/>
  <c r="AS618" i="2"/>
  <c r="AT618" i="2"/>
  <c r="AU618" i="2"/>
  <c r="AV618" i="2"/>
  <c r="AW618" i="2"/>
  <c r="AX618" i="2"/>
  <c r="AY618" i="2"/>
  <c r="AZ618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H619" i="2"/>
  <c r="AI619" i="2"/>
  <c r="AJ619" i="2"/>
  <c r="AK619" i="2"/>
  <c r="AL619" i="2"/>
  <c r="AM619" i="2"/>
  <c r="AN619" i="2"/>
  <c r="AO619" i="2"/>
  <c r="AP619" i="2"/>
  <c r="AQ619" i="2"/>
  <c r="AR619" i="2"/>
  <c r="AS619" i="2"/>
  <c r="AT619" i="2"/>
  <c r="AU619" i="2"/>
  <c r="AV619" i="2"/>
  <c r="AW619" i="2"/>
  <c r="AX619" i="2"/>
  <c r="AY619" i="2"/>
  <c r="AZ619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H620" i="2"/>
  <c r="AI620" i="2"/>
  <c r="AJ620" i="2"/>
  <c r="AK620" i="2"/>
  <c r="AL620" i="2"/>
  <c r="AM620" i="2"/>
  <c r="AN620" i="2"/>
  <c r="AO620" i="2"/>
  <c r="AP620" i="2"/>
  <c r="AQ620" i="2"/>
  <c r="AR620" i="2"/>
  <c r="AS620" i="2"/>
  <c r="AT620" i="2"/>
  <c r="AU620" i="2"/>
  <c r="AV620" i="2"/>
  <c r="AW620" i="2"/>
  <c r="AX620" i="2"/>
  <c r="AY620" i="2"/>
  <c r="AZ620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H621" i="2"/>
  <c r="AI621" i="2"/>
  <c r="AJ621" i="2"/>
  <c r="AK621" i="2"/>
  <c r="AL621" i="2"/>
  <c r="AM621" i="2"/>
  <c r="AN621" i="2"/>
  <c r="AO621" i="2"/>
  <c r="AP621" i="2"/>
  <c r="AQ621" i="2"/>
  <c r="AR621" i="2"/>
  <c r="AS621" i="2"/>
  <c r="AT621" i="2"/>
  <c r="AU621" i="2"/>
  <c r="AV621" i="2"/>
  <c r="AW621" i="2"/>
  <c r="AX621" i="2"/>
  <c r="AY621" i="2"/>
  <c r="AZ621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H622" i="2"/>
  <c r="AI622" i="2"/>
  <c r="AJ622" i="2"/>
  <c r="AK622" i="2"/>
  <c r="AL622" i="2"/>
  <c r="AM622" i="2"/>
  <c r="AN622" i="2"/>
  <c r="AO622" i="2"/>
  <c r="AP622" i="2"/>
  <c r="AQ622" i="2"/>
  <c r="AR622" i="2"/>
  <c r="AS622" i="2"/>
  <c r="AT622" i="2"/>
  <c r="AU622" i="2"/>
  <c r="AV622" i="2"/>
  <c r="AW622" i="2"/>
  <c r="AX622" i="2"/>
  <c r="AY622" i="2"/>
  <c r="AZ622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H623" i="2"/>
  <c r="AI623" i="2"/>
  <c r="AJ623" i="2"/>
  <c r="AK623" i="2"/>
  <c r="AL623" i="2"/>
  <c r="AM623" i="2"/>
  <c r="AN623" i="2"/>
  <c r="AO623" i="2"/>
  <c r="AP623" i="2"/>
  <c r="AQ623" i="2"/>
  <c r="AR623" i="2"/>
  <c r="AS623" i="2"/>
  <c r="AT623" i="2"/>
  <c r="AU623" i="2"/>
  <c r="AV623" i="2"/>
  <c r="AW623" i="2"/>
  <c r="AX623" i="2"/>
  <c r="AY623" i="2"/>
  <c r="AZ623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H624" i="2"/>
  <c r="AI624" i="2"/>
  <c r="AJ624" i="2"/>
  <c r="AK624" i="2"/>
  <c r="AL624" i="2"/>
  <c r="AM624" i="2"/>
  <c r="AN624" i="2"/>
  <c r="AO624" i="2"/>
  <c r="AP624" i="2"/>
  <c r="AQ624" i="2"/>
  <c r="AR624" i="2"/>
  <c r="AS624" i="2"/>
  <c r="AT624" i="2"/>
  <c r="AU624" i="2"/>
  <c r="AV624" i="2"/>
  <c r="AW624" i="2"/>
  <c r="AX624" i="2"/>
  <c r="AY624" i="2"/>
  <c r="AZ624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H625" i="2"/>
  <c r="AI625" i="2"/>
  <c r="AJ625" i="2"/>
  <c r="AK625" i="2"/>
  <c r="AL625" i="2"/>
  <c r="AM625" i="2"/>
  <c r="AN625" i="2"/>
  <c r="AO625" i="2"/>
  <c r="AP625" i="2"/>
  <c r="AQ625" i="2"/>
  <c r="AR625" i="2"/>
  <c r="AS625" i="2"/>
  <c r="AT625" i="2"/>
  <c r="AU625" i="2"/>
  <c r="AV625" i="2"/>
  <c r="AW625" i="2"/>
  <c r="AX625" i="2"/>
  <c r="AY625" i="2"/>
  <c r="AZ625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H626" i="2"/>
  <c r="AI626" i="2"/>
  <c r="AJ626" i="2"/>
  <c r="AK626" i="2"/>
  <c r="AL626" i="2"/>
  <c r="AM626" i="2"/>
  <c r="AN626" i="2"/>
  <c r="AO626" i="2"/>
  <c r="AP626" i="2"/>
  <c r="AQ626" i="2"/>
  <c r="AR626" i="2"/>
  <c r="AS626" i="2"/>
  <c r="AT626" i="2"/>
  <c r="AU626" i="2"/>
  <c r="AV626" i="2"/>
  <c r="AW626" i="2"/>
  <c r="AX626" i="2"/>
  <c r="AY626" i="2"/>
  <c r="AZ626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H627" i="2"/>
  <c r="AI627" i="2"/>
  <c r="AJ627" i="2"/>
  <c r="AK627" i="2"/>
  <c r="AL627" i="2"/>
  <c r="AM627" i="2"/>
  <c r="AN627" i="2"/>
  <c r="AO627" i="2"/>
  <c r="AP627" i="2"/>
  <c r="AQ627" i="2"/>
  <c r="AR627" i="2"/>
  <c r="AS627" i="2"/>
  <c r="AT627" i="2"/>
  <c r="AU627" i="2"/>
  <c r="AV627" i="2"/>
  <c r="AW627" i="2"/>
  <c r="AX627" i="2"/>
  <c r="AY627" i="2"/>
  <c r="AZ627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H628" i="2"/>
  <c r="AI628" i="2"/>
  <c r="AJ628" i="2"/>
  <c r="AK628" i="2"/>
  <c r="AL628" i="2"/>
  <c r="AM628" i="2"/>
  <c r="AN628" i="2"/>
  <c r="AO628" i="2"/>
  <c r="AP628" i="2"/>
  <c r="AQ628" i="2"/>
  <c r="AR628" i="2"/>
  <c r="AS628" i="2"/>
  <c r="AT628" i="2"/>
  <c r="AU628" i="2"/>
  <c r="AV628" i="2"/>
  <c r="AW628" i="2"/>
  <c r="AX628" i="2"/>
  <c r="AY628" i="2"/>
  <c r="AZ628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H629" i="2"/>
  <c r="AI629" i="2"/>
  <c r="AJ629" i="2"/>
  <c r="AK629" i="2"/>
  <c r="AL629" i="2"/>
  <c r="AM629" i="2"/>
  <c r="AN629" i="2"/>
  <c r="AO629" i="2"/>
  <c r="AP629" i="2"/>
  <c r="AQ629" i="2"/>
  <c r="AR629" i="2"/>
  <c r="AS629" i="2"/>
  <c r="AT629" i="2"/>
  <c r="AU629" i="2"/>
  <c r="AV629" i="2"/>
  <c r="AW629" i="2"/>
  <c r="AX629" i="2"/>
  <c r="AY629" i="2"/>
  <c r="AZ629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H630" i="2"/>
  <c r="AI630" i="2"/>
  <c r="AJ630" i="2"/>
  <c r="AK630" i="2"/>
  <c r="AL630" i="2"/>
  <c r="AM630" i="2"/>
  <c r="AN630" i="2"/>
  <c r="AO630" i="2"/>
  <c r="AP630" i="2"/>
  <c r="AQ630" i="2"/>
  <c r="AR630" i="2"/>
  <c r="AS630" i="2"/>
  <c r="AT630" i="2"/>
  <c r="AU630" i="2"/>
  <c r="AV630" i="2"/>
  <c r="AW630" i="2"/>
  <c r="AX630" i="2"/>
  <c r="AY630" i="2"/>
  <c r="AZ630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H631" i="2"/>
  <c r="AI631" i="2"/>
  <c r="AJ631" i="2"/>
  <c r="AK631" i="2"/>
  <c r="AL631" i="2"/>
  <c r="AM631" i="2"/>
  <c r="AN631" i="2"/>
  <c r="AO631" i="2"/>
  <c r="AP631" i="2"/>
  <c r="AQ631" i="2"/>
  <c r="AR631" i="2"/>
  <c r="AS631" i="2"/>
  <c r="AT631" i="2"/>
  <c r="AU631" i="2"/>
  <c r="AV631" i="2"/>
  <c r="AW631" i="2"/>
  <c r="AX631" i="2"/>
  <c r="AY631" i="2"/>
  <c r="AZ631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H632" i="2"/>
  <c r="AI632" i="2"/>
  <c r="AJ632" i="2"/>
  <c r="AK632" i="2"/>
  <c r="AL632" i="2"/>
  <c r="AM632" i="2"/>
  <c r="AN632" i="2"/>
  <c r="AO632" i="2"/>
  <c r="AP632" i="2"/>
  <c r="AQ632" i="2"/>
  <c r="AR632" i="2"/>
  <c r="AS632" i="2"/>
  <c r="AT632" i="2"/>
  <c r="AU632" i="2"/>
  <c r="AV632" i="2"/>
  <c r="AW632" i="2"/>
  <c r="AX632" i="2"/>
  <c r="AY632" i="2"/>
  <c r="AZ632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H633" i="2"/>
  <c r="AI633" i="2"/>
  <c r="AJ633" i="2"/>
  <c r="AK633" i="2"/>
  <c r="AL633" i="2"/>
  <c r="AM633" i="2"/>
  <c r="AN633" i="2"/>
  <c r="AO633" i="2"/>
  <c r="AP633" i="2"/>
  <c r="AQ633" i="2"/>
  <c r="AR633" i="2"/>
  <c r="AS633" i="2"/>
  <c r="AT633" i="2"/>
  <c r="AU633" i="2"/>
  <c r="AV633" i="2"/>
  <c r="AW633" i="2"/>
  <c r="AX633" i="2"/>
  <c r="AY633" i="2"/>
  <c r="AZ633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H634" i="2"/>
  <c r="AI634" i="2"/>
  <c r="AJ634" i="2"/>
  <c r="AK634" i="2"/>
  <c r="AL634" i="2"/>
  <c r="AM634" i="2"/>
  <c r="AN634" i="2"/>
  <c r="AO634" i="2"/>
  <c r="AP634" i="2"/>
  <c r="AQ634" i="2"/>
  <c r="AR634" i="2"/>
  <c r="AS634" i="2"/>
  <c r="AT634" i="2"/>
  <c r="AU634" i="2"/>
  <c r="AV634" i="2"/>
  <c r="AW634" i="2"/>
  <c r="AX634" i="2"/>
  <c r="AY634" i="2"/>
  <c r="AZ634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H635" i="2"/>
  <c r="AI635" i="2"/>
  <c r="AJ635" i="2"/>
  <c r="AK635" i="2"/>
  <c r="AL635" i="2"/>
  <c r="AM635" i="2"/>
  <c r="AN635" i="2"/>
  <c r="AO635" i="2"/>
  <c r="AP635" i="2"/>
  <c r="AQ635" i="2"/>
  <c r="AR635" i="2"/>
  <c r="AS635" i="2"/>
  <c r="AT635" i="2"/>
  <c r="AU635" i="2"/>
  <c r="AV635" i="2"/>
  <c r="AW635" i="2"/>
  <c r="AX635" i="2"/>
  <c r="AY635" i="2"/>
  <c r="AZ635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H636" i="2"/>
  <c r="AI636" i="2"/>
  <c r="AJ636" i="2"/>
  <c r="AK636" i="2"/>
  <c r="AL636" i="2"/>
  <c r="AM636" i="2"/>
  <c r="AN636" i="2"/>
  <c r="AO636" i="2"/>
  <c r="AP636" i="2"/>
  <c r="AQ636" i="2"/>
  <c r="AR636" i="2"/>
  <c r="AS636" i="2"/>
  <c r="AT636" i="2"/>
  <c r="AU636" i="2"/>
  <c r="AV636" i="2"/>
  <c r="AW636" i="2"/>
  <c r="AX636" i="2"/>
  <c r="AY636" i="2"/>
  <c r="AZ636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H637" i="2"/>
  <c r="AI637" i="2"/>
  <c r="AJ637" i="2"/>
  <c r="AK637" i="2"/>
  <c r="AL637" i="2"/>
  <c r="AM637" i="2"/>
  <c r="AN637" i="2"/>
  <c r="AO637" i="2"/>
  <c r="AP637" i="2"/>
  <c r="AQ637" i="2"/>
  <c r="AR637" i="2"/>
  <c r="AS637" i="2"/>
  <c r="AT637" i="2"/>
  <c r="AU637" i="2"/>
  <c r="AV637" i="2"/>
  <c r="AW637" i="2"/>
  <c r="AX637" i="2"/>
  <c r="AY637" i="2"/>
  <c r="AZ637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H638" i="2"/>
  <c r="AI638" i="2"/>
  <c r="AJ638" i="2"/>
  <c r="AK638" i="2"/>
  <c r="AL638" i="2"/>
  <c r="AM638" i="2"/>
  <c r="AN638" i="2"/>
  <c r="AO638" i="2"/>
  <c r="AP638" i="2"/>
  <c r="AQ638" i="2"/>
  <c r="AR638" i="2"/>
  <c r="AS638" i="2"/>
  <c r="AT638" i="2"/>
  <c r="AU638" i="2"/>
  <c r="AV638" i="2"/>
  <c r="AW638" i="2"/>
  <c r="AX638" i="2"/>
  <c r="AY638" i="2"/>
  <c r="AZ638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H639" i="2"/>
  <c r="AI639" i="2"/>
  <c r="AJ639" i="2"/>
  <c r="AK639" i="2"/>
  <c r="AL639" i="2"/>
  <c r="AM639" i="2"/>
  <c r="AN639" i="2"/>
  <c r="AO639" i="2"/>
  <c r="AP639" i="2"/>
  <c r="AQ639" i="2"/>
  <c r="AR639" i="2"/>
  <c r="AS639" i="2"/>
  <c r="AT639" i="2"/>
  <c r="AU639" i="2"/>
  <c r="AV639" i="2"/>
  <c r="AW639" i="2"/>
  <c r="AX639" i="2"/>
  <c r="AY639" i="2"/>
  <c r="AZ639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H640" i="2"/>
  <c r="AI640" i="2"/>
  <c r="AJ640" i="2"/>
  <c r="AK640" i="2"/>
  <c r="AL640" i="2"/>
  <c r="AM640" i="2"/>
  <c r="AN640" i="2"/>
  <c r="AO640" i="2"/>
  <c r="AP640" i="2"/>
  <c r="AQ640" i="2"/>
  <c r="AR640" i="2"/>
  <c r="AS640" i="2"/>
  <c r="AT640" i="2"/>
  <c r="AU640" i="2"/>
  <c r="AV640" i="2"/>
  <c r="AW640" i="2"/>
  <c r="AX640" i="2"/>
  <c r="AY640" i="2"/>
  <c r="AZ640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H641" i="2"/>
  <c r="AI641" i="2"/>
  <c r="AJ641" i="2"/>
  <c r="AK641" i="2"/>
  <c r="AL641" i="2"/>
  <c r="AM641" i="2"/>
  <c r="AN641" i="2"/>
  <c r="AO641" i="2"/>
  <c r="AP641" i="2"/>
  <c r="AQ641" i="2"/>
  <c r="AR641" i="2"/>
  <c r="AS641" i="2"/>
  <c r="AT641" i="2"/>
  <c r="AU641" i="2"/>
  <c r="AV641" i="2"/>
  <c r="AW641" i="2"/>
  <c r="AX641" i="2"/>
  <c r="AY641" i="2"/>
  <c r="AZ641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H642" i="2"/>
  <c r="AI642" i="2"/>
  <c r="AJ642" i="2"/>
  <c r="AK642" i="2"/>
  <c r="AL642" i="2"/>
  <c r="AM642" i="2"/>
  <c r="AN642" i="2"/>
  <c r="AO642" i="2"/>
  <c r="AP642" i="2"/>
  <c r="AQ642" i="2"/>
  <c r="AR642" i="2"/>
  <c r="AS642" i="2"/>
  <c r="AT642" i="2"/>
  <c r="AU642" i="2"/>
  <c r="AV642" i="2"/>
  <c r="AW642" i="2"/>
  <c r="AX642" i="2"/>
  <c r="AY642" i="2"/>
  <c r="AZ642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H643" i="2"/>
  <c r="AI643" i="2"/>
  <c r="AJ643" i="2"/>
  <c r="AK643" i="2"/>
  <c r="AL643" i="2"/>
  <c r="AM643" i="2"/>
  <c r="AN643" i="2"/>
  <c r="AO643" i="2"/>
  <c r="AP643" i="2"/>
  <c r="AQ643" i="2"/>
  <c r="AR643" i="2"/>
  <c r="AS643" i="2"/>
  <c r="AT643" i="2"/>
  <c r="AU643" i="2"/>
  <c r="AV643" i="2"/>
  <c r="AW643" i="2"/>
  <c r="AX643" i="2"/>
  <c r="AY643" i="2"/>
  <c r="AZ643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H644" i="2"/>
  <c r="AI644" i="2"/>
  <c r="AJ644" i="2"/>
  <c r="AK644" i="2"/>
  <c r="AL644" i="2"/>
  <c r="AM644" i="2"/>
  <c r="AN644" i="2"/>
  <c r="AO644" i="2"/>
  <c r="AP644" i="2"/>
  <c r="AQ644" i="2"/>
  <c r="AR644" i="2"/>
  <c r="AS644" i="2"/>
  <c r="AT644" i="2"/>
  <c r="AU644" i="2"/>
  <c r="AV644" i="2"/>
  <c r="AW644" i="2"/>
  <c r="AX644" i="2"/>
  <c r="AY644" i="2"/>
  <c r="AZ644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H645" i="2"/>
  <c r="AI645" i="2"/>
  <c r="AJ645" i="2"/>
  <c r="AK645" i="2"/>
  <c r="AL645" i="2"/>
  <c r="AM645" i="2"/>
  <c r="AN645" i="2"/>
  <c r="AO645" i="2"/>
  <c r="AP645" i="2"/>
  <c r="AQ645" i="2"/>
  <c r="AR645" i="2"/>
  <c r="AS645" i="2"/>
  <c r="AT645" i="2"/>
  <c r="AU645" i="2"/>
  <c r="AV645" i="2"/>
  <c r="AW645" i="2"/>
  <c r="AX645" i="2"/>
  <c r="AY645" i="2"/>
  <c r="AZ645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H646" i="2"/>
  <c r="AI646" i="2"/>
  <c r="AJ646" i="2"/>
  <c r="AK646" i="2"/>
  <c r="AL646" i="2"/>
  <c r="AM646" i="2"/>
  <c r="AN646" i="2"/>
  <c r="AO646" i="2"/>
  <c r="AP646" i="2"/>
  <c r="AQ646" i="2"/>
  <c r="AR646" i="2"/>
  <c r="AS646" i="2"/>
  <c r="AT646" i="2"/>
  <c r="AU646" i="2"/>
  <c r="AV646" i="2"/>
  <c r="AW646" i="2"/>
  <c r="AX646" i="2"/>
  <c r="AY646" i="2"/>
  <c r="AZ646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H647" i="2"/>
  <c r="AI647" i="2"/>
  <c r="AJ647" i="2"/>
  <c r="AK647" i="2"/>
  <c r="AL647" i="2"/>
  <c r="AM647" i="2"/>
  <c r="AN647" i="2"/>
  <c r="AO647" i="2"/>
  <c r="AP647" i="2"/>
  <c r="AQ647" i="2"/>
  <c r="AR647" i="2"/>
  <c r="AS647" i="2"/>
  <c r="AT647" i="2"/>
  <c r="AU647" i="2"/>
  <c r="AV647" i="2"/>
  <c r="AW647" i="2"/>
  <c r="AX647" i="2"/>
  <c r="AY647" i="2"/>
  <c r="AZ647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H648" i="2"/>
  <c r="AI648" i="2"/>
  <c r="AJ648" i="2"/>
  <c r="AK648" i="2"/>
  <c r="AL648" i="2"/>
  <c r="AM648" i="2"/>
  <c r="AN648" i="2"/>
  <c r="AO648" i="2"/>
  <c r="AP648" i="2"/>
  <c r="AQ648" i="2"/>
  <c r="AR648" i="2"/>
  <c r="AS648" i="2"/>
  <c r="AT648" i="2"/>
  <c r="AU648" i="2"/>
  <c r="AV648" i="2"/>
  <c r="AW648" i="2"/>
  <c r="AX648" i="2"/>
  <c r="AY648" i="2"/>
  <c r="AZ648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H649" i="2"/>
  <c r="AI649" i="2"/>
  <c r="AJ649" i="2"/>
  <c r="AK649" i="2"/>
  <c r="AL649" i="2"/>
  <c r="AM649" i="2"/>
  <c r="AN649" i="2"/>
  <c r="AO649" i="2"/>
  <c r="AP649" i="2"/>
  <c r="AQ649" i="2"/>
  <c r="AR649" i="2"/>
  <c r="AS649" i="2"/>
  <c r="AT649" i="2"/>
  <c r="AU649" i="2"/>
  <c r="AV649" i="2"/>
  <c r="AW649" i="2"/>
  <c r="AX649" i="2"/>
  <c r="AY649" i="2"/>
  <c r="AZ649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H650" i="2"/>
  <c r="AI650" i="2"/>
  <c r="AJ650" i="2"/>
  <c r="AK650" i="2"/>
  <c r="AL650" i="2"/>
  <c r="AM650" i="2"/>
  <c r="AN650" i="2"/>
  <c r="AO650" i="2"/>
  <c r="AP650" i="2"/>
  <c r="AQ650" i="2"/>
  <c r="AR650" i="2"/>
  <c r="AS650" i="2"/>
  <c r="AT650" i="2"/>
  <c r="AU650" i="2"/>
  <c r="AV650" i="2"/>
  <c r="AW650" i="2"/>
  <c r="AX650" i="2"/>
  <c r="AY650" i="2"/>
  <c r="AZ650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H651" i="2"/>
  <c r="AI651" i="2"/>
  <c r="AJ651" i="2"/>
  <c r="AK651" i="2"/>
  <c r="AL651" i="2"/>
  <c r="AM651" i="2"/>
  <c r="AN651" i="2"/>
  <c r="AO651" i="2"/>
  <c r="AP651" i="2"/>
  <c r="AQ651" i="2"/>
  <c r="AR651" i="2"/>
  <c r="AS651" i="2"/>
  <c r="AT651" i="2"/>
  <c r="AU651" i="2"/>
  <c r="AV651" i="2"/>
  <c r="AW651" i="2"/>
  <c r="AX651" i="2"/>
  <c r="AY651" i="2"/>
  <c r="AZ651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H652" i="2"/>
  <c r="AI652" i="2"/>
  <c r="AJ652" i="2"/>
  <c r="AK652" i="2"/>
  <c r="AL652" i="2"/>
  <c r="AM652" i="2"/>
  <c r="AN652" i="2"/>
  <c r="AO652" i="2"/>
  <c r="AP652" i="2"/>
  <c r="AQ652" i="2"/>
  <c r="AR652" i="2"/>
  <c r="AS652" i="2"/>
  <c r="AT652" i="2"/>
  <c r="AU652" i="2"/>
  <c r="AV652" i="2"/>
  <c r="AW652" i="2"/>
  <c r="AX652" i="2"/>
  <c r="AY652" i="2"/>
  <c r="AZ652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H653" i="2"/>
  <c r="AI653" i="2"/>
  <c r="AJ653" i="2"/>
  <c r="AK653" i="2"/>
  <c r="AL653" i="2"/>
  <c r="AM653" i="2"/>
  <c r="AN653" i="2"/>
  <c r="AO653" i="2"/>
  <c r="AP653" i="2"/>
  <c r="AQ653" i="2"/>
  <c r="AR653" i="2"/>
  <c r="AS653" i="2"/>
  <c r="AT653" i="2"/>
  <c r="AU653" i="2"/>
  <c r="AV653" i="2"/>
  <c r="AW653" i="2"/>
  <c r="AX653" i="2"/>
  <c r="AY653" i="2"/>
  <c r="AZ653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H654" i="2"/>
  <c r="AI654" i="2"/>
  <c r="AJ654" i="2"/>
  <c r="AK654" i="2"/>
  <c r="AL654" i="2"/>
  <c r="AM654" i="2"/>
  <c r="AN654" i="2"/>
  <c r="AO654" i="2"/>
  <c r="AP654" i="2"/>
  <c r="AQ654" i="2"/>
  <c r="AR654" i="2"/>
  <c r="AS654" i="2"/>
  <c r="AT654" i="2"/>
  <c r="AU654" i="2"/>
  <c r="AV654" i="2"/>
  <c r="AW654" i="2"/>
  <c r="AX654" i="2"/>
  <c r="AY654" i="2"/>
  <c r="AZ654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H655" i="2"/>
  <c r="AI655" i="2"/>
  <c r="AJ655" i="2"/>
  <c r="AK655" i="2"/>
  <c r="AL655" i="2"/>
  <c r="AM655" i="2"/>
  <c r="AN655" i="2"/>
  <c r="AO655" i="2"/>
  <c r="AP655" i="2"/>
  <c r="AQ655" i="2"/>
  <c r="AR655" i="2"/>
  <c r="AS655" i="2"/>
  <c r="AT655" i="2"/>
  <c r="AU655" i="2"/>
  <c r="AV655" i="2"/>
  <c r="AW655" i="2"/>
  <c r="AX655" i="2"/>
  <c r="AY655" i="2"/>
  <c r="AZ655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H656" i="2"/>
  <c r="AI656" i="2"/>
  <c r="AJ656" i="2"/>
  <c r="AK656" i="2"/>
  <c r="AL656" i="2"/>
  <c r="AM656" i="2"/>
  <c r="AN656" i="2"/>
  <c r="AO656" i="2"/>
  <c r="AP656" i="2"/>
  <c r="AQ656" i="2"/>
  <c r="AR656" i="2"/>
  <c r="AS656" i="2"/>
  <c r="AT656" i="2"/>
  <c r="AU656" i="2"/>
  <c r="AV656" i="2"/>
  <c r="AW656" i="2"/>
  <c r="AX656" i="2"/>
  <c r="AY656" i="2"/>
  <c r="AZ656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H657" i="2"/>
  <c r="AI657" i="2"/>
  <c r="AJ657" i="2"/>
  <c r="AK657" i="2"/>
  <c r="AL657" i="2"/>
  <c r="AM657" i="2"/>
  <c r="AN657" i="2"/>
  <c r="AO657" i="2"/>
  <c r="AP657" i="2"/>
  <c r="AQ657" i="2"/>
  <c r="AR657" i="2"/>
  <c r="AS657" i="2"/>
  <c r="AT657" i="2"/>
  <c r="AU657" i="2"/>
  <c r="AV657" i="2"/>
  <c r="AW657" i="2"/>
  <c r="AX657" i="2"/>
  <c r="AY657" i="2"/>
  <c r="AZ657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H658" i="2"/>
  <c r="AI658" i="2"/>
  <c r="AJ658" i="2"/>
  <c r="AK658" i="2"/>
  <c r="AL658" i="2"/>
  <c r="AM658" i="2"/>
  <c r="AN658" i="2"/>
  <c r="AO658" i="2"/>
  <c r="AP658" i="2"/>
  <c r="AQ658" i="2"/>
  <c r="AR658" i="2"/>
  <c r="AS658" i="2"/>
  <c r="AT658" i="2"/>
  <c r="AU658" i="2"/>
  <c r="AV658" i="2"/>
  <c r="AW658" i="2"/>
  <c r="AX658" i="2"/>
  <c r="AY658" i="2"/>
  <c r="AZ658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H659" i="2"/>
  <c r="AI659" i="2"/>
  <c r="AJ659" i="2"/>
  <c r="AK659" i="2"/>
  <c r="AL659" i="2"/>
  <c r="AM659" i="2"/>
  <c r="AN659" i="2"/>
  <c r="AO659" i="2"/>
  <c r="AP659" i="2"/>
  <c r="AQ659" i="2"/>
  <c r="AR659" i="2"/>
  <c r="AS659" i="2"/>
  <c r="AT659" i="2"/>
  <c r="AU659" i="2"/>
  <c r="AV659" i="2"/>
  <c r="AW659" i="2"/>
  <c r="AX659" i="2"/>
  <c r="AY659" i="2"/>
  <c r="AZ659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H660" i="2"/>
  <c r="AI660" i="2"/>
  <c r="AJ660" i="2"/>
  <c r="AK660" i="2"/>
  <c r="AL660" i="2"/>
  <c r="AM660" i="2"/>
  <c r="AN660" i="2"/>
  <c r="AO660" i="2"/>
  <c r="AP660" i="2"/>
  <c r="AQ660" i="2"/>
  <c r="AR660" i="2"/>
  <c r="AS660" i="2"/>
  <c r="AT660" i="2"/>
  <c r="AU660" i="2"/>
  <c r="AV660" i="2"/>
  <c r="AW660" i="2"/>
  <c r="AX660" i="2"/>
  <c r="AY660" i="2"/>
  <c r="AZ660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H661" i="2"/>
  <c r="AI661" i="2"/>
  <c r="AJ661" i="2"/>
  <c r="AK661" i="2"/>
  <c r="AL661" i="2"/>
  <c r="AM661" i="2"/>
  <c r="AN661" i="2"/>
  <c r="AO661" i="2"/>
  <c r="AP661" i="2"/>
  <c r="AQ661" i="2"/>
  <c r="AR661" i="2"/>
  <c r="AS661" i="2"/>
  <c r="AT661" i="2"/>
  <c r="AU661" i="2"/>
  <c r="AV661" i="2"/>
  <c r="AW661" i="2"/>
  <c r="AX661" i="2"/>
  <c r="AY661" i="2"/>
  <c r="AZ661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H662" i="2"/>
  <c r="AI662" i="2"/>
  <c r="AJ662" i="2"/>
  <c r="AK662" i="2"/>
  <c r="AL662" i="2"/>
  <c r="AM662" i="2"/>
  <c r="AN662" i="2"/>
  <c r="AO662" i="2"/>
  <c r="AP662" i="2"/>
  <c r="AQ662" i="2"/>
  <c r="AR662" i="2"/>
  <c r="AS662" i="2"/>
  <c r="AT662" i="2"/>
  <c r="AU662" i="2"/>
  <c r="AV662" i="2"/>
  <c r="AW662" i="2"/>
  <c r="AX662" i="2"/>
  <c r="AY662" i="2"/>
  <c r="AZ662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H663" i="2"/>
  <c r="AI663" i="2"/>
  <c r="AJ663" i="2"/>
  <c r="AK663" i="2"/>
  <c r="AL663" i="2"/>
  <c r="AM663" i="2"/>
  <c r="AN663" i="2"/>
  <c r="AO663" i="2"/>
  <c r="AP663" i="2"/>
  <c r="AQ663" i="2"/>
  <c r="AR663" i="2"/>
  <c r="AS663" i="2"/>
  <c r="AT663" i="2"/>
  <c r="AU663" i="2"/>
  <c r="AV663" i="2"/>
  <c r="AW663" i="2"/>
  <c r="AX663" i="2"/>
  <c r="AY663" i="2"/>
  <c r="AZ663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H664" i="2"/>
  <c r="AI664" i="2"/>
  <c r="AJ664" i="2"/>
  <c r="AK664" i="2"/>
  <c r="AL664" i="2"/>
  <c r="AM664" i="2"/>
  <c r="AN664" i="2"/>
  <c r="AO664" i="2"/>
  <c r="AP664" i="2"/>
  <c r="AQ664" i="2"/>
  <c r="AR664" i="2"/>
  <c r="AS664" i="2"/>
  <c r="AT664" i="2"/>
  <c r="AU664" i="2"/>
  <c r="AV664" i="2"/>
  <c r="AW664" i="2"/>
  <c r="AX664" i="2"/>
  <c r="AY664" i="2"/>
  <c r="AZ664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H665" i="2"/>
  <c r="AI665" i="2"/>
  <c r="AJ665" i="2"/>
  <c r="AK665" i="2"/>
  <c r="AL665" i="2"/>
  <c r="AM665" i="2"/>
  <c r="AN665" i="2"/>
  <c r="AO665" i="2"/>
  <c r="AP665" i="2"/>
  <c r="AQ665" i="2"/>
  <c r="AR665" i="2"/>
  <c r="AS665" i="2"/>
  <c r="AT665" i="2"/>
  <c r="AU665" i="2"/>
  <c r="AV665" i="2"/>
  <c r="AW665" i="2"/>
  <c r="AX665" i="2"/>
  <c r="AY665" i="2"/>
  <c r="AZ665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H666" i="2"/>
  <c r="AI666" i="2"/>
  <c r="AJ666" i="2"/>
  <c r="AK666" i="2"/>
  <c r="AL666" i="2"/>
  <c r="AM666" i="2"/>
  <c r="AN666" i="2"/>
  <c r="AO666" i="2"/>
  <c r="AP666" i="2"/>
  <c r="AQ666" i="2"/>
  <c r="AR666" i="2"/>
  <c r="AS666" i="2"/>
  <c r="AT666" i="2"/>
  <c r="AU666" i="2"/>
  <c r="AV666" i="2"/>
  <c r="AW666" i="2"/>
  <c r="AX666" i="2"/>
  <c r="AY666" i="2"/>
  <c r="AZ666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H667" i="2"/>
  <c r="AI667" i="2"/>
  <c r="AJ667" i="2"/>
  <c r="AK667" i="2"/>
  <c r="AL667" i="2"/>
  <c r="AM667" i="2"/>
  <c r="AN667" i="2"/>
  <c r="AO667" i="2"/>
  <c r="AP667" i="2"/>
  <c r="AQ667" i="2"/>
  <c r="AR667" i="2"/>
  <c r="AS667" i="2"/>
  <c r="AT667" i="2"/>
  <c r="AU667" i="2"/>
  <c r="AV667" i="2"/>
  <c r="AW667" i="2"/>
  <c r="AX667" i="2"/>
  <c r="AY667" i="2"/>
  <c r="AZ667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H668" i="2"/>
  <c r="AI668" i="2"/>
  <c r="AJ668" i="2"/>
  <c r="AK668" i="2"/>
  <c r="AL668" i="2"/>
  <c r="AM668" i="2"/>
  <c r="AN668" i="2"/>
  <c r="AO668" i="2"/>
  <c r="AP668" i="2"/>
  <c r="AQ668" i="2"/>
  <c r="AR668" i="2"/>
  <c r="AS668" i="2"/>
  <c r="AT668" i="2"/>
  <c r="AU668" i="2"/>
  <c r="AV668" i="2"/>
  <c r="AW668" i="2"/>
  <c r="AX668" i="2"/>
  <c r="AY668" i="2"/>
  <c r="AZ668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H669" i="2"/>
  <c r="AI669" i="2"/>
  <c r="AJ669" i="2"/>
  <c r="AK669" i="2"/>
  <c r="AL669" i="2"/>
  <c r="AM669" i="2"/>
  <c r="AN669" i="2"/>
  <c r="AO669" i="2"/>
  <c r="AP669" i="2"/>
  <c r="AQ669" i="2"/>
  <c r="AR669" i="2"/>
  <c r="AS669" i="2"/>
  <c r="AT669" i="2"/>
  <c r="AU669" i="2"/>
  <c r="AV669" i="2"/>
  <c r="AW669" i="2"/>
  <c r="AX669" i="2"/>
  <c r="AY669" i="2"/>
  <c r="AZ669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H670" i="2"/>
  <c r="AI670" i="2"/>
  <c r="AJ670" i="2"/>
  <c r="AK670" i="2"/>
  <c r="AL670" i="2"/>
  <c r="AM670" i="2"/>
  <c r="AN670" i="2"/>
  <c r="AO670" i="2"/>
  <c r="AP670" i="2"/>
  <c r="AQ670" i="2"/>
  <c r="AR670" i="2"/>
  <c r="AS670" i="2"/>
  <c r="AT670" i="2"/>
  <c r="AU670" i="2"/>
  <c r="AV670" i="2"/>
  <c r="AW670" i="2"/>
  <c r="AX670" i="2"/>
  <c r="AY670" i="2"/>
  <c r="AZ670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H671" i="2"/>
  <c r="AI671" i="2"/>
  <c r="AJ671" i="2"/>
  <c r="AK671" i="2"/>
  <c r="AL671" i="2"/>
  <c r="AM671" i="2"/>
  <c r="AN671" i="2"/>
  <c r="AO671" i="2"/>
  <c r="AP671" i="2"/>
  <c r="AQ671" i="2"/>
  <c r="AR671" i="2"/>
  <c r="AS671" i="2"/>
  <c r="AT671" i="2"/>
  <c r="AU671" i="2"/>
  <c r="AV671" i="2"/>
  <c r="AW671" i="2"/>
  <c r="AX671" i="2"/>
  <c r="AY671" i="2"/>
  <c r="AZ671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H672" i="2"/>
  <c r="AI672" i="2"/>
  <c r="AJ672" i="2"/>
  <c r="AK672" i="2"/>
  <c r="AL672" i="2"/>
  <c r="AM672" i="2"/>
  <c r="AN672" i="2"/>
  <c r="AO672" i="2"/>
  <c r="AP672" i="2"/>
  <c r="AQ672" i="2"/>
  <c r="AR672" i="2"/>
  <c r="AS672" i="2"/>
  <c r="AT672" i="2"/>
  <c r="AU672" i="2"/>
  <c r="AV672" i="2"/>
  <c r="AW672" i="2"/>
  <c r="AX672" i="2"/>
  <c r="AY672" i="2"/>
  <c r="AZ672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H673" i="2"/>
  <c r="AI673" i="2"/>
  <c r="AJ673" i="2"/>
  <c r="AK673" i="2"/>
  <c r="AL673" i="2"/>
  <c r="AM673" i="2"/>
  <c r="AN673" i="2"/>
  <c r="AO673" i="2"/>
  <c r="AP673" i="2"/>
  <c r="AQ673" i="2"/>
  <c r="AR673" i="2"/>
  <c r="AS673" i="2"/>
  <c r="AT673" i="2"/>
  <c r="AU673" i="2"/>
  <c r="AV673" i="2"/>
  <c r="AW673" i="2"/>
  <c r="AX673" i="2"/>
  <c r="AY673" i="2"/>
  <c r="AZ673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H674" i="2"/>
  <c r="AI674" i="2"/>
  <c r="AJ674" i="2"/>
  <c r="AK674" i="2"/>
  <c r="AL674" i="2"/>
  <c r="AM674" i="2"/>
  <c r="AN674" i="2"/>
  <c r="AO674" i="2"/>
  <c r="AP674" i="2"/>
  <c r="AQ674" i="2"/>
  <c r="AR674" i="2"/>
  <c r="AS674" i="2"/>
  <c r="AT674" i="2"/>
  <c r="AU674" i="2"/>
  <c r="AV674" i="2"/>
  <c r="AW674" i="2"/>
  <c r="AX674" i="2"/>
  <c r="AY674" i="2"/>
  <c r="AZ674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H675" i="2"/>
  <c r="AI675" i="2"/>
  <c r="AJ675" i="2"/>
  <c r="AK675" i="2"/>
  <c r="AL675" i="2"/>
  <c r="AM675" i="2"/>
  <c r="AN675" i="2"/>
  <c r="AO675" i="2"/>
  <c r="AP675" i="2"/>
  <c r="AQ675" i="2"/>
  <c r="AR675" i="2"/>
  <c r="AS675" i="2"/>
  <c r="AT675" i="2"/>
  <c r="AU675" i="2"/>
  <c r="AV675" i="2"/>
  <c r="AW675" i="2"/>
  <c r="AX675" i="2"/>
  <c r="AY675" i="2"/>
  <c r="AZ675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H676" i="2"/>
  <c r="AI676" i="2"/>
  <c r="AJ676" i="2"/>
  <c r="AK676" i="2"/>
  <c r="AL676" i="2"/>
  <c r="AM676" i="2"/>
  <c r="AN676" i="2"/>
  <c r="AO676" i="2"/>
  <c r="AP676" i="2"/>
  <c r="AQ676" i="2"/>
  <c r="AR676" i="2"/>
  <c r="AS676" i="2"/>
  <c r="AT676" i="2"/>
  <c r="AU676" i="2"/>
  <c r="AV676" i="2"/>
  <c r="AW676" i="2"/>
  <c r="AX676" i="2"/>
  <c r="AY676" i="2"/>
  <c r="AZ676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H677" i="2"/>
  <c r="AI677" i="2"/>
  <c r="AJ677" i="2"/>
  <c r="AK677" i="2"/>
  <c r="AL677" i="2"/>
  <c r="AM677" i="2"/>
  <c r="AN677" i="2"/>
  <c r="AO677" i="2"/>
  <c r="AP677" i="2"/>
  <c r="AQ677" i="2"/>
  <c r="AR677" i="2"/>
  <c r="AS677" i="2"/>
  <c r="AT677" i="2"/>
  <c r="AU677" i="2"/>
  <c r="AV677" i="2"/>
  <c r="AW677" i="2"/>
  <c r="AX677" i="2"/>
  <c r="AY677" i="2"/>
  <c r="AZ677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H678" i="2"/>
  <c r="AI678" i="2"/>
  <c r="AJ678" i="2"/>
  <c r="AK678" i="2"/>
  <c r="AL678" i="2"/>
  <c r="AM678" i="2"/>
  <c r="AN678" i="2"/>
  <c r="AO678" i="2"/>
  <c r="AP678" i="2"/>
  <c r="AQ678" i="2"/>
  <c r="AR678" i="2"/>
  <c r="AS678" i="2"/>
  <c r="AT678" i="2"/>
  <c r="AU678" i="2"/>
  <c r="AV678" i="2"/>
  <c r="AW678" i="2"/>
  <c r="AX678" i="2"/>
  <c r="AY678" i="2"/>
  <c r="AZ678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H679" i="2"/>
  <c r="AI679" i="2"/>
  <c r="AJ679" i="2"/>
  <c r="AK679" i="2"/>
  <c r="AL679" i="2"/>
  <c r="AM679" i="2"/>
  <c r="AN679" i="2"/>
  <c r="AO679" i="2"/>
  <c r="AP679" i="2"/>
  <c r="AQ679" i="2"/>
  <c r="AR679" i="2"/>
  <c r="AS679" i="2"/>
  <c r="AT679" i="2"/>
  <c r="AU679" i="2"/>
  <c r="AV679" i="2"/>
  <c r="AW679" i="2"/>
  <c r="AX679" i="2"/>
  <c r="AY679" i="2"/>
  <c r="AZ679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H680" i="2"/>
  <c r="AI680" i="2"/>
  <c r="AJ680" i="2"/>
  <c r="AK680" i="2"/>
  <c r="AL680" i="2"/>
  <c r="AM680" i="2"/>
  <c r="AN680" i="2"/>
  <c r="AO680" i="2"/>
  <c r="AP680" i="2"/>
  <c r="AQ680" i="2"/>
  <c r="AR680" i="2"/>
  <c r="AS680" i="2"/>
  <c r="AT680" i="2"/>
  <c r="AU680" i="2"/>
  <c r="AV680" i="2"/>
  <c r="AW680" i="2"/>
  <c r="AX680" i="2"/>
  <c r="AY680" i="2"/>
  <c r="AZ680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H681" i="2"/>
  <c r="AI681" i="2"/>
  <c r="AJ681" i="2"/>
  <c r="AK681" i="2"/>
  <c r="AL681" i="2"/>
  <c r="AM681" i="2"/>
  <c r="AN681" i="2"/>
  <c r="AO681" i="2"/>
  <c r="AP681" i="2"/>
  <c r="AQ681" i="2"/>
  <c r="AR681" i="2"/>
  <c r="AS681" i="2"/>
  <c r="AT681" i="2"/>
  <c r="AU681" i="2"/>
  <c r="AV681" i="2"/>
  <c r="AW681" i="2"/>
  <c r="AX681" i="2"/>
  <c r="AY681" i="2"/>
  <c r="AZ681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H682" i="2"/>
  <c r="AI682" i="2"/>
  <c r="AJ682" i="2"/>
  <c r="AK682" i="2"/>
  <c r="AL682" i="2"/>
  <c r="AM682" i="2"/>
  <c r="AN682" i="2"/>
  <c r="AO682" i="2"/>
  <c r="AP682" i="2"/>
  <c r="AQ682" i="2"/>
  <c r="AR682" i="2"/>
  <c r="AS682" i="2"/>
  <c r="AT682" i="2"/>
  <c r="AU682" i="2"/>
  <c r="AV682" i="2"/>
  <c r="AW682" i="2"/>
  <c r="AX682" i="2"/>
  <c r="AY682" i="2"/>
  <c r="AZ682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H683" i="2"/>
  <c r="AI683" i="2"/>
  <c r="AJ683" i="2"/>
  <c r="AK683" i="2"/>
  <c r="AL683" i="2"/>
  <c r="AM683" i="2"/>
  <c r="AN683" i="2"/>
  <c r="AO683" i="2"/>
  <c r="AP683" i="2"/>
  <c r="AQ683" i="2"/>
  <c r="AR683" i="2"/>
  <c r="AS683" i="2"/>
  <c r="AT683" i="2"/>
  <c r="AU683" i="2"/>
  <c r="AV683" i="2"/>
  <c r="AW683" i="2"/>
  <c r="AX683" i="2"/>
  <c r="AY683" i="2"/>
  <c r="AZ683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H684" i="2"/>
  <c r="AI684" i="2"/>
  <c r="AJ684" i="2"/>
  <c r="AK684" i="2"/>
  <c r="AL684" i="2"/>
  <c r="AM684" i="2"/>
  <c r="AN684" i="2"/>
  <c r="AO684" i="2"/>
  <c r="AP684" i="2"/>
  <c r="AQ684" i="2"/>
  <c r="AR684" i="2"/>
  <c r="AS684" i="2"/>
  <c r="AT684" i="2"/>
  <c r="AU684" i="2"/>
  <c r="AV684" i="2"/>
  <c r="AW684" i="2"/>
  <c r="AX684" i="2"/>
  <c r="AY684" i="2"/>
  <c r="AZ684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H685" i="2"/>
  <c r="AI685" i="2"/>
  <c r="AJ685" i="2"/>
  <c r="AK685" i="2"/>
  <c r="AL685" i="2"/>
  <c r="AM685" i="2"/>
  <c r="AN685" i="2"/>
  <c r="AO685" i="2"/>
  <c r="AP685" i="2"/>
  <c r="AQ685" i="2"/>
  <c r="AR685" i="2"/>
  <c r="AS685" i="2"/>
  <c r="AT685" i="2"/>
  <c r="AU685" i="2"/>
  <c r="AV685" i="2"/>
  <c r="AW685" i="2"/>
  <c r="AX685" i="2"/>
  <c r="AY685" i="2"/>
  <c r="AZ685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H686" i="2"/>
  <c r="AI686" i="2"/>
  <c r="AJ686" i="2"/>
  <c r="AK686" i="2"/>
  <c r="AL686" i="2"/>
  <c r="AM686" i="2"/>
  <c r="AN686" i="2"/>
  <c r="AO686" i="2"/>
  <c r="AP686" i="2"/>
  <c r="AQ686" i="2"/>
  <c r="AR686" i="2"/>
  <c r="AS686" i="2"/>
  <c r="AT686" i="2"/>
  <c r="AU686" i="2"/>
  <c r="AV686" i="2"/>
  <c r="AW686" i="2"/>
  <c r="AX686" i="2"/>
  <c r="AY686" i="2"/>
  <c r="AZ686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H687" i="2"/>
  <c r="AI687" i="2"/>
  <c r="AJ687" i="2"/>
  <c r="AK687" i="2"/>
  <c r="AL687" i="2"/>
  <c r="AM687" i="2"/>
  <c r="AN687" i="2"/>
  <c r="AO687" i="2"/>
  <c r="AP687" i="2"/>
  <c r="AQ687" i="2"/>
  <c r="AR687" i="2"/>
  <c r="AS687" i="2"/>
  <c r="AT687" i="2"/>
  <c r="AU687" i="2"/>
  <c r="AV687" i="2"/>
  <c r="AW687" i="2"/>
  <c r="AX687" i="2"/>
  <c r="AY687" i="2"/>
  <c r="AZ687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H688" i="2"/>
  <c r="AI688" i="2"/>
  <c r="AJ688" i="2"/>
  <c r="AK688" i="2"/>
  <c r="AL688" i="2"/>
  <c r="AM688" i="2"/>
  <c r="AN688" i="2"/>
  <c r="AO688" i="2"/>
  <c r="AP688" i="2"/>
  <c r="AQ688" i="2"/>
  <c r="AR688" i="2"/>
  <c r="AS688" i="2"/>
  <c r="AT688" i="2"/>
  <c r="AU688" i="2"/>
  <c r="AV688" i="2"/>
  <c r="AW688" i="2"/>
  <c r="AX688" i="2"/>
  <c r="AY688" i="2"/>
  <c r="AZ688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H689" i="2"/>
  <c r="AI689" i="2"/>
  <c r="AJ689" i="2"/>
  <c r="AK689" i="2"/>
  <c r="AL689" i="2"/>
  <c r="AM689" i="2"/>
  <c r="AN689" i="2"/>
  <c r="AO689" i="2"/>
  <c r="AP689" i="2"/>
  <c r="AQ689" i="2"/>
  <c r="AR689" i="2"/>
  <c r="AS689" i="2"/>
  <c r="AT689" i="2"/>
  <c r="AU689" i="2"/>
  <c r="AV689" i="2"/>
  <c r="AW689" i="2"/>
  <c r="AX689" i="2"/>
  <c r="AY689" i="2"/>
  <c r="AZ689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H690" i="2"/>
  <c r="AI690" i="2"/>
  <c r="AJ690" i="2"/>
  <c r="AK690" i="2"/>
  <c r="AL690" i="2"/>
  <c r="AM690" i="2"/>
  <c r="AN690" i="2"/>
  <c r="AO690" i="2"/>
  <c r="AP690" i="2"/>
  <c r="AQ690" i="2"/>
  <c r="AR690" i="2"/>
  <c r="AS690" i="2"/>
  <c r="AT690" i="2"/>
  <c r="AU690" i="2"/>
  <c r="AV690" i="2"/>
  <c r="AW690" i="2"/>
  <c r="AX690" i="2"/>
  <c r="AY690" i="2"/>
  <c r="AZ690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H691" i="2"/>
  <c r="AI691" i="2"/>
  <c r="AJ691" i="2"/>
  <c r="AK691" i="2"/>
  <c r="AL691" i="2"/>
  <c r="AM691" i="2"/>
  <c r="AN691" i="2"/>
  <c r="AO691" i="2"/>
  <c r="AP691" i="2"/>
  <c r="AQ691" i="2"/>
  <c r="AR691" i="2"/>
  <c r="AS691" i="2"/>
  <c r="AT691" i="2"/>
  <c r="AU691" i="2"/>
  <c r="AV691" i="2"/>
  <c r="AW691" i="2"/>
  <c r="AX691" i="2"/>
  <c r="AY691" i="2"/>
  <c r="AZ691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H692" i="2"/>
  <c r="AI692" i="2"/>
  <c r="AJ692" i="2"/>
  <c r="AK692" i="2"/>
  <c r="AL692" i="2"/>
  <c r="AM692" i="2"/>
  <c r="AN692" i="2"/>
  <c r="AO692" i="2"/>
  <c r="AP692" i="2"/>
  <c r="AQ692" i="2"/>
  <c r="AR692" i="2"/>
  <c r="AS692" i="2"/>
  <c r="AT692" i="2"/>
  <c r="AU692" i="2"/>
  <c r="AV692" i="2"/>
  <c r="AW692" i="2"/>
  <c r="AX692" i="2"/>
  <c r="AY692" i="2"/>
  <c r="AZ692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H693" i="2"/>
  <c r="AI693" i="2"/>
  <c r="AJ693" i="2"/>
  <c r="AK693" i="2"/>
  <c r="AL693" i="2"/>
  <c r="AM693" i="2"/>
  <c r="AN693" i="2"/>
  <c r="AO693" i="2"/>
  <c r="AP693" i="2"/>
  <c r="AQ693" i="2"/>
  <c r="AR693" i="2"/>
  <c r="AS693" i="2"/>
  <c r="AT693" i="2"/>
  <c r="AU693" i="2"/>
  <c r="AV693" i="2"/>
  <c r="AW693" i="2"/>
  <c r="AX693" i="2"/>
  <c r="AY693" i="2"/>
  <c r="AZ693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H694" i="2"/>
  <c r="AI694" i="2"/>
  <c r="AJ694" i="2"/>
  <c r="AK694" i="2"/>
  <c r="AL694" i="2"/>
  <c r="AM694" i="2"/>
  <c r="AN694" i="2"/>
  <c r="AO694" i="2"/>
  <c r="AP694" i="2"/>
  <c r="AQ694" i="2"/>
  <c r="AR694" i="2"/>
  <c r="AS694" i="2"/>
  <c r="AT694" i="2"/>
  <c r="AU694" i="2"/>
  <c r="AV694" i="2"/>
  <c r="AW694" i="2"/>
  <c r="AX694" i="2"/>
  <c r="AY694" i="2"/>
  <c r="AZ694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H695" i="2"/>
  <c r="AI695" i="2"/>
  <c r="AJ695" i="2"/>
  <c r="AK695" i="2"/>
  <c r="AL695" i="2"/>
  <c r="AM695" i="2"/>
  <c r="AN695" i="2"/>
  <c r="AO695" i="2"/>
  <c r="AP695" i="2"/>
  <c r="AQ695" i="2"/>
  <c r="AR695" i="2"/>
  <c r="AS695" i="2"/>
  <c r="AT695" i="2"/>
  <c r="AU695" i="2"/>
  <c r="AV695" i="2"/>
  <c r="AW695" i="2"/>
  <c r="AX695" i="2"/>
  <c r="AY695" i="2"/>
  <c r="AZ695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H696" i="2"/>
  <c r="AI696" i="2"/>
  <c r="AJ696" i="2"/>
  <c r="AK696" i="2"/>
  <c r="AL696" i="2"/>
  <c r="AM696" i="2"/>
  <c r="AN696" i="2"/>
  <c r="AO696" i="2"/>
  <c r="AP696" i="2"/>
  <c r="AQ696" i="2"/>
  <c r="AR696" i="2"/>
  <c r="AS696" i="2"/>
  <c r="AT696" i="2"/>
  <c r="AU696" i="2"/>
  <c r="AV696" i="2"/>
  <c r="AW696" i="2"/>
  <c r="AX696" i="2"/>
  <c r="AY696" i="2"/>
  <c r="AZ696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H697" i="2"/>
  <c r="AI697" i="2"/>
  <c r="AJ697" i="2"/>
  <c r="AK697" i="2"/>
  <c r="AL697" i="2"/>
  <c r="AM697" i="2"/>
  <c r="AN697" i="2"/>
  <c r="AO697" i="2"/>
  <c r="AP697" i="2"/>
  <c r="AQ697" i="2"/>
  <c r="AR697" i="2"/>
  <c r="AS697" i="2"/>
  <c r="AT697" i="2"/>
  <c r="AU697" i="2"/>
  <c r="AV697" i="2"/>
  <c r="AW697" i="2"/>
  <c r="AX697" i="2"/>
  <c r="AY697" i="2"/>
  <c r="AZ697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H698" i="2"/>
  <c r="AI698" i="2"/>
  <c r="AJ698" i="2"/>
  <c r="AK698" i="2"/>
  <c r="AL698" i="2"/>
  <c r="AM698" i="2"/>
  <c r="AN698" i="2"/>
  <c r="AO698" i="2"/>
  <c r="AP698" i="2"/>
  <c r="AQ698" i="2"/>
  <c r="AR698" i="2"/>
  <c r="AS698" i="2"/>
  <c r="AT698" i="2"/>
  <c r="AU698" i="2"/>
  <c r="AV698" i="2"/>
  <c r="AW698" i="2"/>
  <c r="AX698" i="2"/>
  <c r="AY698" i="2"/>
  <c r="AZ698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H699" i="2"/>
  <c r="AI699" i="2"/>
  <c r="AJ699" i="2"/>
  <c r="AK699" i="2"/>
  <c r="AL699" i="2"/>
  <c r="AM699" i="2"/>
  <c r="AN699" i="2"/>
  <c r="AO699" i="2"/>
  <c r="AP699" i="2"/>
  <c r="AQ699" i="2"/>
  <c r="AR699" i="2"/>
  <c r="AS699" i="2"/>
  <c r="AT699" i="2"/>
  <c r="AU699" i="2"/>
  <c r="AV699" i="2"/>
  <c r="AW699" i="2"/>
  <c r="AX699" i="2"/>
  <c r="AY699" i="2"/>
  <c r="AZ699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H700" i="2"/>
  <c r="AI700" i="2"/>
  <c r="AJ700" i="2"/>
  <c r="AK700" i="2"/>
  <c r="AL700" i="2"/>
  <c r="AM700" i="2"/>
  <c r="AN700" i="2"/>
  <c r="AO700" i="2"/>
  <c r="AP700" i="2"/>
  <c r="AQ700" i="2"/>
  <c r="AR700" i="2"/>
  <c r="AS700" i="2"/>
  <c r="AT700" i="2"/>
  <c r="AU700" i="2"/>
  <c r="AV700" i="2"/>
  <c r="AW700" i="2"/>
  <c r="AX700" i="2"/>
  <c r="AY700" i="2"/>
  <c r="AZ700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H701" i="2"/>
  <c r="AI701" i="2"/>
  <c r="AJ701" i="2"/>
  <c r="AK701" i="2"/>
  <c r="AL701" i="2"/>
  <c r="AM701" i="2"/>
  <c r="AN701" i="2"/>
  <c r="AO701" i="2"/>
  <c r="AP701" i="2"/>
  <c r="AQ701" i="2"/>
  <c r="AR701" i="2"/>
  <c r="AS701" i="2"/>
  <c r="AT701" i="2"/>
  <c r="AU701" i="2"/>
  <c r="AV701" i="2"/>
  <c r="AW701" i="2"/>
  <c r="AX701" i="2"/>
  <c r="AY701" i="2"/>
  <c r="AZ701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H702" i="2"/>
  <c r="AI702" i="2"/>
  <c r="AJ702" i="2"/>
  <c r="AK702" i="2"/>
  <c r="AL702" i="2"/>
  <c r="AM702" i="2"/>
  <c r="AN702" i="2"/>
  <c r="AO702" i="2"/>
  <c r="AP702" i="2"/>
  <c r="AQ702" i="2"/>
  <c r="AR702" i="2"/>
  <c r="AS702" i="2"/>
  <c r="AT702" i="2"/>
  <c r="AU702" i="2"/>
  <c r="AV702" i="2"/>
  <c r="AW702" i="2"/>
  <c r="AX702" i="2"/>
  <c r="AY702" i="2"/>
  <c r="AZ702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H703" i="2"/>
  <c r="AI703" i="2"/>
  <c r="AJ703" i="2"/>
  <c r="AK703" i="2"/>
  <c r="AL703" i="2"/>
  <c r="AM703" i="2"/>
  <c r="AN703" i="2"/>
  <c r="AO703" i="2"/>
  <c r="AP703" i="2"/>
  <c r="AQ703" i="2"/>
  <c r="AR703" i="2"/>
  <c r="AS703" i="2"/>
  <c r="AT703" i="2"/>
  <c r="AU703" i="2"/>
  <c r="AV703" i="2"/>
  <c r="AW703" i="2"/>
  <c r="AX703" i="2"/>
  <c r="AY703" i="2"/>
  <c r="AZ703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H704" i="2"/>
  <c r="AI704" i="2"/>
  <c r="AJ704" i="2"/>
  <c r="AK704" i="2"/>
  <c r="AL704" i="2"/>
  <c r="AM704" i="2"/>
  <c r="AN704" i="2"/>
  <c r="AO704" i="2"/>
  <c r="AP704" i="2"/>
  <c r="AQ704" i="2"/>
  <c r="AR704" i="2"/>
  <c r="AS704" i="2"/>
  <c r="AT704" i="2"/>
  <c r="AU704" i="2"/>
  <c r="AV704" i="2"/>
  <c r="AW704" i="2"/>
  <c r="AX704" i="2"/>
  <c r="AY704" i="2"/>
  <c r="AZ704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H705" i="2"/>
  <c r="AI705" i="2"/>
  <c r="AJ705" i="2"/>
  <c r="AK705" i="2"/>
  <c r="AL705" i="2"/>
  <c r="AM705" i="2"/>
  <c r="AN705" i="2"/>
  <c r="AO705" i="2"/>
  <c r="AP705" i="2"/>
  <c r="AQ705" i="2"/>
  <c r="AR705" i="2"/>
  <c r="AS705" i="2"/>
  <c r="AT705" i="2"/>
  <c r="AU705" i="2"/>
  <c r="AV705" i="2"/>
  <c r="AW705" i="2"/>
  <c r="AX705" i="2"/>
  <c r="AY705" i="2"/>
  <c r="AZ705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H706" i="2"/>
  <c r="AI706" i="2"/>
  <c r="AJ706" i="2"/>
  <c r="AK706" i="2"/>
  <c r="AL706" i="2"/>
  <c r="AM706" i="2"/>
  <c r="AN706" i="2"/>
  <c r="AO706" i="2"/>
  <c r="AP706" i="2"/>
  <c r="AQ706" i="2"/>
  <c r="AR706" i="2"/>
  <c r="AS706" i="2"/>
  <c r="AT706" i="2"/>
  <c r="AU706" i="2"/>
  <c r="AV706" i="2"/>
  <c r="AW706" i="2"/>
  <c r="AX706" i="2"/>
  <c r="AY706" i="2"/>
  <c r="AZ706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H707" i="2"/>
  <c r="AI707" i="2"/>
  <c r="AJ707" i="2"/>
  <c r="AK707" i="2"/>
  <c r="AL707" i="2"/>
  <c r="AM707" i="2"/>
  <c r="AN707" i="2"/>
  <c r="AO707" i="2"/>
  <c r="AP707" i="2"/>
  <c r="AQ707" i="2"/>
  <c r="AR707" i="2"/>
  <c r="AS707" i="2"/>
  <c r="AT707" i="2"/>
  <c r="AU707" i="2"/>
  <c r="AV707" i="2"/>
  <c r="AW707" i="2"/>
  <c r="AX707" i="2"/>
  <c r="AY707" i="2"/>
  <c r="AZ707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H708" i="2"/>
  <c r="AI708" i="2"/>
  <c r="AJ708" i="2"/>
  <c r="AK708" i="2"/>
  <c r="AL708" i="2"/>
  <c r="AM708" i="2"/>
  <c r="AN708" i="2"/>
  <c r="AO708" i="2"/>
  <c r="AP708" i="2"/>
  <c r="AQ708" i="2"/>
  <c r="AR708" i="2"/>
  <c r="AS708" i="2"/>
  <c r="AT708" i="2"/>
  <c r="AU708" i="2"/>
  <c r="AV708" i="2"/>
  <c r="AW708" i="2"/>
  <c r="AX708" i="2"/>
  <c r="AY708" i="2"/>
  <c r="AZ708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H709" i="2"/>
  <c r="AI709" i="2"/>
  <c r="AJ709" i="2"/>
  <c r="AK709" i="2"/>
  <c r="AL709" i="2"/>
  <c r="AM709" i="2"/>
  <c r="AN709" i="2"/>
  <c r="AO709" i="2"/>
  <c r="AP709" i="2"/>
  <c r="AQ709" i="2"/>
  <c r="AR709" i="2"/>
  <c r="AS709" i="2"/>
  <c r="AT709" i="2"/>
  <c r="AU709" i="2"/>
  <c r="AV709" i="2"/>
  <c r="AW709" i="2"/>
  <c r="AX709" i="2"/>
  <c r="AY709" i="2"/>
  <c r="AZ709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H710" i="2"/>
  <c r="AI710" i="2"/>
  <c r="AJ710" i="2"/>
  <c r="AK710" i="2"/>
  <c r="AL710" i="2"/>
  <c r="AM710" i="2"/>
  <c r="AN710" i="2"/>
  <c r="AO710" i="2"/>
  <c r="AP710" i="2"/>
  <c r="AQ710" i="2"/>
  <c r="AR710" i="2"/>
  <c r="AS710" i="2"/>
  <c r="AT710" i="2"/>
  <c r="AU710" i="2"/>
  <c r="AV710" i="2"/>
  <c r="AW710" i="2"/>
  <c r="AX710" i="2"/>
  <c r="AY710" i="2"/>
  <c r="AZ710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H711" i="2"/>
  <c r="AI711" i="2"/>
  <c r="AJ711" i="2"/>
  <c r="AK711" i="2"/>
  <c r="AL711" i="2"/>
  <c r="AM711" i="2"/>
  <c r="AN711" i="2"/>
  <c r="AO711" i="2"/>
  <c r="AP711" i="2"/>
  <c r="AQ711" i="2"/>
  <c r="AR711" i="2"/>
  <c r="AS711" i="2"/>
  <c r="AT711" i="2"/>
  <c r="AU711" i="2"/>
  <c r="AV711" i="2"/>
  <c r="AW711" i="2"/>
  <c r="AX711" i="2"/>
  <c r="AY711" i="2"/>
  <c r="AZ711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H712" i="2"/>
  <c r="AI712" i="2"/>
  <c r="AJ712" i="2"/>
  <c r="AK712" i="2"/>
  <c r="AL712" i="2"/>
  <c r="AM712" i="2"/>
  <c r="AN712" i="2"/>
  <c r="AO712" i="2"/>
  <c r="AP712" i="2"/>
  <c r="AQ712" i="2"/>
  <c r="AR712" i="2"/>
  <c r="AS712" i="2"/>
  <c r="AT712" i="2"/>
  <c r="AU712" i="2"/>
  <c r="AV712" i="2"/>
  <c r="AW712" i="2"/>
  <c r="AX712" i="2"/>
  <c r="AY712" i="2"/>
  <c r="AZ712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H713" i="2"/>
  <c r="AI713" i="2"/>
  <c r="AJ713" i="2"/>
  <c r="AK713" i="2"/>
  <c r="AL713" i="2"/>
  <c r="AM713" i="2"/>
  <c r="AN713" i="2"/>
  <c r="AO713" i="2"/>
  <c r="AP713" i="2"/>
  <c r="AQ713" i="2"/>
  <c r="AR713" i="2"/>
  <c r="AS713" i="2"/>
  <c r="AT713" i="2"/>
  <c r="AU713" i="2"/>
  <c r="AV713" i="2"/>
  <c r="AW713" i="2"/>
  <c r="AX713" i="2"/>
  <c r="AY713" i="2"/>
  <c r="AZ713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H714" i="2"/>
  <c r="AI714" i="2"/>
  <c r="AJ714" i="2"/>
  <c r="AK714" i="2"/>
  <c r="AL714" i="2"/>
  <c r="AM714" i="2"/>
  <c r="AN714" i="2"/>
  <c r="AO714" i="2"/>
  <c r="AP714" i="2"/>
  <c r="AQ714" i="2"/>
  <c r="AR714" i="2"/>
  <c r="AS714" i="2"/>
  <c r="AT714" i="2"/>
  <c r="AU714" i="2"/>
  <c r="AV714" i="2"/>
  <c r="AW714" i="2"/>
  <c r="AX714" i="2"/>
  <c r="AY714" i="2"/>
  <c r="AZ714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H715" i="2"/>
  <c r="AI715" i="2"/>
  <c r="AJ715" i="2"/>
  <c r="AK715" i="2"/>
  <c r="AL715" i="2"/>
  <c r="AM715" i="2"/>
  <c r="AN715" i="2"/>
  <c r="AO715" i="2"/>
  <c r="AP715" i="2"/>
  <c r="AQ715" i="2"/>
  <c r="AR715" i="2"/>
  <c r="AS715" i="2"/>
  <c r="AT715" i="2"/>
  <c r="AU715" i="2"/>
  <c r="AV715" i="2"/>
  <c r="AW715" i="2"/>
  <c r="AX715" i="2"/>
  <c r="AY715" i="2"/>
  <c r="AZ715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H716" i="2"/>
  <c r="AI716" i="2"/>
  <c r="AJ716" i="2"/>
  <c r="AK716" i="2"/>
  <c r="AL716" i="2"/>
  <c r="AM716" i="2"/>
  <c r="AN716" i="2"/>
  <c r="AO716" i="2"/>
  <c r="AP716" i="2"/>
  <c r="AQ716" i="2"/>
  <c r="AR716" i="2"/>
  <c r="AS716" i="2"/>
  <c r="AT716" i="2"/>
  <c r="AU716" i="2"/>
  <c r="AV716" i="2"/>
  <c r="AW716" i="2"/>
  <c r="AX716" i="2"/>
  <c r="AY716" i="2"/>
  <c r="AZ716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H717" i="2"/>
  <c r="AI717" i="2"/>
  <c r="AJ717" i="2"/>
  <c r="AK717" i="2"/>
  <c r="AL717" i="2"/>
  <c r="AM717" i="2"/>
  <c r="AN717" i="2"/>
  <c r="AO717" i="2"/>
  <c r="AP717" i="2"/>
  <c r="AQ717" i="2"/>
  <c r="AR717" i="2"/>
  <c r="AS717" i="2"/>
  <c r="AT717" i="2"/>
  <c r="AU717" i="2"/>
  <c r="AV717" i="2"/>
  <c r="AW717" i="2"/>
  <c r="AX717" i="2"/>
  <c r="AY717" i="2"/>
  <c r="AZ717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H718" i="2"/>
  <c r="AI718" i="2"/>
  <c r="AJ718" i="2"/>
  <c r="AK718" i="2"/>
  <c r="AL718" i="2"/>
  <c r="AM718" i="2"/>
  <c r="AN718" i="2"/>
  <c r="AO718" i="2"/>
  <c r="AP718" i="2"/>
  <c r="AQ718" i="2"/>
  <c r="AR718" i="2"/>
  <c r="AS718" i="2"/>
  <c r="AT718" i="2"/>
  <c r="AU718" i="2"/>
  <c r="AV718" i="2"/>
  <c r="AW718" i="2"/>
  <c r="AX718" i="2"/>
  <c r="AY718" i="2"/>
  <c r="AZ718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H719" i="2"/>
  <c r="AI719" i="2"/>
  <c r="AJ719" i="2"/>
  <c r="AK719" i="2"/>
  <c r="AL719" i="2"/>
  <c r="AM719" i="2"/>
  <c r="AN719" i="2"/>
  <c r="AO719" i="2"/>
  <c r="AP719" i="2"/>
  <c r="AQ719" i="2"/>
  <c r="AR719" i="2"/>
  <c r="AS719" i="2"/>
  <c r="AT719" i="2"/>
  <c r="AU719" i="2"/>
  <c r="AV719" i="2"/>
  <c r="AW719" i="2"/>
  <c r="AX719" i="2"/>
  <c r="AY719" i="2"/>
  <c r="AZ719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H720" i="2"/>
  <c r="AI720" i="2"/>
  <c r="AJ720" i="2"/>
  <c r="AK720" i="2"/>
  <c r="AL720" i="2"/>
  <c r="AM720" i="2"/>
  <c r="AN720" i="2"/>
  <c r="AO720" i="2"/>
  <c r="AP720" i="2"/>
  <c r="AQ720" i="2"/>
  <c r="AR720" i="2"/>
  <c r="AS720" i="2"/>
  <c r="AT720" i="2"/>
  <c r="AU720" i="2"/>
  <c r="AV720" i="2"/>
  <c r="AW720" i="2"/>
  <c r="AX720" i="2"/>
  <c r="AY720" i="2"/>
  <c r="AZ720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H721" i="2"/>
  <c r="AI721" i="2"/>
  <c r="AJ721" i="2"/>
  <c r="AK721" i="2"/>
  <c r="AL721" i="2"/>
  <c r="AM721" i="2"/>
  <c r="AN721" i="2"/>
  <c r="AO721" i="2"/>
  <c r="AP721" i="2"/>
  <c r="AQ721" i="2"/>
  <c r="AR721" i="2"/>
  <c r="AS721" i="2"/>
  <c r="AT721" i="2"/>
  <c r="AU721" i="2"/>
  <c r="AV721" i="2"/>
  <c r="AW721" i="2"/>
  <c r="AX721" i="2"/>
  <c r="AY721" i="2"/>
  <c r="AZ721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H722" i="2"/>
  <c r="AI722" i="2"/>
  <c r="AJ722" i="2"/>
  <c r="AK722" i="2"/>
  <c r="AL722" i="2"/>
  <c r="AM722" i="2"/>
  <c r="AN722" i="2"/>
  <c r="AO722" i="2"/>
  <c r="AP722" i="2"/>
  <c r="AQ722" i="2"/>
  <c r="AR722" i="2"/>
  <c r="AS722" i="2"/>
  <c r="AT722" i="2"/>
  <c r="AU722" i="2"/>
  <c r="AV722" i="2"/>
  <c r="AW722" i="2"/>
  <c r="AX722" i="2"/>
  <c r="AY722" i="2"/>
  <c r="AZ722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H723" i="2"/>
  <c r="AI723" i="2"/>
  <c r="AJ723" i="2"/>
  <c r="AK723" i="2"/>
  <c r="AL723" i="2"/>
  <c r="AM723" i="2"/>
  <c r="AN723" i="2"/>
  <c r="AO723" i="2"/>
  <c r="AP723" i="2"/>
  <c r="AQ723" i="2"/>
  <c r="AR723" i="2"/>
  <c r="AS723" i="2"/>
  <c r="AT723" i="2"/>
  <c r="AU723" i="2"/>
  <c r="AV723" i="2"/>
  <c r="AW723" i="2"/>
  <c r="AX723" i="2"/>
  <c r="AY723" i="2"/>
  <c r="AZ723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H724" i="2"/>
  <c r="AI724" i="2"/>
  <c r="AJ724" i="2"/>
  <c r="AK724" i="2"/>
  <c r="AL724" i="2"/>
  <c r="AM724" i="2"/>
  <c r="AN724" i="2"/>
  <c r="AO724" i="2"/>
  <c r="AP724" i="2"/>
  <c r="AQ724" i="2"/>
  <c r="AR724" i="2"/>
  <c r="AS724" i="2"/>
  <c r="AT724" i="2"/>
  <c r="AU724" i="2"/>
  <c r="AV724" i="2"/>
  <c r="AW724" i="2"/>
  <c r="AX724" i="2"/>
  <c r="AY724" i="2"/>
  <c r="AZ724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H725" i="2"/>
  <c r="AI725" i="2"/>
  <c r="AJ725" i="2"/>
  <c r="AK725" i="2"/>
  <c r="AL725" i="2"/>
  <c r="AM725" i="2"/>
  <c r="AN725" i="2"/>
  <c r="AO725" i="2"/>
  <c r="AP725" i="2"/>
  <c r="AQ725" i="2"/>
  <c r="AR725" i="2"/>
  <c r="AS725" i="2"/>
  <c r="AT725" i="2"/>
  <c r="AU725" i="2"/>
  <c r="AV725" i="2"/>
  <c r="AW725" i="2"/>
  <c r="AX725" i="2"/>
  <c r="AY725" i="2"/>
  <c r="AZ725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H726" i="2"/>
  <c r="AI726" i="2"/>
  <c r="AJ726" i="2"/>
  <c r="AK726" i="2"/>
  <c r="AL726" i="2"/>
  <c r="AM726" i="2"/>
  <c r="AN726" i="2"/>
  <c r="AO726" i="2"/>
  <c r="AP726" i="2"/>
  <c r="AQ726" i="2"/>
  <c r="AR726" i="2"/>
  <c r="AS726" i="2"/>
  <c r="AT726" i="2"/>
  <c r="AU726" i="2"/>
  <c r="AV726" i="2"/>
  <c r="AW726" i="2"/>
  <c r="AX726" i="2"/>
  <c r="AY726" i="2"/>
  <c r="AZ726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H727" i="2"/>
  <c r="AI727" i="2"/>
  <c r="AJ727" i="2"/>
  <c r="AK727" i="2"/>
  <c r="AL727" i="2"/>
  <c r="AM727" i="2"/>
  <c r="AN727" i="2"/>
  <c r="AO727" i="2"/>
  <c r="AP727" i="2"/>
  <c r="AQ727" i="2"/>
  <c r="AR727" i="2"/>
  <c r="AS727" i="2"/>
  <c r="AT727" i="2"/>
  <c r="AU727" i="2"/>
  <c r="AV727" i="2"/>
  <c r="AW727" i="2"/>
  <c r="AX727" i="2"/>
  <c r="AY727" i="2"/>
  <c r="AZ727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H728" i="2"/>
  <c r="AI728" i="2"/>
  <c r="AJ728" i="2"/>
  <c r="AK728" i="2"/>
  <c r="AL728" i="2"/>
  <c r="AM728" i="2"/>
  <c r="AN728" i="2"/>
  <c r="AO728" i="2"/>
  <c r="AP728" i="2"/>
  <c r="AQ728" i="2"/>
  <c r="AR728" i="2"/>
  <c r="AS728" i="2"/>
  <c r="AT728" i="2"/>
  <c r="AU728" i="2"/>
  <c r="AV728" i="2"/>
  <c r="AW728" i="2"/>
  <c r="AX728" i="2"/>
  <c r="AY728" i="2"/>
  <c r="AZ728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H729" i="2"/>
  <c r="AI729" i="2"/>
  <c r="AJ729" i="2"/>
  <c r="AK729" i="2"/>
  <c r="AL729" i="2"/>
  <c r="AM729" i="2"/>
  <c r="AN729" i="2"/>
  <c r="AO729" i="2"/>
  <c r="AP729" i="2"/>
  <c r="AQ729" i="2"/>
  <c r="AR729" i="2"/>
  <c r="AS729" i="2"/>
  <c r="AT729" i="2"/>
  <c r="AU729" i="2"/>
  <c r="AV729" i="2"/>
  <c r="AW729" i="2"/>
  <c r="AX729" i="2"/>
  <c r="AY729" i="2"/>
  <c r="AZ729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H730" i="2"/>
  <c r="AI730" i="2"/>
  <c r="AJ730" i="2"/>
  <c r="AK730" i="2"/>
  <c r="AL730" i="2"/>
  <c r="AM730" i="2"/>
  <c r="AN730" i="2"/>
  <c r="AO730" i="2"/>
  <c r="AP730" i="2"/>
  <c r="AQ730" i="2"/>
  <c r="AR730" i="2"/>
  <c r="AS730" i="2"/>
  <c r="AT730" i="2"/>
  <c r="AU730" i="2"/>
  <c r="AV730" i="2"/>
  <c r="AW730" i="2"/>
  <c r="AX730" i="2"/>
  <c r="AY730" i="2"/>
  <c r="AZ730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H731" i="2"/>
  <c r="AI731" i="2"/>
  <c r="AJ731" i="2"/>
  <c r="AK731" i="2"/>
  <c r="AL731" i="2"/>
  <c r="AM731" i="2"/>
  <c r="AN731" i="2"/>
  <c r="AO731" i="2"/>
  <c r="AP731" i="2"/>
  <c r="AQ731" i="2"/>
  <c r="AR731" i="2"/>
  <c r="AS731" i="2"/>
  <c r="AT731" i="2"/>
  <c r="AU731" i="2"/>
  <c r="AV731" i="2"/>
  <c r="AW731" i="2"/>
  <c r="AX731" i="2"/>
  <c r="AY731" i="2"/>
  <c r="AZ731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H732" i="2"/>
  <c r="AI732" i="2"/>
  <c r="AJ732" i="2"/>
  <c r="AK732" i="2"/>
  <c r="AL732" i="2"/>
  <c r="AM732" i="2"/>
  <c r="AN732" i="2"/>
  <c r="AO732" i="2"/>
  <c r="AP732" i="2"/>
  <c r="AQ732" i="2"/>
  <c r="AR732" i="2"/>
  <c r="AS732" i="2"/>
  <c r="AT732" i="2"/>
  <c r="AU732" i="2"/>
  <c r="AV732" i="2"/>
  <c r="AW732" i="2"/>
  <c r="AX732" i="2"/>
  <c r="AY732" i="2"/>
  <c r="AZ732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H733" i="2"/>
  <c r="AI733" i="2"/>
  <c r="AJ733" i="2"/>
  <c r="AK733" i="2"/>
  <c r="AL733" i="2"/>
  <c r="AM733" i="2"/>
  <c r="AN733" i="2"/>
  <c r="AO733" i="2"/>
  <c r="AP733" i="2"/>
  <c r="AQ733" i="2"/>
  <c r="AR733" i="2"/>
  <c r="AS733" i="2"/>
  <c r="AT733" i="2"/>
  <c r="AU733" i="2"/>
  <c r="AV733" i="2"/>
  <c r="AW733" i="2"/>
  <c r="AX733" i="2"/>
  <c r="AY733" i="2"/>
  <c r="AZ733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H734" i="2"/>
  <c r="AI734" i="2"/>
  <c r="AJ734" i="2"/>
  <c r="AK734" i="2"/>
  <c r="AL734" i="2"/>
  <c r="AM734" i="2"/>
  <c r="AN734" i="2"/>
  <c r="AO734" i="2"/>
  <c r="AP734" i="2"/>
  <c r="AQ734" i="2"/>
  <c r="AR734" i="2"/>
  <c r="AS734" i="2"/>
  <c r="AT734" i="2"/>
  <c r="AU734" i="2"/>
  <c r="AV734" i="2"/>
  <c r="AW734" i="2"/>
  <c r="AX734" i="2"/>
  <c r="AY734" i="2"/>
  <c r="AZ734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H735" i="2"/>
  <c r="AI735" i="2"/>
  <c r="AJ735" i="2"/>
  <c r="AK735" i="2"/>
  <c r="AL735" i="2"/>
  <c r="AM735" i="2"/>
  <c r="AN735" i="2"/>
  <c r="AO735" i="2"/>
  <c r="AP735" i="2"/>
  <c r="AQ735" i="2"/>
  <c r="AR735" i="2"/>
  <c r="AS735" i="2"/>
  <c r="AT735" i="2"/>
  <c r="AU735" i="2"/>
  <c r="AV735" i="2"/>
  <c r="AW735" i="2"/>
  <c r="AX735" i="2"/>
  <c r="AY735" i="2"/>
  <c r="AZ735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H736" i="2"/>
  <c r="AI736" i="2"/>
  <c r="AJ736" i="2"/>
  <c r="AK736" i="2"/>
  <c r="AL736" i="2"/>
  <c r="AM736" i="2"/>
  <c r="AN736" i="2"/>
  <c r="AO736" i="2"/>
  <c r="AP736" i="2"/>
  <c r="AQ736" i="2"/>
  <c r="AR736" i="2"/>
  <c r="AS736" i="2"/>
  <c r="AT736" i="2"/>
  <c r="AU736" i="2"/>
  <c r="AV736" i="2"/>
  <c r="AW736" i="2"/>
  <c r="AX736" i="2"/>
  <c r="AY736" i="2"/>
  <c r="AZ736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H737" i="2"/>
  <c r="AI737" i="2"/>
  <c r="AJ737" i="2"/>
  <c r="AK737" i="2"/>
  <c r="AL737" i="2"/>
  <c r="AM737" i="2"/>
  <c r="AN737" i="2"/>
  <c r="AO737" i="2"/>
  <c r="AP737" i="2"/>
  <c r="AQ737" i="2"/>
  <c r="AR737" i="2"/>
  <c r="AS737" i="2"/>
  <c r="AT737" i="2"/>
  <c r="AU737" i="2"/>
  <c r="AV737" i="2"/>
  <c r="AW737" i="2"/>
  <c r="AX737" i="2"/>
  <c r="AY737" i="2"/>
  <c r="AZ737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H738" i="2"/>
  <c r="AI738" i="2"/>
  <c r="AJ738" i="2"/>
  <c r="AK738" i="2"/>
  <c r="AL738" i="2"/>
  <c r="AM738" i="2"/>
  <c r="AN738" i="2"/>
  <c r="AO738" i="2"/>
  <c r="AP738" i="2"/>
  <c r="AQ738" i="2"/>
  <c r="AR738" i="2"/>
  <c r="AS738" i="2"/>
  <c r="AT738" i="2"/>
  <c r="AU738" i="2"/>
  <c r="AV738" i="2"/>
  <c r="AW738" i="2"/>
  <c r="AX738" i="2"/>
  <c r="AY738" i="2"/>
  <c r="AZ738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H739" i="2"/>
  <c r="AI739" i="2"/>
  <c r="AJ739" i="2"/>
  <c r="AK739" i="2"/>
  <c r="AL739" i="2"/>
  <c r="AM739" i="2"/>
  <c r="AN739" i="2"/>
  <c r="AO739" i="2"/>
  <c r="AP739" i="2"/>
  <c r="AQ739" i="2"/>
  <c r="AR739" i="2"/>
  <c r="AS739" i="2"/>
  <c r="AT739" i="2"/>
  <c r="AU739" i="2"/>
  <c r="AV739" i="2"/>
  <c r="AW739" i="2"/>
  <c r="AX739" i="2"/>
  <c r="AY739" i="2"/>
  <c r="AZ739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H740" i="2"/>
  <c r="AI740" i="2"/>
  <c r="AJ740" i="2"/>
  <c r="AK740" i="2"/>
  <c r="AL740" i="2"/>
  <c r="AM740" i="2"/>
  <c r="AN740" i="2"/>
  <c r="AO740" i="2"/>
  <c r="AP740" i="2"/>
  <c r="AQ740" i="2"/>
  <c r="AR740" i="2"/>
  <c r="AS740" i="2"/>
  <c r="AT740" i="2"/>
  <c r="AU740" i="2"/>
  <c r="AV740" i="2"/>
  <c r="AW740" i="2"/>
  <c r="AX740" i="2"/>
  <c r="AY740" i="2"/>
  <c r="AZ740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H741" i="2"/>
  <c r="AI741" i="2"/>
  <c r="AJ741" i="2"/>
  <c r="AK741" i="2"/>
  <c r="AL741" i="2"/>
  <c r="AM741" i="2"/>
  <c r="AN741" i="2"/>
  <c r="AO741" i="2"/>
  <c r="AP741" i="2"/>
  <c r="AQ741" i="2"/>
  <c r="AR741" i="2"/>
  <c r="AS741" i="2"/>
  <c r="AT741" i="2"/>
  <c r="AU741" i="2"/>
  <c r="AV741" i="2"/>
  <c r="AW741" i="2"/>
  <c r="AX741" i="2"/>
  <c r="AY741" i="2"/>
  <c r="AZ741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H742" i="2"/>
  <c r="AI742" i="2"/>
  <c r="AJ742" i="2"/>
  <c r="AK742" i="2"/>
  <c r="AL742" i="2"/>
  <c r="AM742" i="2"/>
  <c r="AN742" i="2"/>
  <c r="AO742" i="2"/>
  <c r="AP742" i="2"/>
  <c r="AQ742" i="2"/>
  <c r="AR742" i="2"/>
  <c r="AS742" i="2"/>
  <c r="AT742" i="2"/>
  <c r="AU742" i="2"/>
  <c r="AV742" i="2"/>
  <c r="AW742" i="2"/>
  <c r="AX742" i="2"/>
  <c r="AY742" i="2"/>
  <c r="AZ742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H743" i="2"/>
  <c r="AI743" i="2"/>
  <c r="AJ743" i="2"/>
  <c r="AK743" i="2"/>
  <c r="AL743" i="2"/>
  <c r="AM743" i="2"/>
  <c r="AN743" i="2"/>
  <c r="AO743" i="2"/>
  <c r="AP743" i="2"/>
  <c r="AQ743" i="2"/>
  <c r="AR743" i="2"/>
  <c r="AS743" i="2"/>
  <c r="AT743" i="2"/>
  <c r="AU743" i="2"/>
  <c r="AV743" i="2"/>
  <c r="AW743" i="2"/>
  <c r="AX743" i="2"/>
  <c r="AY743" i="2"/>
  <c r="AZ743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H744" i="2"/>
  <c r="AI744" i="2"/>
  <c r="AJ744" i="2"/>
  <c r="AK744" i="2"/>
  <c r="AL744" i="2"/>
  <c r="AM744" i="2"/>
  <c r="AN744" i="2"/>
  <c r="AO744" i="2"/>
  <c r="AP744" i="2"/>
  <c r="AQ744" i="2"/>
  <c r="AR744" i="2"/>
  <c r="AS744" i="2"/>
  <c r="AT744" i="2"/>
  <c r="AU744" i="2"/>
  <c r="AV744" i="2"/>
  <c r="AW744" i="2"/>
  <c r="AX744" i="2"/>
  <c r="AY744" i="2"/>
  <c r="AZ744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H745" i="2"/>
  <c r="AI745" i="2"/>
  <c r="AJ745" i="2"/>
  <c r="AK745" i="2"/>
  <c r="AL745" i="2"/>
  <c r="AM745" i="2"/>
  <c r="AN745" i="2"/>
  <c r="AO745" i="2"/>
  <c r="AP745" i="2"/>
  <c r="AQ745" i="2"/>
  <c r="AR745" i="2"/>
  <c r="AS745" i="2"/>
  <c r="AT745" i="2"/>
  <c r="AU745" i="2"/>
  <c r="AV745" i="2"/>
  <c r="AW745" i="2"/>
  <c r="AX745" i="2"/>
  <c r="AY745" i="2"/>
  <c r="AZ745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H746" i="2"/>
  <c r="AI746" i="2"/>
  <c r="AJ746" i="2"/>
  <c r="AK746" i="2"/>
  <c r="AL746" i="2"/>
  <c r="AM746" i="2"/>
  <c r="AN746" i="2"/>
  <c r="AO746" i="2"/>
  <c r="AP746" i="2"/>
  <c r="AQ746" i="2"/>
  <c r="AR746" i="2"/>
  <c r="AS746" i="2"/>
  <c r="AT746" i="2"/>
  <c r="AU746" i="2"/>
  <c r="AV746" i="2"/>
  <c r="AW746" i="2"/>
  <c r="AX746" i="2"/>
  <c r="AY746" i="2"/>
  <c r="AZ746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H747" i="2"/>
  <c r="AI747" i="2"/>
  <c r="AJ747" i="2"/>
  <c r="AK747" i="2"/>
  <c r="AL747" i="2"/>
  <c r="AM747" i="2"/>
  <c r="AN747" i="2"/>
  <c r="AO747" i="2"/>
  <c r="AP747" i="2"/>
  <c r="AQ747" i="2"/>
  <c r="AR747" i="2"/>
  <c r="AS747" i="2"/>
  <c r="AT747" i="2"/>
  <c r="AU747" i="2"/>
  <c r="AV747" i="2"/>
  <c r="AW747" i="2"/>
  <c r="AX747" i="2"/>
  <c r="AY747" i="2"/>
  <c r="AZ747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H748" i="2"/>
  <c r="AI748" i="2"/>
  <c r="AJ748" i="2"/>
  <c r="AK748" i="2"/>
  <c r="AL748" i="2"/>
  <c r="AM748" i="2"/>
  <c r="AN748" i="2"/>
  <c r="AO748" i="2"/>
  <c r="AP748" i="2"/>
  <c r="AQ748" i="2"/>
  <c r="AR748" i="2"/>
  <c r="AS748" i="2"/>
  <c r="AT748" i="2"/>
  <c r="AU748" i="2"/>
  <c r="AV748" i="2"/>
  <c r="AW748" i="2"/>
  <c r="AX748" i="2"/>
  <c r="AY748" i="2"/>
  <c r="AZ748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H749" i="2"/>
  <c r="AI749" i="2"/>
  <c r="AJ749" i="2"/>
  <c r="AK749" i="2"/>
  <c r="AL749" i="2"/>
  <c r="AM749" i="2"/>
  <c r="AN749" i="2"/>
  <c r="AO749" i="2"/>
  <c r="AP749" i="2"/>
  <c r="AQ749" i="2"/>
  <c r="AR749" i="2"/>
  <c r="AS749" i="2"/>
  <c r="AT749" i="2"/>
  <c r="AU749" i="2"/>
  <c r="AV749" i="2"/>
  <c r="AW749" i="2"/>
  <c r="AX749" i="2"/>
  <c r="AY749" i="2"/>
  <c r="AZ749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H750" i="2"/>
  <c r="AI750" i="2"/>
  <c r="AJ750" i="2"/>
  <c r="AK750" i="2"/>
  <c r="AL750" i="2"/>
  <c r="AM750" i="2"/>
  <c r="AN750" i="2"/>
  <c r="AO750" i="2"/>
  <c r="AP750" i="2"/>
  <c r="AQ750" i="2"/>
  <c r="AR750" i="2"/>
  <c r="AS750" i="2"/>
  <c r="AT750" i="2"/>
  <c r="AU750" i="2"/>
  <c r="AV750" i="2"/>
  <c r="AW750" i="2"/>
  <c r="AX750" i="2"/>
  <c r="AY750" i="2"/>
  <c r="AZ750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H751" i="2"/>
  <c r="AI751" i="2"/>
  <c r="AJ751" i="2"/>
  <c r="AK751" i="2"/>
  <c r="AL751" i="2"/>
  <c r="AM751" i="2"/>
  <c r="AN751" i="2"/>
  <c r="AO751" i="2"/>
  <c r="AP751" i="2"/>
  <c r="AQ751" i="2"/>
  <c r="AR751" i="2"/>
  <c r="AS751" i="2"/>
  <c r="AT751" i="2"/>
  <c r="AU751" i="2"/>
  <c r="AV751" i="2"/>
  <c r="AW751" i="2"/>
  <c r="AX751" i="2"/>
  <c r="AY751" i="2"/>
  <c r="AZ751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H752" i="2"/>
  <c r="AI752" i="2"/>
  <c r="AJ752" i="2"/>
  <c r="AK752" i="2"/>
  <c r="AL752" i="2"/>
  <c r="AM752" i="2"/>
  <c r="AN752" i="2"/>
  <c r="AO752" i="2"/>
  <c r="AP752" i="2"/>
  <c r="AQ752" i="2"/>
  <c r="AR752" i="2"/>
  <c r="AS752" i="2"/>
  <c r="AT752" i="2"/>
  <c r="AU752" i="2"/>
  <c r="AV752" i="2"/>
  <c r="AW752" i="2"/>
  <c r="AX752" i="2"/>
  <c r="AY752" i="2"/>
  <c r="AZ752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H753" i="2"/>
  <c r="AI753" i="2"/>
  <c r="AJ753" i="2"/>
  <c r="AK753" i="2"/>
  <c r="AL753" i="2"/>
  <c r="AM753" i="2"/>
  <c r="AN753" i="2"/>
  <c r="AO753" i="2"/>
  <c r="AP753" i="2"/>
  <c r="AQ753" i="2"/>
  <c r="AR753" i="2"/>
  <c r="AS753" i="2"/>
  <c r="AT753" i="2"/>
  <c r="AU753" i="2"/>
  <c r="AV753" i="2"/>
  <c r="AW753" i="2"/>
  <c r="AX753" i="2"/>
  <c r="AY753" i="2"/>
  <c r="AZ753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H754" i="2"/>
  <c r="AI754" i="2"/>
  <c r="AJ754" i="2"/>
  <c r="AK754" i="2"/>
  <c r="AL754" i="2"/>
  <c r="AM754" i="2"/>
  <c r="AN754" i="2"/>
  <c r="AO754" i="2"/>
  <c r="AP754" i="2"/>
  <c r="AQ754" i="2"/>
  <c r="AR754" i="2"/>
  <c r="AS754" i="2"/>
  <c r="AT754" i="2"/>
  <c r="AU754" i="2"/>
  <c r="AV754" i="2"/>
  <c r="AW754" i="2"/>
  <c r="AX754" i="2"/>
  <c r="AY754" i="2"/>
  <c r="AZ754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H755" i="2"/>
  <c r="AI755" i="2"/>
  <c r="AJ755" i="2"/>
  <c r="AK755" i="2"/>
  <c r="AL755" i="2"/>
  <c r="AM755" i="2"/>
  <c r="AN755" i="2"/>
  <c r="AO755" i="2"/>
  <c r="AP755" i="2"/>
  <c r="AQ755" i="2"/>
  <c r="AR755" i="2"/>
  <c r="AS755" i="2"/>
  <c r="AT755" i="2"/>
  <c r="AU755" i="2"/>
  <c r="AV755" i="2"/>
  <c r="AW755" i="2"/>
  <c r="AX755" i="2"/>
  <c r="AY755" i="2"/>
  <c r="AZ755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H756" i="2"/>
  <c r="AI756" i="2"/>
  <c r="AJ756" i="2"/>
  <c r="AK756" i="2"/>
  <c r="AL756" i="2"/>
  <c r="AM756" i="2"/>
  <c r="AN756" i="2"/>
  <c r="AO756" i="2"/>
  <c r="AP756" i="2"/>
  <c r="AQ756" i="2"/>
  <c r="AR756" i="2"/>
  <c r="AS756" i="2"/>
  <c r="AT756" i="2"/>
  <c r="AU756" i="2"/>
  <c r="AV756" i="2"/>
  <c r="AW756" i="2"/>
  <c r="AX756" i="2"/>
  <c r="AY756" i="2"/>
  <c r="AZ756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H757" i="2"/>
  <c r="AI757" i="2"/>
  <c r="AJ757" i="2"/>
  <c r="AK757" i="2"/>
  <c r="AL757" i="2"/>
  <c r="AM757" i="2"/>
  <c r="AN757" i="2"/>
  <c r="AO757" i="2"/>
  <c r="AP757" i="2"/>
  <c r="AQ757" i="2"/>
  <c r="AR757" i="2"/>
  <c r="AS757" i="2"/>
  <c r="AT757" i="2"/>
  <c r="AU757" i="2"/>
  <c r="AV757" i="2"/>
  <c r="AW757" i="2"/>
  <c r="AX757" i="2"/>
  <c r="AY757" i="2"/>
  <c r="AZ757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H758" i="2"/>
  <c r="AI758" i="2"/>
  <c r="AJ758" i="2"/>
  <c r="AK758" i="2"/>
  <c r="AL758" i="2"/>
  <c r="AM758" i="2"/>
  <c r="AN758" i="2"/>
  <c r="AO758" i="2"/>
  <c r="AP758" i="2"/>
  <c r="AQ758" i="2"/>
  <c r="AR758" i="2"/>
  <c r="AS758" i="2"/>
  <c r="AT758" i="2"/>
  <c r="AU758" i="2"/>
  <c r="AV758" i="2"/>
  <c r="AW758" i="2"/>
  <c r="AX758" i="2"/>
  <c r="AY758" i="2"/>
  <c r="AZ758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H759" i="2"/>
  <c r="AI759" i="2"/>
  <c r="AJ759" i="2"/>
  <c r="AK759" i="2"/>
  <c r="AL759" i="2"/>
  <c r="AM759" i="2"/>
  <c r="AN759" i="2"/>
  <c r="AO759" i="2"/>
  <c r="AP759" i="2"/>
  <c r="AQ759" i="2"/>
  <c r="AR759" i="2"/>
  <c r="AS759" i="2"/>
  <c r="AT759" i="2"/>
  <c r="AU759" i="2"/>
  <c r="AV759" i="2"/>
  <c r="AW759" i="2"/>
  <c r="AX759" i="2"/>
  <c r="AY759" i="2"/>
  <c r="AZ759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H760" i="2"/>
  <c r="AI760" i="2"/>
  <c r="AJ760" i="2"/>
  <c r="AK760" i="2"/>
  <c r="AL760" i="2"/>
  <c r="AM760" i="2"/>
  <c r="AN760" i="2"/>
  <c r="AO760" i="2"/>
  <c r="AP760" i="2"/>
  <c r="AQ760" i="2"/>
  <c r="AR760" i="2"/>
  <c r="AS760" i="2"/>
  <c r="AT760" i="2"/>
  <c r="AU760" i="2"/>
  <c r="AV760" i="2"/>
  <c r="AW760" i="2"/>
  <c r="AX760" i="2"/>
  <c r="AY760" i="2"/>
  <c r="AZ760" i="2"/>
  <c r="B2" i="3" a="1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AZ2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AZ14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AZ15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AZ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AZ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AZ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AZ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AZ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C53" i="5"/>
  <c r="BD51" i="5"/>
  <c r="BD50" i="5"/>
  <c r="BD52" i="5"/>
  <c r="B8" i="5" a="1"/>
  <c r="B2" i="5" a="1"/>
  <c r="D9" i="5"/>
  <c r="Q10" i="5"/>
  <c r="AD11" i="5"/>
  <c r="AQ12" i="5"/>
  <c r="E14" i="5"/>
  <c r="R15" i="5"/>
  <c r="AE16" i="5"/>
  <c r="AR17" i="5"/>
  <c r="F19" i="5"/>
  <c r="S20" i="5"/>
  <c r="AF21" i="5"/>
  <c r="AS22" i="5"/>
  <c r="G24" i="5"/>
  <c r="T25" i="5"/>
  <c r="AG26" i="5"/>
  <c r="AX8" i="5"/>
  <c r="L10" i="5"/>
  <c r="Y11" i="5"/>
  <c r="AL12" i="5"/>
  <c r="AY13" i="5"/>
  <c r="M15" i="5"/>
  <c r="Z16" i="5"/>
  <c r="AM17" i="5"/>
  <c r="AZ18" i="5"/>
  <c r="N20" i="5"/>
  <c r="AA21" i="5"/>
  <c r="AN22" i="5"/>
  <c r="AF8" i="5"/>
  <c r="G11" i="5"/>
  <c r="AG13" i="5"/>
  <c r="H16" i="5"/>
  <c r="AH18" i="5"/>
  <c r="I21" i="5"/>
  <c r="AI23" i="5"/>
  <c r="S25" i="5"/>
  <c r="B27" i="5"/>
  <c r="O28" i="5"/>
  <c r="AB29" i="5"/>
  <c r="AO30" i="5"/>
  <c r="C32" i="5"/>
  <c r="P33" i="5"/>
  <c r="AS8" i="5"/>
  <c r="T11" i="5"/>
  <c r="AT13" i="5"/>
  <c r="U16" i="5"/>
  <c r="AU18" i="5"/>
  <c r="V21" i="5"/>
  <c r="AS23" i="5"/>
  <c r="AC25" i="5"/>
  <c r="I27" i="5"/>
  <c r="V28" i="5"/>
  <c r="AI29" i="5"/>
  <c r="AV30" i="5"/>
  <c r="J32" i="5"/>
  <c r="W33" i="5"/>
  <c r="I9" i="5"/>
  <c r="AI11" i="5"/>
  <c r="J14" i="5"/>
  <c r="AJ16" i="5"/>
  <c r="K19" i="5"/>
  <c r="AK21" i="5"/>
  <c r="D24" i="5"/>
  <c r="AL25" i="5"/>
  <c r="P27" i="5"/>
  <c r="X9" i="5"/>
  <c r="F11" i="5"/>
  <c r="AM12" i="5"/>
  <c r="Y14" i="5"/>
  <c r="G16" i="5"/>
  <c r="AN17" i="5"/>
  <c r="Z19" i="5"/>
  <c r="H21" i="5"/>
  <c r="AO22" i="5"/>
  <c r="AA24" i="5"/>
  <c r="I26" i="5"/>
  <c r="AT8" i="5"/>
  <c r="AF10" i="5"/>
  <c r="N12" i="5"/>
  <c r="AU13" i="5"/>
  <c r="AG15" i="5"/>
  <c r="O17" i="5"/>
  <c r="AV18" i="5"/>
  <c r="AH20" i="5"/>
  <c r="P22" i="5"/>
  <c r="X8" i="5"/>
  <c r="AU11" i="5"/>
  <c r="K15" i="5"/>
  <c r="Z18" i="5"/>
  <c r="AW21" i="5"/>
  <c r="AL24" i="5"/>
  <c r="AV26" i="5"/>
  <c r="AI28" i="5"/>
  <c r="Q30" i="5"/>
  <c r="AX31" i="5"/>
  <c r="AJ33" i="5"/>
  <c r="W10" i="5"/>
  <c r="AL13" i="5"/>
  <c r="J17" i="5"/>
  <c r="Y20" i="5"/>
  <c r="AN23" i="5"/>
  <c r="D26" i="5"/>
  <c r="AW27" i="5"/>
  <c r="AE29" i="5"/>
  <c r="Q31" i="5"/>
  <c r="AX32" i="5"/>
  <c r="AZ8" i="5"/>
  <c r="X12" i="5"/>
  <c r="AM15" i="5"/>
  <c r="C19" i="5"/>
  <c r="Z22" i="5"/>
  <c r="F25" i="5"/>
  <c r="L27" i="5"/>
  <c r="AC28" i="5"/>
  <c r="AP29" i="5"/>
  <c r="D31" i="5"/>
  <c r="Q32" i="5"/>
  <c r="AD33" i="5"/>
  <c r="AQ34" i="5"/>
  <c r="E36" i="5"/>
  <c r="Y16" i="5"/>
  <c r="AE25" i="5"/>
  <c r="AX30" i="5"/>
  <c r="AL34" i="5"/>
  <c r="T36" i="5"/>
  <c r="AG37" i="5"/>
  <c r="AT38" i="5"/>
  <c r="H40" i="5"/>
  <c r="U41" i="5"/>
  <c r="AH42" i="5"/>
  <c r="AU43" i="5"/>
  <c r="I45" i="5"/>
  <c r="V46" i="5"/>
  <c r="AI47" i="5"/>
  <c r="AV48" i="5"/>
  <c r="J50" i="5"/>
  <c r="AB15" i="5"/>
  <c r="AX24" i="5"/>
  <c r="Z30" i="5"/>
  <c r="AD34" i="5"/>
  <c r="N36" i="5"/>
  <c r="AA37" i="5"/>
  <c r="AN38" i="5"/>
  <c r="B40" i="5"/>
  <c r="O41" i="5"/>
  <c r="AB42" i="5"/>
  <c r="AO43" i="5"/>
  <c r="C45" i="5"/>
  <c r="P46" i="5"/>
  <c r="AC47" i="5"/>
  <c r="AP48" i="5"/>
  <c r="D50" i="5"/>
  <c r="AH24" i="5"/>
  <c r="Z34" i="5"/>
  <c r="X37" i="5"/>
  <c r="AX39" i="5"/>
  <c r="Y42" i="5"/>
  <c r="AY44" i="5"/>
  <c r="Z47" i="5"/>
  <c r="AZ49" i="5"/>
  <c r="W51" i="5"/>
  <c r="AJ52" i="5"/>
  <c r="AW53" i="5"/>
  <c r="K55" i="5"/>
  <c r="X56" i="5"/>
  <c r="AK57" i="5"/>
  <c r="AX58" i="5"/>
  <c r="G26" i="5"/>
  <c r="AS34" i="5"/>
  <c r="AL37" i="5"/>
  <c r="M40" i="5"/>
  <c r="AM42" i="5"/>
  <c r="N45" i="5"/>
  <c r="AN47" i="5"/>
  <c r="O50" i="5"/>
  <c r="AD51" i="5"/>
  <c r="AQ52" i="5"/>
  <c r="E54" i="5"/>
  <c r="R55" i="5"/>
  <c r="AE56" i="5"/>
  <c r="AR57" i="5"/>
  <c r="S10" i="5"/>
  <c r="AU27" i="5"/>
  <c r="U35" i="5"/>
  <c r="G38" i="5"/>
  <c r="AG40" i="5"/>
  <c r="H43" i="5"/>
  <c r="AH45" i="5"/>
  <c r="I48" i="5"/>
  <c r="AA50" i="5"/>
  <c r="AN51" i="5"/>
  <c r="B53" i="5"/>
  <c r="O54" i="5"/>
  <c r="E10" i="5"/>
  <c r="O12" i="5"/>
  <c r="AC14" i="5"/>
  <c r="AM16" i="5"/>
  <c r="AW18" i="5"/>
  <c r="L21" i="5"/>
  <c r="V23" i="5"/>
  <c r="AF25" i="5"/>
  <c r="C9" i="5"/>
  <c r="M11" i="5"/>
  <c r="W13" i="5"/>
  <c r="AK15" i="5"/>
  <c r="AU17" i="5"/>
  <c r="F20" i="5"/>
  <c r="T22" i="5"/>
  <c r="AK9" i="5"/>
  <c r="F14" i="5"/>
  <c r="AP18" i="5"/>
  <c r="K23" i="5"/>
  <c r="P26" i="5"/>
  <c r="AM28" i="5"/>
  <c r="AW30" i="5"/>
  <c r="H33" i="5"/>
  <c r="AE10" i="5"/>
  <c r="AY14" i="5"/>
  <c r="T19" i="5"/>
  <c r="AY23" i="5"/>
  <c r="AU26" i="5"/>
  <c r="G29" i="5"/>
  <c r="U31" i="5"/>
  <c r="AE33" i="5"/>
  <c r="S11" i="5"/>
  <c r="AU15" i="5"/>
  <c r="P20" i="5"/>
  <c r="T24" i="5"/>
  <c r="T27" i="5"/>
  <c r="B29" i="5"/>
  <c r="AI30" i="5"/>
  <c r="U32" i="5"/>
  <c r="C34" i="5"/>
  <c r="AJ35" i="5"/>
  <c r="F17" i="5"/>
  <c r="AQ27" i="5"/>
  <c r="L34" i="5"/>
  <c r="X36" i="5"/>
  <c r="F38" i="5"/>
  <c r="AM39" i="5"/>
  <c r="Y41" i="5"/>
  <c r="G43" i="5"/>
  <c r="AN44" i="5"/>
  <c r="Z46" i="5"/>
  <c r="H48" i="5"/>
  <c r="AO49" i="5"/>
  <c r="I16" i="5"/>
  <c r="S27" i="5"/>
  <c r="AW33" i="5"/>
  <c r="R36" i="5"/>
  <c r="AY37" i="5"/>
  <c r="AG39" i="5"/>
  <c r="S41" i="5"/>
  <c r="AZ42" i="5"/>
  <c r="AH44" i="5"/>
  <c r="T46" i="5"/>
  <c r="B48" i="5"/>
  <c r="AV9" i="5"/>
  <c r="G12" i="5"/>
  <c r="Q14" i="5"/>
  <c r="AI16" i="5"/>
  <c r="AS18" i="5"/>
  <c r="D21" i="5"/>
  <c r="R23" i="5"/>
  <c r="AB25" i="5"/>
  <c r="AP8" i="5"/>
  <c r="E11" i="5"/>
  <c r="O13" i="5"/>
  <c r="Y15" i="5"/>
  <c r="AQ17" i="5"/>
  <c r="B20" i="5"/>
  <c r="L22" i="5"/>
  <c r="AC9" i="5"/>
  <c r="AW13" i="5"/>
  <c r="R18" i="5"/>
  <c r="AT22" i="5"/>
  <c r="F26" i="5"/>
  <c r="AA28" i="5"/>
  <c r="AS30" i="5"/>
  <c r="D33" i="5"/>
  <c r="O10" i="5"/>
  <c r="AQ14" i="5"/>
  <c r="L19" i="5"/>
  <c r="AF23" i="5"/>
  <c r="AJ26" i="5"/>
  <c r="AX28" i="5"/>
  <c r="I31" i="5"/>
  <c r="AA33" i="5"/>
  <c r="K11" i="5"/>
  <c r="AE15" i="5"/>
  <c r="H20" i="5"/>
  <c r="N24" i="5"/>
  <c r="H27" i="5"/>
  <c r="AW28" i="5"/>
  <c r="AE30" i="5"/>
  <c r="M32" i="5"/>
  <c r="AX33" i="5"/>
  <c r="AF35" i="5"/>
  <c r="AR15" i="5"/>
  <c r="AA27" i="5"/>
  <c r="F34" i="5"/>
  <c r="P36" i="5"/>
  <c r="B38" i="5"/>
  <c r="AI39" i="5"/>
  <c r="Q41" i="5"/>
  <c r="C43" i="5"/>
  <c r="AJ44" i="5"/>
  <c r="R46" i="5"/>
  <c r="D48" i="5"/>
  <c r="AK49" i="5"/>
  <c r="AU14" i="5"/>
  <c r="C27" i="5"/>
  <c r="AG33" i="5"/>
  <c r="H36" i="5"/>
  <c r="AU37" i="5"/>
  <c r="AC39" i="5"/>
  <c r="K41" i="5"/>
  <c r="AV42" i="5"/>
  <c r="AD44" i="5"/>
  <c r="L46" i="5"/>
  <c r="AW47" i="5"/>
  <c r="AE49" i="5"/>
  <c r="AQ23" i="5"/>
  <c r="AC35" i="5"/>
  <c r="B39" i="5"/>
  <c r="Q42" i="5"/>
  <c r="AN45" i="5"/>
  <c r="D49" i="5"/>
  <c r="S51" i="5"/>
  <c r="E53" i="5"/>
  <c r="AL54" i="5"/>
  <c r="T56" i="5"/>
  <c r="F58" i="5"/>
  <c r="AN19" i="5"/>
  <c r="AH34" i="5"/>
  <c r="AA38" i="5"/>
  <c r="AP41" i="5"/>
  <c r="F45" i="5"/>
  <c r="AC48" i="5"/>
  <c r="F51" i="5"/>
  <c r="AM52" i="5"/>
  <c r="Y54" i="5"/>
  <c r="G56" i="5"/>
  <c r="AN57" i="5"/>
  <c r="AG16" i="5"/>
  <c r="H34" i="5"/>
  <c r="AX37" i="5"/>
  <c r="V41" i="5"/>
  <c r="AK44" i="5"/>
  <c r="AZ47" i="5"/>
  <c r="AU50" i="5"/>
  <c r="AC52" i="5"/>
  <c r="K54" i="5"/>
  <c r="AB55" i="5"/>
  <c r="AO56" i="5"/>
  <c r="C58" i="5"/>
  <c r="M24" i="5"/>
  <c r="U42" i="5"/>
  <c r="U51" i="5"/>
  <c r="V56" i="5"/>
  <c r="J34" i="5"/>
  <c r="AM44" i="5"/>
  <c r="AD52" i="5"/>
  <c r="AE57" i="5"/>
  <c r="AJ37" i="5"/>
  <c r="AL47" i="5"/>
  <c r="D54" i="5"/>
  <c r="AJ15" i="5"/>
  <c r="V39" i="5"/>
  <c r="P54" i="5"/>
  <c r="AL52" i="5"/>
  <c r="AN9" i="5"/>
  <c r="M14" i="5"/>
  <c r="AK18" i="5"/>
  <c r="F23" i="5"/>
  <c r="AL8" i="5"/>
  <c r="K13" i="5"/>
  <c r="AE17" i="5"/>
  <c r="D22" i="5"/>
  <c r="AO13" i="5"/>
  <c r="AD22" i="5"/>
  <c r="W28" i="5"/>
  <c r="AU32" i="5"/>
  <c r="S14" i="5"/>
  <c r="X23" i="5"/>
  <c r="AT28" i="5"/>
  <c r="O33" i="5"/>
  <c r="O15" i="5"/>
  <c r="I24" i="5"/>
  <c r="AO28" i="5"/>
  <c r="I32" i="5"/>
  <c r="AB35" i="5"/>
  <c r="AR26" i="5"/>
  <c r="K36" i="5"/>
  <c r="AE39" i="5"/>
  <c r="AT42" i="5"/>
  <c r="N46" i="5"/>
  <c r="AG49" i="5"/>
  <c r="L26" i="5"/>
  <c r="C36" i="5"/>
  <c r="Y39" i="5"/>
  <c r="AN42" i="5"/>
  <c r="H46" i="5"/>
  <c r="C49" i="5"/>
  <c r="Z25" i="5"/>
  <c r="AY36" i="5"/>
  <c r="T41" i="5"/>
  <c r="AV45" i="5"/>
  <c r="P50" i="5"/>
  <c r="AB52" i="5"/>
  <c r="AP54" i="5"/>
  <c r="AZ56" i="5"/>
  <c r="AY10" i="5"/>
  <c r="E35" i="5"/>
  <c r="AN39" i="5"/>
  <c r="I44" i="5"/>
  <c r="AK48" i="5"/>
  <c r="AL51" i="5"/>
  <c r="AV53" i="5"/>
  <c r="K56" i="5"/>
  <c r="U58" i="5"/>
  <c r="AO29" i="5"/>
  <c r="O38" i="5"/>
  <c r="AI42" i="5"/>
  <c r="D47" i="5"/>
  <c r="AY50" i="5"/>
  <c r="J53" i="5"/>
  <c r="H55" i="5"/>
  <c r="AS56" i="5"/>
  <c r="AA58" i="5"/>
  <c r="N39" i="5"/>
  <c r="AK51" i="5"/>
  <c r="P58" i="5"/>
  <c r="AF41" i="5"/>
  <c r="AT52" i="5"/>
  <c r="AW16" i="5"/>
  <c r="AE44" i="5"/>
  <c r="T54" i="5"/>
  <c r="Q46" i="5"/>
  <c r="AJ45" i="5"/>
  <c r="AY53" i="5"/>
  <c r="L9" i="5"/>
  <c r="AJ13" i="5"/>
  <c r="E18" i="5"/>
  <c r="AG22" i="5"/>
  <c r="J8" i="5"/>
  <c r="AD12" i="5"/>
  <c r="C17" i="5"/>
  <c r="AE21" i="5"/>
  <c r="AB12" i="5"/>
  <c r="Y21" i="5"/>
  <c r="AT27" i="5"/>
  <c r="O32" i="5"/>
  <c r="V13" i="5"/>
  <c r="S22" i="5"/>
  <c r="N28" i="5"/>
  <c r="AL32" i="5"/>
  <c r="R14" i="5"/>
  <c r="G23" i="5"/>
  <c r="U28" i="5"/>
  <c r="AN31" i="5"/>
  <c r="D35" i="5"/>
  <c r="AN24" i="5"/>
  <c r="AI35" i="5"/>
  <c r="G39" i="5"/>
  <c r="Z42" i="5"/>
  <c r="AS45" i="5"/>
  <c r="I49" i="5"/>
  <c r="H24" i="5"/>
  <c r="AA35" i="5"/>
  <c r="AZ38" i="5"/>
  <c r="T42" i="5"/>
  <c r="AM45" i="5"/>
  <c r="AT48" i="5"/>
  <c r="R21" i="5"/>
  <c r="S36" i="5"/>
  <c r="AU40" i="5"/>
  <c r="P45" i="5"/>
  <c r="AJ49" i="5"/>
  <c r="P52" i="5"/>
  <c r="Z54" i="5"/>
  <c r="AJ56" i="5"/>
  <c r="Y8" i="5"/>
  <c r="M34" i="5"/>
  <c r="H39" i="5"/>
  <c r="AJ43" i="5"/>
  <c r="E48" i="5"/>
  <c r="V51" i="5"/>
  <c r="AJ53" i="5"/>
  <c r="AT55" i="5"/>
  <c r="E58" i="5"/>
  <c r="AB28" i="5"/>
  <c r="AH37" i="5"/>
  <c r="C42" i="5"/>
  <c r="AE46" i="5"/>
  <c r="AI50" i="5"/>
  <c r="AS52" i="5"/>
  <c r="AY54" i="5"/>
  <c r="AG56" i="5"/>
  <c r="O58" i="5"/>
  <c r="W8" i="5"/>
  <c r="AJ9" i="5"/>
  <c r="AW10" i="5"/>
  <c r="K12" i="5"/>
  <c r="X13" i="5"/>
  <c r="AK14" i="5"/>
  <c r="AX15" i="5"/>
  <c r="L17" i="5"/>
  <c r="Y18" i="5"/>
  <c r="AL19" i="5"/>
  <c r="AY20" i="5"/>
  <c r="M22" i="5"/>
  <c r="Z23" i="5"/>
  <c r="AM24" i="5"/>
  <c r="AZ25" i="5"/>
  <c r="R8" i="5"/>
  <c r="AE9" i="5"/>
  <c r="AR10" i="5"/>
  <c r="F12" i="5"/>
  <c r="S13" i="5"/>
  <c r="AF14" i="5"/>
  <c r="AS15" i="5"/>
  <c r="G17" i="5"/>
  <c r="T18" i="5"/>
  <c r="AG19" i="5"/>
  <c r="AT20" i="5"/>
  <c r="H22" i="5"/>
  <c r="U23" i="5"/>
  <c r="AS9" i="5"/>
  <c r="T12" i="5"/>
  <c r="AT14" i="5"/>
  <c r="U17" i="5"/>
  <c r="AU19" i="5"/>
  <c r="V22" i="5"/>
  <c r="AB24" i="5"/>
  <c r="K26" i="5"/>
  <c r="AH27" i="5"/>
  <c r="AU28" i="5"/>
  <c r="I30" i="5"/>
  <c r="V31" i="5"/>
  <c r="AI32" i="5"/>
  <c r="AV33" i="5"/>
  <c r="G10" i="5"/>
  <c r="AG12" i="5"/>
  <c r="H15" i="5"/>
  <c r="AH17" i="5"/>
  <c r="I20" i="5"/>
  <c r="AI22" i="5"/>
  <c r="AK24" i="5"/>
  <c r="T26" i="5"/>
  <c r="AO27" i="5"/>
  <c r="C29" i="5"/>
  <c r="P30" i="5"/>
  <c r="AC31" i="5"/>
  <c r="AP32" i="5"/>
  <c r="D34" i="5"/>
  <c r="V10" i="5"/>
  <c r="AV12" i="5"/>
  <c r="W15" i="5"/>
  <c r="AW17" i="5"/>
  <c r="X20" i="5"/>
  <c r="AX22" i="5"/>
  <c r="AT24" i="5"/>
  <c r="AD26" i="5"/>
  <c r="AE8" i="5"/>
  <c r="M10" i="5"/>
  <c r="AX11" i="5"/>
  <c r="AF13" i="5"/>
  <c r="N15" i="5"/>
  <c r="AY16" i="5"/>
  <c r="AG18" i="5"/>
  <c r="O20" i="5"/>
  <c r="AZ21" i="5"/>
  <c r="AH23" i="5"/>
  <c r="P25" i="5"/>
  <c r="F8" i="5"/>
  <c r="AM9" i="5"/>
  <c r="U11" i="5"/>
  <c r="G13" i="5"/>
  <c r="AN14" i="5"/>
  <c r="V16" i="5"/>
  <c r="H18" i="5"/>
  <c r="AO19" i="5"/>
  <c r="W21" i="5"/>
  <c r="I23" i="5"/>
  <c r="J10" i="5"/>
  <c r="Y13" i="5"/>
  <c r="AV16" i="5"/>
  <c r="L20" i="5"/>
  <c r="AA23" i="5"/>
  <c r="AT25" i="5"/>
  <c r="AP27" i="5"/>
  <c r="X29" i="5"/>
  <c r="J31" i="5"/>
  <c r="AQ32" i="5"/>
  <c r="AK8" i="5"/>
  <c r="I12" i="5"/>
  <c r="X15" i="5"/>
  <c r="AM18" i="5"/>
  <c r="K22" i="5"/>
  <c r="AV24" i="5"/>
  <c r="E27" i="5"/>
  <c r="AP28" i="5"/>
  <c r="X30" i="5"/>
  <c r="F32" i="5"/>
  <c r="AQ33" i="5"/>
  <c r="AL10" i="5"/>
  <c r="B14" i="5"/>
  <c r="Y17" i="5"/>
  <c r="AN20" i="5"/>
  <c r="AW23" i="5"/>
  <c r="N26" i="5"/>
  <c r="AV27" i="5"/>
  <c r="J29" i="5"/>
  <c r="W30" i="5"/>
  <c r="AJ31" i="5"/>
  <c r="AW32" i="5"/>
  <c r="K34" i="5"/>
  <c r="X35" i="5"/>
  <c r="X11" i="5"/>
  <c r="Z21" i="5"/>
  <c r="X28" i="5"/>
  <c r="Y33" i="5"/>
  <c r="AD35" i="5"/>
  <c r="AZ36" i="5"/>
  <c r="N38" i="5"/>
  <c r="AA39" i="5"/>
  <c r="AN40" i="5"/>
  <c r="B42" i="5"/>
  <c r="O43" i="5"/>
  <c r="AB44" i="5"/>
  <c r="AO45" i="5"/>
  <c r="C47" i="5"/>
  <c r="P48" i="5"/>
  <c r="AC49" i="5"/>
  <c r="AA10" i="5"/>
  <c r="AC20" i="5"/>
  <c r="AY27" i="5"/>
  <c r="AZ32" i="5"/>
  <c r="V35" i="5"/>
  <c r="AT36" i="5"/>
  <c r="H38" i="5"/>
  <c r="U39" i="5"/>
  <c r="AH40" i="5"/>
  <c r="AU41" i="5"/>
  <c r="I43" i="5"/>
  <c r="V44" i="5"/>
  <c r="AI45" i="5"/>
  <c r="AV46" i="5"/>
  <c r="J48" i="5"/>
  <c r="W49" i="5"/>
  <c r="D15" i="5"/>
  <c r="N30" i="5"/>
  <c r="J36" i="5"/>
  <c r="AK38" i="5"/>
  <c r="L41" i="5"/>
  <c r="AL43" i="5"/>
  <c r="M46" i="5"/>
  <c r="AM48" i="5"/>
  <c r="AP50" i="5"/>
  <c r="D52" i="5"/>
  <c r="Q53" i="5"/>
  <c r="AD54" i="5"/>
  <c r="AQ55" i="5"/>
  <c r="E57" i="5"/>
  <c r="R58" i="5"/>
  <c r="N17" i="5"/>
  <c r="S31" i="5"/>
  <c r="Y36" i="5"/>
  <c r="AY38" i="5"/>
  <c r="Z41" i="5"/>
  <c r="AZ43" i="5"/>
  <c r="AA46" i="5"/>
  <c r="B49" i="5"/>
  <c r="AW50" i="5"/>
  <c r="K52" i="5"/>
  <c r="X53" i="5"/>
  <c r="AK54" i="5"/>
  <c r="AX55" i="5"/>
  <c r="L57" i="5"/>
  <c r="Y58" i="5"/>
  <c r="U20" i="5"/>
  <c r="AV32" i="5"/>
  <c r="AS36" i="5"/>
  <c r="T39" i="5"/>
  <c r="AT41" i="5"/>
  <c r="U44" i="5"/>
  <c r="AU46" i="5"/>
  <c r="V49" i="5"/>
  <c r="H51" i="5"/>
  <c r="U52" i="5"/>
  <c r="AH53" i="5"/>
  <c r="AU8" i="5"/>
  <c r="J11" i="5"/>
  <c r="T13" i="5"/>
  <c r="AD15" i="5"/>
  <c r="AV17" i="5"/>
  <c r="G20" i="5"/>
  <c r="Q22" i="5"/>
  <c r="AE24" i="5"/>
  <c r="AO26" i="5"/>
  <c r="D10" i="5"/>
  <c r="R12" i="5"/>
  <c r="AB14" i="5"/>
  <c r="AL16" i="5"/>
  <c r="E19" i="5"/>
  <c r="O21" i="5"/>
  <c r="Y23" i="5"/>
  <c r="D12" i="5"/>
  <c r="X16" i="5"/>
  <c r="AR20" i="5"/>
  <c r="AR24" i="5"/>
  <c r="AD27" i="5"/>
  <c r="AN29" i="5"/>
  <c r="G32" i="5"/>
  <c r="U8" i="5"/>
  <c r="AO12" i="5"/>
  <c r="R17" i="5"/>
  <c r="AL21" i="5"/>
  <c r="R25" i="5"/>
  <c r="B28" i="5"/>
  <c r="L30" i="5"/>
  <c r="V32" i="5"/>
  <c r="Q9" i="5"/>
  <c r="AK13" i="5"/>
  <c r="F18" i="5"/>
  <c r="AH22" i="5"/>
  <c r="AW25" i="5"/>
  <c r="I28" i="5"/>
  <c r="AT29" i="5"/>
  <c r="AB31" i="5"/>
  <c r="J33" i="5"/>
  <c r="AU34" i="5"/>
  <c r="K10" i="5"/>
  <c r="T23" i="5"/>
  <c r="O31" i="5"/>
  <c r="S35" i="5"/>
  <c r="M37" i="5"/>
  <c r="AX38" i="5"/>
  <c r="AF40" i="5"/>
  <c r="N42" i="5"/>
  <c r="AY43" i="5"/>
  <c r="AG45" i="5"/>
  <c r="O47" i="5"/>
  <c r="AZ48" i="5"/>
  <c r="N9" i="5"/>
  <c r="W22" i="5"/>
  <c r="AP30" i="5"/>
  <c r="K35" i="5"/>
  <c r="G37" i="5"/>
  <c r="AR38" i="5"/>
  <c r="Z40" i="5"/>
  <c r="H42" i="5"/>
  <c r="AS43" i="5"/>
  <c r="AA45" i="5"/>
  <c r="I47" i="5"/>
  <c r="AQ8" i="5"/>
  <c r="B11" i="5"/>
  <c r="P13" i="5"/>
  <c r="Z15" i="5"/>
  <c r="AJ17" i="5"/>
  <c r="AX19" i="5"/>
  <c r="I22" i="5"/>
  <c r="S24" i="5"/>
  <c r="AK26" i="5"/>
  <c r="AY9" i="5"/>
  <c r="J12" i="5"/>
  <c r="X14" i="5"/>
  <c r="AH16" i="5"/>
  <c r="AR18" i="5"/>
  <c r="G21" i="5"/>
  <c r="Q23" i="5"/>
  <c r="AE11" i="5"/>
  <c r="P16" i="5"/>
  <c r="AJ20" i="5"/>
  <c r="AG24" i="5"/>
  <c r="Z27" i="5"/>
  <c r="AJ29" i="5"/>
  <c r="AT31" i="5"/>
  <c r="E8" i="5"/>
  <c r="Y12" i="5"/>
  <c r="AS16" i="5"/>
  <c r="AD21" i="5"/>
  <c r="M25" i="5"/>
  <c r="AS27" i="5"/>
  <c r="H30" i="5"/>
  <c r="R32" i="5"/>
  <c r="AR8" i="5"/>
  <c r="U13" i="5"/>
  <c r="AO17" i="5"/>
  <c r="J22" i="5"/>
  <c r="AQ25" i="5"/>
  <c r="E28" i="5"/>
  <c r="AL29" i="5"/>
  <c r="X31" i="5"/>
  <c r="F33" i="5"/>
  <c r="AM34" i="5"/>
  <c r="AD9" i="5"/>
  <c r="AM22" i="5"/>
  <c r="AH30" i="5"/>
  <c r="N35" i="5"/>
  <c r="I37" i="5"/>
  <c r="AP38" i="5"/>
  <c r="AB40" i="5"/>
  <c r="J42" i="5"/>
  <c r="AQ43" i="5"/>
  <c r="AC45" i="5"/>
  <c r="K47" i="5"/>
  <c r="AR48" i="5"/>
  <c r="AG8" i="5"/>
  <c r="AP21" i="5"/>
  <c r="J30" i="5"/>
  <c r="F35" i="5"/>
  <c r="C37" i="5"/>
  <c r="AJ38" i="5"/>
  <c r="V40" i="5"/>
  <c r="D42" i="5"/>
  <c r="AK43" i="5"/>
  <c r="W45" i="5"/>
  <c r="E47" i="5"/>
  <c r="AL48" i="5"/>
  <c r="P11" i="5"/>
  <c r="AA31" i="5"/>
  <c r="P37" i="5"/>
  <c r="AM40" i="5"/>
  <c r="C44" i="5"/>
  <c r="R47" i="5"/>
  <c r="AD50" i="5"/>
  <c r="L52" i="5"/>
  <c r="AS53" i="5"/>
  <c r="AE55" i="5"/>
  <c r="M57" i="5"/>
  <c r="AT58" i="5"/>
  <c r="Y29" i="5"/>
  <c r="AO36" i="5"/>
  <c r="E40" i="5"/>
  <c r="AB43" i="5"/>
  <c r="AQ46" i="5"/>
  <c r="G50" i="5"/>
  <c r="AX51" i="5"/>
  <c r="AF53" i="5"/>
  <c r="N55" i="5"/>
  <c r="AY56" i="5"/>
  <c r="AG58" i="5"/>
  <c r="O27" i="5"/>
  <c r="U36" i="5"/>
  <c r="AJ39" i="5"/>
  <c r="AY42" i="5"/>
  <c r="W46" i="5"/>
  <c r="AL49" i="5"/>
  <c r="AJ51" i="5"/>
  <c r="V53" i="5"/>
  <c r="AU54" i="5"/>
  <c r="I56" i="5"/>
  <c r="V57" i="5"/>
  <c r="AI58" i="5"/>
  <c r="T37" i="5"/>
  <c r="V47" i="5"/>
  <c r="AU53" i="5"/>
  <c r="AV58" i="5"/>
  <c r="AL39" i="5"/>
  <c r="AN49" i="5"/>
  <c r="E55" i="5"/>
  <c r="AU25" i="5"/>
  <c r="AK42" i="5"/>
  <c r="AC51" i="5"/>
  <c r="AD56" i="5"/>
  <c r="AR50" i="5"/>
  <c r="I38" i="5"/>
  <c r="AF34" i="5"/>
  <c r="X49" i="5"/>
  <c r="C12" i="5"/>
  <c r="W16" i="5"/>
  <c r="AU20" i="5"/>
  <c r="X25" i="5"/>
  <c r="AV10" i="5"/>
  <c r="U15" i="5"/>
  <c r="AS19" i="5"/>
  <c r="E9" i="5"/>
  <c r="J18" i="5"/>
  <c r="AY25" i="5"/>
  <c r="AG30" i="5"/>
  <c r="AX9" i="5"/>
  <c r="D19" i="5"/>
  <c r="Z26" i="5"/>
  <c r="E31" i="5"/>
  <c r="AT10" i="5"/>
  <c r="AI19" i="5"/>
  <c r="D27" i="5"/>
  <c r="AA30" i="5"/>
  <c r="AP33" i="5"/>
  <c r="L15" i="5"/>
  <c r="AO33" i="5"/>
  <c r="AS37" i="5"/>
  <c r="M41" i="5"/>
  <c r="AF44" i="5"/>
  <c r="AU47" i="5"/>
  <c r="O14" i="5"/>
  <c r="Q33" i="5"/>
  <c r="AM37" i="5"/>
  <c r="G41" i="5"/>
  <c r="Z44" i="5"/>
  <c r="AO47" i="5"/>
  <c r="L50" i="5"/>
  <c r="B34" i="5"/>
  <c r="J39" i="5"/>
  <c r="AD43" i="5"/>
  <c r="AX47" i="5"/>
  <c r="AA51" i="5"/>
  <c r="AK53" i="5"/>
  <c r="AU55" i="5"/>
  <c r="J58" i="5"/>
  <c r="AE27" i="5"/>
  <c r="V37" i="5"/>
  <c r="AX41" i="5"/>
  <c r="S46" i="5"/>
  <c r="AC50" i="5"/>
  <c r="AU52" i="5"/>
  <c r="F55" i="5"/>
  <c r="P57" i="5"/>
  <c r="AT17" i="5"/>
  <c r="AP35" i="5"/>
  <c r="Q40" i="5"/>
  <c r="AS44" i="5"/>
  <c r="N49" i="5"/>
  <c r="AZ51" i="5"/>
  <c r="S54" i="5"/>
  <c r="AZ55" i="5"/>
  <c r="AH57" i="5"/>
  <c r="W27" i="5"/>
  <c r="I46" i="5"/>
  <c r="AR54" i="5"/>
  <c r="B35" i="5"/>
  <c r="AA48" i="5"/>
  <c r="B56" i="5"/>
  <c r="Q38" i="5"/>
  <c r="AV50" i="5"/>
  <c r="AA57" i="5"/>
  <c r="AV41" i="5"/>
  <c r="AV54" i="5"/>
  <c r="AJ58" i="5"/>
  <c r="V11" i="5"/>
  <c r="AT15" i="5"/>
  <c r="W20" i="5"/>
  <c r="AQ24" i="5"/>
  <c r="T10" i="5"/>
  <c r="AR14" i="5"/>
  <c r="M19" i="5"/>
  <c r="H8" i="5"/>
  <c r="E17" i="5"/>
  <c r="I25" i="5"/>
  <c r="E30" i="5"/>
  <c r="B9" i="5"/>
  <c r="AP17" i="5"/>
  <c r="AM25" i="5"/>
  <c r="AB30" i="5"/>
  <c r="AG9" i="5"/>
  <c r="AL18" i="5"/>
  <c r="S26" i="5"/>
  <c r="C30" i="5"/>
  <c r="V33" i="5"/>
  <c r="E12" i="5"/>
  <c r="AU31" i="5"/>
  <c r="Y37" i="5"/>
  <c r="AR40" i="5"/>
  <c r="H44" i="5"/>
  <c r="AA47" i="5"/>
  <c r="H11" i="5"/>
  <c r="W31" i="5"/>
  <c r="S37" i="5"/>
  <c r="AL40" i="5"/>
  <c r="B44" i="5"/>
  <c r="U47" i="5"/>
  <c r="AU49" i="5"/>
  <c r="H32" i="5"/>
  <c r="AC38" i="5"/>
  <c r="AW42" i="5"/>
  <c r="AH47" i="5"/>
  <c r="K51" i="5"/>
  <c r="U53" i="5"/>
  <c r="AI55" i="5"/>
  <c r="AS57" i="5"/>
  <c r="X24" i="5"/>
  <c r="AW36" i="5"/>
  <c r="R41" i="5"/>
  <c r="AL45" i="5"/>
  <c r="T50" i="5"/>
  <c r="AE52" i="5"/>
  <c r="AO54" i="5"/>
  <c r="D57" i="5"/>
  <c r="AS12" i="5"/>
  <c r="AX34" i="5"/>
  <c r="AR39" i="5"/>
  <c r="M44" i="5"/>
  <c r="AG48" i="5"/>
  <c r="AR51" i="5"/>
  <c r="C54" i="5"/>
  <c r="AN55" i="5"/>
  <c r="Z57" i="5"/>
  <c r="W14" i="5"/>
  <c r="AM8" i="5"/>
  <c r="N11" i="5"/>
  <c r="AN13" i="5"/>
  <c r="O16" i="5"/>
  <c r="AO18" i="5"/>
  <c r="P21" i="5"/>
  <c r="AP23" i="5"/>
  <c r="Q26" i="5"/>
  <c r="AU9" i="5"/>
  <c r="V12" i="5"/>
  <c r="AV14" i="5"/>
  <c r="W17" i="5"/>
  <c r="AW19" i="5"/>
  <c r="X22" i="5"/>
  <c r="Z10" i="5"/>
  <c r="AA15" i="5"/>
  <c r="AB20" i="5"/>
  <c r="AW24" i="5"/>
  <c r="AX27" i="5"/>
  <c r="Y30" i="5"/>
  <c r="AY32" i="5"/>
  <c r="AM10" i="5"/>
  <c r="AN15" i="5"/>
  <c r="AO20" i="5"/>
  <c r="G25" i="5"/>
  <c r="F28" i="5"/>
  <c r="AF30" i="5"/>
  <c r="G33" i="5"/>
  <c r="C11" i="5"/>
  <c r="D16" i="5"/>
  <c r="E21" i="5"/>
  <c r="Q25" i="5"/>
  <c r="AY8" i="5"/>
  <c r="S12" i="5"/>
  <c r="AL15" i="5"/>
  <c r="B19" i="5"/>
  <c r="U22" i="5"/>
  <c r="AN25" i="5"/>
  <c r="H10" i="5"/>
  <c r="AA13" i="5"/>
  <c r="AT16" i="5"/>
  <c r="J20" i="5"/>
  <c r="AC23" i="5"/>
  <c r="V14" i="5"/>
  <c r="AZ20" i="5"/>
  <c r="V26" i="5"/>
  <c r="AV29" i="5"/>
  <c r="L33" i="5"/>
  <c r="AW12" i="5"/>
  <c r="AJ19" i="5"/>
  <c r="W25" i="5"/>
  <c r="K29" i="5"/>
  <c r="AD32" i="5"/>
  <c r="AA11" i="5"/>
  <c r="N18" i="5"/>
  <c r="AD24" i="5"/>
  <c r="M28" i="5"/>
  <c r="AM30" i="5"/>
  <c r="N33" i="5"/>
  <c r="AN35" i="5"/>
  <c r="AV23" i="5"/>
  <c r="Q34" i="5"/>
  <c r="Q37" i="5"/>
  <c r="AQ39" i="5"/>
  <c r="R42" i="5"/>
  <c r="AR44" i="5"/>
  <c r="S47" i="5"/>
  <c r="AS49" i="5"/>
  <c r="D23" i="5"/>
  <c r="I34" i="5"/>
  <c r="K37" i="5"/>
  <c r="AK39" i="5"/>
  <c r="L42" i="5"/>
  <c r="AL44" i="5"/>
  <c r="M47" i="5"/>
  <c r="AM49" i="5"/>
  <c r="AN32" i="5"/>
  <c r="R39" i="5"/>
  <c r="S44" i="5"/>
  <c r="T49" i="5"/>
  <c r="T52" i="5"/>
  <c r="AT54" i="5"/>
  <c r="U57" i="5"/>
  <c r="O22" i="5"/>
  <c r="F37" i="5"/>
  <c r="G42" i="5"/>
  <c r="H47" i="5"/>
  <c r="N51" i="5"/>
  <c r="AN53" i="5"/>
  <c r="O56" i="5"/>
  <c r="AO58" i="5"/>
  <c r="AC34" i="5"/>
  <c r="AZ39" i="5"/>
  <c r="B45" i="5"/>
  <c r="C50" i="5"/>
  <c r="AK52" i="5"/>
  <c r="AB9" i="5"/>
  <c r="AV13" i="5"/>
  <c r="U18" i="5"/>
  <c r="AW22" i="5"/>
  <c r="V8" i="5"/>
  <c r="AT12" i="5"/>
  <c r="S17" i="5"/>
  <c r="AM21" i="5"/>
  <c r="I13" i="5"/>
  <c r="F22" i="5"/>
  <c r="G28" i="5"/>
  <c r="AE32" i="5"/>
  <c r="C14" i="5"/>
  <c r="AQ22" i="5"/>
  <c r="AD28" i="5"/>
  <c r="C33" i="5"/>
  <c r="AH14" i="5"/>
  <c r="AM23" i="5"/>
  <c r="AG28" i="5"/>
  <c r="AV31" i="5"/>
  <c r="P35" i="5"/>
  <c r="B26" i="5"/>
  <c r="AT35" i="5"/>
  <c r="S39" i="5"/>
  <c r="AL42" i="5"/>
  <c r="B46" i="5"/>
  <c r="U49" i="5"/>
  <c r="U25" i="5"/>
  <c r="AL35" i="5"/>
  <c r="M39" i="5"/>
  <c r="AF42" i="5"/>
  <c r="AU45" i="5"/>
  <c r="P9" i="5"/>
  <c r="AR13" i="5"/>
  <c r="Q18" i="5"/>
  <c r="AK22" i="5"/>
  <c r="N8" i="5"/>
  <c r="AP12" i="5"/>
  <c r="K17" i="5"/>
  <c r="AI21" i="5"/>
  <c r="AR12" i="5"/>
  <c r="AG21" i="5"/>
  <c r="C28" i="5"/>
  <c r="AA32" i="5"/>
  <c r="AD13" i="5"/>
  <c r="AA22" i="5"/>
  <c r="Z28" i="5"/>
  <c r="AT32" i="5"/>
  <c r="Z14" i="5"/>
  <c r="W23" i="5"/>
  <c r="Y28" i="5"/>
  <c r="AR31" i="5"/>
  <c r="L35" i="5"/>
  <c r="J25" i="5"/>
  <c r="AO35" i="5"/>
  <c r="O39" i="5"/>
  <c r="AD42" i="5"/>
  <c r="AW45" i="5"/>
  <c r="Q49" i="5"/>
  <c r="AC24" i="5"/>
  <c r="AG35" i="5"/>
  <c r="I39" i="5"/>
  <c r="X42" i="5"/>
  <c r="AQ45" i="5"/>
  <c r="K49" i="5"/>
  <c r="P34" i="5"/>
  <c r="AB41" i="5"/>
  <c r="O48" i="5"/>
  <c r="AF52" i="5"/>
  <c r="AY55" i="5"/>
  <c r="Z13" i="5"/>
  <c r="AD37" i="5"/>
  <c r="Q44" i="5"/>
  <c r="AK50" i="5"/>
  <c r="AZ53" i="5"/>
  <c r="T57" i="5"/>
  <c r="C31" i="5"/>
  <c r="Y40" i="5"/>
  <c r="L47" i="5"/>
  <c r="I52" i="5"/>
  <c r="L55" i="5"/>
  <c r="AL57" i="5"/>
  <c r="AT39" i="5"/>
  <c r="I55" i="5"/>
  <c r="M42" i="5"/>
  <c r="R56" i="5"/>
  <c r="L45" i="5"/>
  <c r="AQ57" i="5"/>
  <c r="K48" i="5"/>
  <c r="AI8" i="5"/>
  <c r="AF17" i="5"/>
  <c r="Y26" i="5"/>
  <c r="AD16" i="5"/>
  <c r="W11" i="5"/>
  <c r="N27" i="5"/>
  <c r="Q12" i="5"/>
  <c r="AK27" i="5"/>
  <c r="E13" i="5"/>
  <c r="AZ27" i="5"/>
  <c r="AI34" i="5"/>
  <c r="C35" i="5"/>
  <c r="F42" i="5"/>
  <c r="AN48" i="5"/>
  <c r="AT34" i="5"/>
  <c r="AY41" i="5"/>
  <c r="AD48" i="5"/>
  <c r="AM35" i="5"/>
  <c r="AI44" i="5"/>
  <c r="AY51" i="5"/>
  <c r="AB56" i="5"/>
  <c r="AY31" i="5"/>
  <c r="D43" i="5"/>
  <c r="J51" i="5"/>
  <c r="AD55" i="5"/>
  <c r="AK25" i="5"/>
  <c r="AD41" i="5"/>
  <c r="Q50" i="5"/>
  <c r="AM54" i="5"/>
  <c r="G58" i="5"/>
  <c r="P49" i="5"/>
  <c r="Y38" i="5"/>
  <c r="AU57" i="5"/>
  <c r="Z52" i="5"/>
  <c r="D28" i="5"/>
  <c r="C8" i="5"/>
  <c r="D17" i="5"/>
  <c r="AV25" i="5"/>
  <c r="AW15" i="5"/>
  <c r="R10" i="5"/>
  <c r="AL26" i="5"/>
  <c r="D11" i="5"/>
  <c r="M27" i="5"/>
  <c r="AY11" i="5"/>
  <c r="AB27" i="5"/>
  <c r="O34" i="5"/>
  <c r="AB34" i="5"/>
  <c r="AG41" i="5"/>
  <c r="T48" i="5"/>
  <c r="T34" i="5"/>
  <c r="AA41" i="5"/>
  <c r="N48" i="5"/>
  <c r="AV34" i="5"/>
  <c r="K44" i="5"/>
  <c r="AI51" i="5"/>
  <c r="L56" i="5"/>
  <c r="F30" i="5"/>
  <c r="W42" i="5"/>
  <c r="AS50" i="5"/>
  <c r="V55" i="5"/>
  <c r="AH21" i="5"/>
  <c r="AW40" i="5"/>
  <c r="AT49" i="5"/>
  <c r="AA54" i="5"/>
  <c r="AT57" i="5"/>
  <c r="H41" i="5"/>
  <c r="R52" i="5"/>
  <c r="I8" i="5"/>
  <c r="Z43" i="5"/>
  <c r="AA53" i="5"/>
  <c r="I14" i="5"/>
  <c r="B23" i="5"/>
  <c r="AX12" i="5"/>
  <c r="AY21" i="5"/>
  <c r="N22" i="5"/>
  <c r="AM32" i="5"/>
  <c r="H23" i="5"/>
  <c r="K33" i="5"/>
  <c r="AR23" i="5"/>
  <c r="E32" i="5"/>
  <c r="W26" i="5"/>
  <c r="W39" i="5"/>
  <c r="J46" i="5"/>
  <c r="AP25" i="5"/>
  <c r="Q39" i="5"/>
  <c r="D46" i="5"/>
  <c r="AE22" i="5"/>
  <c r="D41" i="5"/>
  <c r="I50" i="5"/>
  <c r="AH54" i="5"/>
  <c r="AL9" i="5"/>
  <c r="X39" i="5"/>
  <c r="M48" i="5"/>
  <c r="AR53" i="5"/>
  <c r="Q58" i="5"/>
  <c r="AP37" i="5"/>
  <c r="AM46" i="5"/>
  <c r="F53" i="5"/>
  <c r="AK56" i="5"/>
  <c r="AG38" i="5"/>
  <c r="AY57" i="5"/>
  <c r="N52" i="5"/>
  <c r="D37" i="5"/>
  <c r="G53" i="5"/>
  <c r="F52" i="5"/>
  <c r="V52" i="5"/>
  <c r="H9" i="5"/>
  <c r="AZ17" i="5"/>
  <c r="AS26" i="5"/>
  <c r="AX16" i="5"/>
  <c r="L12" i="5"/>
  <c r="AL27" i="5"/>
  <c r="F13" i="5"/>
  <c r="J28" i="5"/>
  <c r="AS13" i="5"/>
  <c r="Q28" i="5"/>
  <c r="AY34" i="5"/>
  <c r="Y35" i="5"/>
  <c r="V42" i="5"/>
  <c r="E49" i="5"/>
  <c r="Q35" i="5"/>
  <c r="P42" i="5"/>
  <c r="AH48" i="5"/>
  <c r="AX35" i="5"/>
  <c r="H45" i="5"/>
  <c r="H52" i="5"/>
  <c r="AF56" i="5"/>
  <c r="M33" i="5"/>
  <c r="L43" i="5"/>
  <c r="R51" i="5"/>
  <c r="AP55" i="5"/>
  <c r="AB26" i="5"/>
  <c r="AL41" i="5"/>
  <c r="AE50" i="5"/>
  <c r="AQ54" i="5"/>
  <c r="K58" i="5"/>
  <c r="X50" i="5"/>
  <c r="F39" i="5"/>
  <c r="O57" i="5"/>
  <c r="AR45" i="5"/>
  <c r="AT56" i="5"/>
  <c r="AI10" i="5"/>
  <c r="M55" i="5"/>
  <c r="AY12" i="5"/>
  <c r="AR21" i="5"/>
  <c r="AW11" i="5"/>
  <c r="AP20" i="5"/>
  <c r="D20" i="5"/>
  <c r="AH31" i="5"/>
  <c r="AW20" i="5"/>
  <c r="B32" i="5"/>
  <c r="AS21" i="5"/>
  <c r="L31" i="5"/>
  <c r="AS20" i="5"/>
  <c r="AH38" i="5"/>
  <c r="Q45" i="5"/>
  <c r="AV19" i="5"/>
  <c r="AB38" i="5"/>
  <c r="K45" i="5"/>
  <c r="AP13" i="5"/>
  <c r="G40" i="5"/>
  <c r="AU48" i="5"/>
  <c r="F54" i="5"/>
  <c r="AD58" i="5"/>
  <c r="K38" i="5"/>
  <c r="P47" i="5"/>
  <c r="P53" i="5"/>
  <c r="AJ57" i="5"/>
  <c r="AK36" i="5"/>
  <c r="AP45" i="5"/>
  <c r="Y52" i="5"/>
  <c r="Q56" i="5"/>
  <c r="M35" i="5"/>
  <c r="F56" i="5"/>
  <c r="AJ50" i="5"/>
  <c r="AH35" i="5"/>
  <c r="AS51" i="5"/>
  <c r="AP43" i="5"/>
  <c r="AP56" i="5"/>
  <c r="I10" i="5"/>
  <c r="J19" i="5"/>
  <c r="G9" i="5"/>
  <c r="AY17" i="5"/>
  <c r="AD14" i="5"/>
  <c r="AQ28" i="5"/>
  <c r="P15" i="5"/>
  <c r="O29" i="5"/>
  <c r="L16" i="5"/>
  <c r="F29" i="5"/>
  <c r="AR35" i="5"/>
  <c r="AB36" i="5"/>
  <c r="K43" i="5"/>
  <c r="AW49" i="5"/>
  <c r="V36" i="5"/>
  <c r="E43" i="5"/>
  <c r="O49" i="5"/>
  <c r="H37" i="5"/>
  <c r="E46" i="5"/>
  <c r="AN52" i="5"/>
  <c r="I57" i="5"/>
  <c r="O35" i="5"/>
  <c r="Y44" i="5"/>
  <c r="AP51" i="5"/>
  <c r="S56" i="5"/>
  <c r="AI31" i="5"/>
  <c r="AQ42" i="5"/>
  <c r="D51" i="5"/>
  <c r="P55" i="5"/>
  <c r="AE58" i="5"/>
  <c r="B52" i="5"/>
  <c r="AS42" i="5"/>
  <c r="AB58" i="5"/>
  <c r="F47" i="5"/>
  <c r="H58" i="5"/>
  <c r="AI40" i="5"/>
  <c r="AZ58" i="5"/>
  <c r="G8" i="5"/>
  <c r="AG10" i="5"/>
  <c r="H13" i="5"/>
  <c r="AH15" i="5"/>
  <c r="I18" i="5"/>
  <c r="AI20" i="5"/>
  <c r="J23" i="5"/>
  <c r="AJ25" i="5"/>
  <c r="O9" i="5"/>
  <c r="AO11" i="5"/>
  <c r="P14" i="5"/>
  <c r="AP16" i="5"/>
  <c r="Q19" i="5"/>
  <c r="AQ21" i="5"/>
  <c r="M9" i="5"/>
  <c r="N14" i="5"/>
  <c r="O19" i="5"/>
  <c r="F24" i="5"/>
  <c r="R27" i="5"/>
  <c r="AR29" i="5"/>
  <c r="S32" i="5"/>
  <c r="Z9" i="5"/>
  <c r="AA14" i="5"/>
  <c r="AB19" i="5"/>
  <c r="P24" i="5"/>
  <c r="Y27" i="5"/>
  <c r="AY29" i="5"/>
  <c r="Z32" i="5"/>
  <c r="AO9" i="5"/>
  <c r="AP14" i="5"/>
  <c r="AQ19" i="5"/>
  <c r="Y24" i="5"/>
  <c r="K8" i="5"/>
  <c r="Z11" i="5"/>
  <c r="AS14" i="5"/>
  <c r="M18" i="5"/>
  <c r="AB21" i="5"/>
  <c r="AU24" i="5"/>
  <c r="S9" i="5"/>
  <c r="AH12" i="5"/>
  <c r="B16" i="5"/>
  <c r="U19" i="5"/>
  <c r="AJ22" i="5"/>
  <c r="AJ12" i="5"/>
  <c r="W19" i="5"/>
  <c r="N25" i="5"/>
  <c r="D29" i="5"/>
  <c r="W32" i="5"/>
  <c r="L11" i="5"/>
  <c r="AX17" i="5"/>
  <c r="U24" i="5"/>
  <c r="R28" i="5"/>
  <c r="AK31" i="5"/>
  <c r="AW9" i="5"/>
  <c r="AB16" i="5"/>
  <c r="O23" i="5"/>
  <c r="AF27" i="5"/>
  <c r="G30" i="5"/>
  <c r="AG32" i="5"/>
  <c r="H35" i="5"/>
  <c r="AY18" i="5"/>
  <c r="L32" i="5"/>
  <c r="AJ36" i="5"/>
  <c r="K39" i="5"/>
  <c r="AK41" i="5"/>
  <c r="L44" i="5"/>
  <c r="AL46" i="5"/>
  <c r="M49" i="5"/>
  <c r="C18" i="5"/>
  <c r="AM31" i="5"/>
  <c r="AD36" i="5"/>
  <c r="E39" i="5"/>
  <c r="AE41" i="5"/>
  <c r="F44" i="5"/>
  <c r="AF46" i="5"/>
  <c r="G49" i="5"/>
  <c r="AM27" i="5"/>
  <c r="E38" i="5"/>
  <c r="F43" i="5"/>
  <c r="G48" i="5"/>
  <c r="AM51" i="5"/>
  <c r="N54" i="5"/>
  <c r="AN56" i="5"/>
  <c r="M12" i="5"/>
  <c r="AK35" i="5"/>
  <c r="AS40" i="5"/>
  <c r="AT45" i="5"/>
  <c r="AG50" i="5"/>
  <c r="H53" i="5"/>
  <c r="AH55" i="5"/>
  <c r="I58" i="5"/>
  <c r="V30" i="5"/>
  <c r="AM38" i="5"/>
  <c r="AN43" i="5"/>
  <c r="AO48" i="5"/>
  <c r="E52" i="5"/>
  <c r="S8" i="5"/>
  <c r="AU12" i="5"/>
  <c r="P17" i="5"/>
  <c r="AN21" i="5"/>
  <c r="M26" i="5"/>
  <c r="AK11" i="5"/>
  <c r="N16" i="5"/>
  <c r="AL20" i="5"/>
  <c r="AP10" i="5"/>
  <c r="AM19" i="5"/>
  <c r="F27" i="5"/>
  <c r="Z31" i="5"/>
  <c r="AJ11" i="5"/>
  <c r="AG20" i="5"/>
  <c r="U27" i="5"/>
  <c r="AW31" i="5"/>
  <c r="AF12" i="5"/>
  <c r="U21" i="5"/>
  <c r="AN27" i="5"/>
  <c r="H31" i="5"/>
  <c r="W34" i="5"/>
  <c r="M20" i="5"/>
  <c r="AR34" i="5"/>
  <c r="Z38" i="5"/>
  <c r="AS41" i="5"/>
  <c r="M45" i="5"/>
  <c r="AB48" i="5"/>
  <c r="P19" i="5"/>
  <c r="AJ34" i="5"/>
  <c r="T38" i="5"/>
  <c r="AM41" i="5"/>
  <c r="G45" i="5"/>
  <c r="O8" i="5"/>
  <c r="AI12" i="5"/>
  <c r="H17" i="5"/>
  <c r="AJ21" i="5"/>
  <c r="E26" i="5"/>
  <c r="AG11" i="5"/>
  <c r="F16" i="5"/>
  <c r="Z20" i="5"/>
  <c r="AH10" i="5"/>
  <c r="AE19" i="5"/>
  <c r="AQ26" i="5"/>
  <c r="R31" i="5"/>
  <c r="AB11" i="5"/>
  <c r="Q20" i="5"/>
  <c r="Q27" i="5"/>
  <c r="AO31" i="5"/>
  <c r="H12" i="5"/>
  <c r="M21" i="5"/>
  <c r="AJ27" i="5"/>
  <c r="AY30" i="5"/>
  <c r="S34" i="5"/>
  <c r="AF19" i="5"/>
  <c r="AG34" i="5"/>
  <c r="V38" i="5"/>
  <c r="AO41" i="5"/>
  <c r="E45" i="5"/>
  <c r="X48" i="5"/>
  <c r="AI18" i="5"/>
  <c r="Y34" i="5"/>
  <c r="P38" i="5"/>
  <c r="AI41" i="5"/>
  <c r="AX44" i="5"/>
  <c r="R48" i="5"/>
  <c r="T28" i="5"/>
  <c r="AP39" i="5"/>
  <c r="AC46" i="5"/>
  <c r="AQ51" i="5"/>
  <c r="G55" i="5"/>
  <c r="Z58" i="5"/>
  <c r="AU35" i="5"/>
  <c r="AE42" i="5"/>
  <c r="R49" i="5"/>
  <c r="L53" i="5"/>
  <c r="AA56" i="5"/>
  <c r="AU22" i="5"/>
  <c r="AU38" i="5"/>
  <c r="Z45" i="5"/>
  <c r="P51" i="5"/>
  <c r="AE54" i="5"/>
  <c r="F57" i="5"/>
  <c r="U34" i="5"/>
  <c r="AH52" i="5"/>
  <c r="L37" i="5"/>
  <c r="AQ53" i="5"/>
  <c r="K40" i="5"/>
  <c r="Q55" i="5"/>
  <c r="W57" i="5"/>
  <c r="AM57" i="5"/>
  <c r="V15" i="5"/>
  <c r="O24" i="5"/>
  <c r="L14" i="5"/>
  <c r="M23" i="5"/>
  <c r="V24" i="5"/>
  <c r="AZ33" i="5"/>
  <c r="B25" i="5"/>
  <c r="AJ8" i="5"/>
  <c r="AA25" i="5"/>
  <c r="B33" i="5"/>
  <c r="R30" i="5"/>
  <c r="T40" i="5"/>
  <c r="G47" i="5"/>
  <c r="AS29" i="5"/>
  <c r="N40" i="5"/>
  <c r="AZ46" i="5"/>
  <c r="AG29" i="5"/>
  <c r="AG42" i="5"/>
  <c r="AT50" i="5"/>
  <c r="S55" i="5"/>
  <c r="B21" i="5"/>
  <c r="AK40" i="5"/>
  <c r="AP49" i="5"/>
  <c r="AC54" i="5"/>
  <c r="AW58" i="5"/>
  <c r="L39" i="5"/>
  <c r="Q48" i="5"/>
  <c r="AL53" i="5"/>
  <c r="N57" i="5"/>
  <c r="B43" i="5"/>
  <c r="K18" i="5"/>
  <c r="X54" i="5"/>
  <c r="S48" i="5"/>
  <c r="AF54" i="5"/>
  <c r="E33" i="5"/>
  <c r="AO14" i="5"/>
  <c r="AL23" i="5"/>
  <c r="AM13" i="5"/>
  <c r="AF22" i="5"/>
  <c r="AO23" i="5"/>
  <c r="X33" i="5"/>
  <c r="J24" i="5"/>
  <c r="AU33" i="5"/>
  <c r="AO24" i="5"/>
  <c r="AC32" i="5"/>
  <c r="AN28" i="5"/>
  <c r="AY39" i="5"/>
  <c r="AH46" i="5"/>
  <c r="P28" i="5"/>
  <c r="AS39" i="5"/>
  <c r="AB46" i="5"/>
  <c r="G27" i="5"/>
  <c r="AZ41" i="5"/>
  <c r="AH50" i="5"/>
  <c r="C55" i="5"/>
  <c r="AZ15" i="5"/>
  <c r="U40" i="5"/>
  <c r="J49" i="5"/>
  <c r="M54" i="5"/>
  <c r="AK58" i="5"/>
  <c r="AE38" i="5"/>
  <c r="AJ47" i="5"/>
  <c r="Z53" i="5"/>
  <c r="B57" i="5"/>
  <c r="AZ37" i="5"/>
  <c r="AN50" i="5"/>
  <c r="S57" i="5"/>
  <c r="S40" i="5"/>
  <c r="AW51" i="5"/>
  <c r="AP11" i="5"/>
  <c r="AQ20" i="5"/>
  <c r="AN10" i="5"/>
  <c r="AK19" i="5"/>
  <c r="AS17" i="5"/>
  <c r="AC30" i="5"/>
  <c r="AE18" i="5"/>
  <c r="AZ30" i="5"/>
  <c r="AA19" i="5"/>
  <c r="S30" i="5"/>
  <c r="AE14" i="5"/>
  <c r="AO37" i="5"/>
  <c r="X44" i="5"/>
  <c r="AH13" i="5"/>
  <c r="AI37" i="5"/>
  <c r="R44" i="5"/>
  <c r="H50" i="5"/>
  <c r="AS38" i="5"/>
  <c r="AP47" i="5"/>
  <c r="AC53" i="5"/>
  <c r="AW57" i="5"/>
  <c r="N37" i="5"/>
  <c r="K46" i="5"/>
  <c r="AI52" i="5"/>
  <c r="H57" i="5"/>
  <c r="AE35" i="5"/>
  <c r="AC44" i="5"/>
  <c r="AV51" i="5"/>
  <c r="AV55" i="5"/>
  <c r="X19" i="5"/>
  <c r="AB54" i="5"/>
  <c r="AT47" i="5"/>
  <c r="AJ28" i="5"/>
  <c r="AF50" i="5"/>
  <c r="O36" i="5"/>
  <c r="AO51" i="5"/>
  <c r="J56" i="5"/>
  <c r="AP15" i="5"/>
  <c r="AI24" i="5"/>
  <c r="AJ14" i="5"/>
  <c r="AG23" i="5"/>
  <c r="C25" i="5"/>
  <c r="AC8" i="5"/>
  <c r="AH25" i="5"/>
  <c r="Y9" i="5"/>
  <c r="C26" i="5"/>
  <c r="R33" i="5"/>
  <c r="AE31" i="5"/>
  <c r="AJ40" i="5"/>
  <c r="W47" i="5"/>
  <c r="G31" i="5"/>
  <c r="AD40" i="5"/>
  <c r="Q47" i="5"/>
  <c r="AT30" i="5"/>
  <c r="AO42" i="5"/>
  <c r="C51" i="5"/>
  <c r="W55" i="5"/>
  <c r="AB23" i="5"/>
  <c r="J41" i="5"/>
  <c r="AX49" i="5"/>
  <c r="AG54" i="5"/>
  <c r="AF11" i="5"/>
  <c r="AB39" i="5"/>
  <c r="Y48" i="5"/>
  <c r="AT53" i="5"/>
  <c r="R57" i="5"/>
  <c r="AH43" i="5"/>
  <c r="AM26" i="5"/>
  <c r="AN54" i="5"/>
  <c r="AQ40" i="5"/>
  <c r="AJ54" i="5"/>
  <c r="T58" i="5"/>
  <c r="C40" i="5"/>
  <c r="AO10" i="5"/>
  <c r="AH19" i="5"/>
  <c r="AI9" i="5"/>
  <c r="AF18" i="5"/>
  <c r="AI15" i="5"/>
  <c r="T29" i="5"/>
  <c r="AC16" i="5"/>
  <c r="AQ29" i="5"/>
  <c r="I17" i="5"/>
  <c r="AD29" i="5"/>
  <c r="M36" i="5"/>
  <c r="AV36" i="5"/>
  <c r="AI43" i="5"/>
  <c r="R50" i="5"/>
  <c r="AP36" i="5"/>
  <c r="AC43" i="5"/>
  <c r="AA49" i="5"/>
  <c r="AN37" i="5"/>
  <c r="AK46" i="5"/>
  <c r="AV52" i="5"/>
  <c r="Y57" i="5"/>
  <c r="G36" i="5"/>
  <c r="AW44" i="5"/>
  <c r="G52" i="5"/>
  <c r="AI56" i="5"/>
  <c r="AC33" i="5"/>
  <c r="X43" i="5"/>
  <c r="T51" i="5"/>
  <c r="X55" i="5"/>
  <c r="AQ58" i="5"/>
  <c r="AX52" i="5"/>
  <c r="G44" i="5"/>
  <c r="AV11" i="5"/>
  <c r="AY48" i="5"/>
  <c r="X58" i="5"/>
  <c r="J43" i="5"/>
  <c r="W44" i="5"/>
  <c r="AQ16" i="5"/>
  <c r="AR25" i="5"/>
  <c r="AO15" i="5"/>
  <c r="B10" i="5"/>
  <c r="AA26" i="5"/>
  <c r="AU10" i="5"/>
  <c r="AZ26" i="5"/>
  <c r="AQ11" i="5"/>
  <c r="X27" i="5"/>
  <c r="G34" i="5"/>
  <c r="V34" i="5"/>
  <c r="AC41" i="5"/>
  <c r="L48" i="5"/>
  <c r="N34" i="5"/>
  <c r="W41" i="5"/>
  <c r="F48" i="5"/>
  <c r="AK34" i="5"/>
  <c r="AT43" i="5"/>
  <c r="AE51" i="5"/>
  <c r="D56" i="5"/>
  <c r="L28" i="5"/>
  <c r="O42" i="5"/>
  <c r="AO50" i="5"/>
  <c r="J55" i="5"/>
  <c r="H19" i="5"/>
  <c r="AO40" i="5"/>
  <c r="AD49" i="5"/>
  <c r="W54" i="5"/>
  <c r="AP57" i="5"/>
  <c r="AO46" i="5"/>
  <c r="AS35" i="5"/>
  <c r="AH56" i="5"/>
  <c r="R43" i="5"/>
  <c r="AG55" i="5"/>
  <c r="AW46" i="5"/>
  <c r="E50" i="5"/>
  <c r="AZ9" i="5"/>
  <c r="AA12" i="5"/>
  <c r="B15" i="5"/>
  <c r="AB17" i="5"/>
  <c r="C20" i="5"/>
  <c r="AC22" i="5"/>
  <c r="D25" i="5"/>
  <c r="AH8" i="5"/>
  <c r="I11" i="5"/>
  <c r="AI13" i="5"/>
  <c r="J16" i="5"/>
  <c r="AJ18" i="5"/>
  <c r="K21" i="5"/>
  <c r="AK23" i="5"/>
  <c r="AZ12" i="5"/>
  <c r="B18" i="5"/>
  <c r="C23" i="5"/>
  <c r="AF26" i="5"/>
  <c r="L29" i="5"/>
  <c r="AL31" i="5"/>
  <c r="M8" i="5"/>
  <c r="N13" i="5"/>
  <c r="O18" i="5"/>
  <c r="P23" i="5"/>
  <c r="AP26" i="5"/>
  <c r="S29" i="5"/>
  <c r="AS31" i="5"/>
  <c r="AB8" i="5"/>
  <c r="AC13" i="5"/>
  <c r="AD18" i="5"/>
  <c r="AE23" i="5"/>
  <c r="AY26" i="5"/>
  <c r="AK10" i="5"/>
  <c r="AZ13" i="5"/>
  <c r="T17" i="5"/>
  <c r="AM20" i="5"/>
  <c r="C24" i="5"/>
  <c r="Z8" i="5"/>
  <c r="AS11" i="5"/>
  <c r="I15" i="5"/>
  <c r="AB18" i="5"/>
  <c r="AU21" i="5"/>
  <c r="AX10" i="5"/>
  <c r="AK17" i="5"/>
  <c r="L24" i="5"/>
  <c r="K28" i="5"/>
  <c r="AD31" i="5"/>
  <c r="AH9" i="5"/>
  <c r="M16" i="5"/>
  <c r="AY22" i="5"/>
  <c r="AC27" i="5"/>
  <c r="AR30" i="5"/>
  <c r="L8" i="5"/>
  <c r="AX14" i="5"/>
  <c r="AC21" i="5"/>
  <c r="AN26" i="5"/>
  <c r="Z29" i="5"/>
  <c r="AZ31" i="5"/>
  <c r="AA34" i="5"/>
  <c r="AX13" i="5"/>
  <c r="AK29" i="5"/>
  <c r="AY35" i="5"/>
  <c r="AD38" i="5"/>
  <c r="E41" i="5"/>
  <c r="AE43" i="5"/>
  <c r="F46" i="5"/>
  <c r="AF48" i="5"/>
  <c r="B13" i="5"/>
  <c r="M29" i="5"/>
  <c r="AQ35" i="5"/>
  <c r="X38" i="5"/>
  <c r="AX40" i="5"/>
  <c r="Y43" i="5"/>
  <c r="AY45" i="5"/>
  <c r="Z48" i="5"/>
  <c r="E20" i="5"/>
  <c r="AQ36" i="5"/>
  <c r="AR41" i="5"/>
  <c r="AS46" i="5"/>
  <c r="G51" i="5"/>
  <c r="AG53" i="5"/>
  <c r="H56" i="5"/>
  <c r="AH58" i="5"/>
  <c r="AS33" i="5"/>
  <c r="AF39" i="5"/>
  <c r="AG44" i="5"/>
  <c r="AH49" i="5"/>
  <c r="AA52" i="5"/>
  <c r="B55" i="5"/>
  <c r="AB57" i="5"/>
  <c r="AS24" i="5"/>
  <c r="Z37" i="5"/>
  <c r="AA42" i="5"/>
  <c r="AB47" i="5"/>
  <c r="X51" i="5"/>
  <c r="AX53" i="5"/>
  <c r="AL11" i="5"/>
  <c r="K16" i="5"/>
  <c r="T9" i="5"/>
  <c r="V19" i="5"/>
  <c r="AB10" i="5"/>
  <c r="AD20" i="5"/>
  <c r="AO21" i="5"/>
  <c r="AF33" i="5"/>
  <c r="AX25" i="5"/>
  <c r="P12" i="5"/>
  <c r="AR9" i="5"/>
  <c r="N23" i="5"/>
  <c r="AI17" i="5"/>
  <c r="AL22" i="5"/>
  <c r="AI14" i="5"/>
  <c r="S33" i="5"/>
  <c r="AS28" i="5"/>
  <c r="K27" i="5"/>
  <c r="AX42" i="5"/>
  <c r="AH26" i="5"/>
  <c r="AR42" i="5"/>
  <c r="R35" i="5"/>
  <c r="AZ52" i="5"/>
  <c r="S38" i="5"/>
  <c r="U54" i="5"/>
  <c r="N41" i="5"/>
  <c r="AC10" i="5"/>
  <c r="AX23" i="5"/>
  <c r="D14" i="5"/>
  <c r="AV22" i="5"/>
  <c r="AZ23" i="5"/>
  <c r="AN33" i="5"/>
  <c r="AF24" i="5"/>
  <c r="D8" i="5"/>
  <c r="K25" i="5"/>
  <c r="AO32" i="5"/>
  <c r="U29" i="5"/>
  <c r="L40" i="5"/>
  <c r="AT46" i="5"/>
  <c r="AV28" i="5"/>
  <c r="F40" i="5"/>
  <c r="AN46" i="5"/>
  <c r="AW14" i="5"/>
  <c r="AT23" i="5"/>
  <c r="AQ13" i="5"/>
  <c r="AR22" i="5"/>
  <c r="AU23" i="5"/>
  <c r="AB33" i="5"/>
  <c r="Z24" i="5"/>
  <c r="AY33" i="5"/>
  <c r="AZ24" i="5"/>
  <c r="AK32" i="5"/>
  <c r="E29" i="5"/>
  <c r="D40" i="5"/>
  <c r="AP46" i="5"/>
  <c r="AF28" i="5"/>
  <c r="AW39" i="5"/>
  <c r="AJ46" i="5"/>
  <c r="AA36" i="5"/>
  <c r="AR49" i="5"/>
  <c r="AR56" i="5"/>
  <c r="P39" i="5"/>
  <c r="Z51" i="5"/>
  <c r="M58" i="5"/>
  <c r="K42" i="5"/>
  <c r="AW52" i="5"/>
  <c r="S58" i="5"/>
  <c r="AI57" i="5"/>
  <c r="AR58" i="5"/>
  <c r="P41" i="5"/>
  <c r="AS10" i="5"/>
  <c r="AQ9" i="5"/>
  <c r="AQ15" i="5"/>
  <c r="AK16" i="5"/>
  <c r="AG17" i="5"/>
  <c r="Q8" i="5"/>
  <c r="AM43" i="5"/>
  <c r="AX36" i="5"/>
  <c r="AI49" i="5"/>
  <c r="B47" i="5"/>
  <c r="AC57" i="5"/>
  <c r="V45" i="5"/>
  <c r="AM56" i="5"/>
  <c r="AF43" i="5"/>
  <c r="AF55" i="5"/>
  <c r="O53" i="5"/>
  <c r="AK33" i="5"/>
  <c r="AC55" i="5"/>
  <c r="N19" i="5"/>
  <c r="L18" i="5"/>
  <c r="AY28" i="5"/>
  <c r="W29" i="5"/>
  <c r="N29" i="5"/>
  <c r="AF36" i="5"/>
  <c r="B50" i="5"/>
  <c r="M43" i="5"/>
  <c r="AF37" i="5"/>
  <c r="AR52" i="5"/>
  <c r="Z35" i="5"/>
  <c r="C52" i="5"/>
  <c r="P32" i="5"/>
  <c r="L51" i="5"/>
  <c r="AM58" i="5"/>
  <c r="L54" i="5"/>
  <c r="AG46" i="5"/>
  <c r="S16" i="5"/>
  <c r="Q15" i="5"/>
  <c r="AI25" i="5"/>
  <c r="O26" i="5"/>
  <c r="AT26" i="5"/>
  <c r="I33" i="5"/>
  <c r="AQ47" i="5"/>
  <c r="C41" i="5"/>
  <c r="U33" i="5"/>
  <c r="O51" i="5"/>
  <c r="AX26" i="5"/>
  <c r="Y50" i="5"/>
  <c r="G14" i="5"/>
  <c r="F49" i="5"/>
  <c r="AD57" i="5"/>
  <c r="AQ31" i="5"/>
  <c r="E42" i="5"/>
  <c r="AU36" i="5"/>
  <c r="R11" i="5"/>
  <c r="P10" i="5"/>
  <c r="AF16" i="5"/>
  <c r="Z17" i="5"/>
  <c r="V18" i="5"/>
  <c r="AQ10" i="5"/>
  <c r="D44" i="5"/>
  <c r="O37" i="5"/>
  <c r="AQ49" i="5"/>
  <c r="J47" i="5"/>
  <c r="AO57" i="5"/>
  <c r="AD45" i="5"/>
  <c r="AQ56" i="5"/>
  <c r="E44" i="5"/>
  <c r="AJ55" i="5"/>
  <c r="AE53" i="5"/>
  <c r="AX21" i="5"/>
  <c r="AN58" i="5"/>
  <c r="AI53" i="5"/>
  <c r="K24" i="5"/>
  <c r="AZ22" i="5"/>
  <c r="AR33" i="5"/>
  <c r="T8" i="5"/>
  <c r="AS32" i="5"/>
  <c r="P40" i="5"/>
  <c r="AC29" i="5"/>
  <c r="AR46" i="5"/>
  <c r="I42" i="5"/>
  <c r="O55" i="5"/>
  <c r="AC40" i="5"/>
  <c r="Q54" i="5"/>
  <c r="D39" i="5"/>
  <c r="AD53" i="5"/>
  <c r="AN41" i="5"/>
  <c r="H54" i="5"/>
  <c r="AM53" i="5"/>
  <c r="AB37" i="5"/>
  <c r="T21" i="5"/>
  <c r="R20" i="5"/>
  <c r="B31" i="5"/>
  <c r="Y31" i="5"/>
  <c r="AQ30" i="5"/>
  <c r="J38" i="5"/>
  <c r="AO16" i="5"/>
  <c r="AP44" i="5"/>
  <c r="Z39" i="5"/>
  <c r="AO53" i="5"/>
  <c r="AT37" i="5"/>
  <c r="AY52" i="5"/>
  <c r="B36" i="5"/>
  <c r="M52" i="5"/>
  <c r="AW29" i="5"/>
  <c r="H49" i="5"/>
  <c r="M51" i="5"/>
  <c r="C53" i="5"/>
  <c r="U43" i="5"/>
  <c r="AZ54" i="5"/>
  <c r="H14" i="5"/>
  <c r="AR47" i="5"/>
  <c r="AF20" i="5"/>
  <c r="N58" i="5"/>
  <c r="Y55" i="5"/>
  <c r="L13" i="5"/>
  <c r="Z33" i="5"/>
  <c r="AP34" i="5"/>
  <c r="AF38" i="5"/>
  <c r="U56" i="5"/>
  <c r="V20" i="5"/>
  <c r="R38" i="5"/>
  <c r="AH39" i="5"/>
  <c r="C38" i="5"/>
  <c r="Q52" i="5"/>
  <c r="AO55" i="5"/>
  <c r="AA17" i="5"/>
  <c r="AH28" i="5"/>
  <c r="F36" i="5"/>
  <c r="AJ42" i="5"/>
  <c r="X52" i="5"/>
  <c r="AH51" i="5"/>
  <c r="W58" i="5"/>
  <c r="W35" i="5"/>
  <c r="Q21" i="5"/>
  <c r="R24" i="5"/>
  <c r="AV38" i="5"/>
  <c r="AB49" i="5"/>
  <c r="AV47" i="5"/>
  <c r="AC56" i="5"/>
  <c r="AQ48" i="5"/>
  <c r="U26" i="5"/>
  <c r="AR11" i="5"/>
  <c r="AW41" i="5"/>
  <c r="AA44" i="5"/>
  <c r="Z55" i="5"/>
  <c r="AI54" i="5"/>
  <c r="AX56" i="5"/>
  <c r="AD23" i="5"/>
  <c r="T33" i="5"/>
  <c r="AU39" i="5"/>
  <c r="X46" i="5"/>
  <c r="AX54" i="5"/>
  <c r="W38" i="5"/>
  <c r="AA40" i="5"/>
  <c r="W53" i="5"/>
  <c r="AU16" i="5"/>
  <c r="AW26" i="5"/>
  <c r="D18" i="5"/>
  <c r="AN16" i="5"/>
  <c r="F31" i="5"/>
  <c r="C22" i="5"/>
  <c r="AM33" i="5"/>
  <c r="H26" i="5"/>
  <c r="AT19" i="5"/>
  <c r="T14" i="5"/>
  <c r="AY15" i="5"/>
  <c r="E34" i="5"/>
  <c r="D30" i="5"/>
  <c r="AG25" i="5"/>
  <c r="AW8" i="5"/>
  <c r="X40" i="5"/>
  <c r="B8" i="5"/>
  <c r="R40" i="5"/>
  <c r="C10" i="5"/>
  <c r="Z50" i="5"/>
  <c r="AR28" i="5"/>
  <c r="AT51" i="5"/>
  <c r="L36" i="5"/>
  <c r="R53" i="5"/>
  <c r="AE20" i="5"/>
  <c r="AJ10" i="5"/>
  <c r="AC19" i="5"/>
  <c r="AC17" i="5"/>
  <c r="U30" i="5"/>
  <c r="W18" i="5"/>
  <c r="AN30" i="5"/>
  <c r="S19" i="5"/>
  <c r="O30" i="5"/>
  <c r="R13" i="5"/>
  <c r="AK37" i="5"/>
  <c r="T44" i="5"/>
  <c r="U12" i="5"/>
  <c r="AE37" i="5"/>
  <c r="N44" i="5"/>
  <c r="AH11" i="5"/>
  <c r="AA20" i="5"/>
  <c r="X10" i="5"/>
  <c r="Y19" i="5"/>
  <c r="M17" i="5"/>
  <c r="M30" i="5"/>
  <c r="G18" i="5"/>
  <c r="AJ30" i="5"/>
  <c r="AT18" i="5"/>
  <c r="K30" i="5"/>
  <c r="AK12" i="5"/>
  <c r="AC37" i="5"/>
  <c r="P44" i="5"/>
  <c r="AN11" i="5"/>
  <c r="W37" i="5"/>
  <c r="J44" i="5"/>
  <c r="AD17" i="5"/>
  <c r="AQ44" i="5"/>
  <c r="R54" i="5"/>
  <c r="AF32" i="5"/>
  <c r="AF47" i="5"/>
  <c r="AL55" i="5"/>
  <c r="J37" i="5"/>
  <c r="W50" i="5"/>
  <c r="Y56" i="5"/>
  <c r="AV49" i="5"/>
  <c r="Q51" i="5"/>
  <c r="AP52" i="5"/>
  <c r="D45" i="5"/>
  <c r="E22" i="5"/>
  <c r="AX20" i="5"/>
  <c r="AP31" i="5"/>
  <c r="N32" i="5"/>
  <c r="P31" i="5"/>
  <c r="AL38" i="5"/>
  <c r="J21" i="5"/>
  <c r="O45" i="5"/>
  <c r="O40" i="5"/>
  <c r="J54" i="5"/>
  <c r="AI38" i="5"/>
  <c r="T53" i="5"/>
  <c r="B37" i="5"/>
  <c r="AG52" i="5"/>
  <c r="D36" i="5"/>
  <c r="AZ50" i="5"/>
  <c r="AD30" i="5"/>
  <c r="AE12" i="5"/>
  <c r="AC11" i="5"/>
  <c r="G19" i="5"/>
  <c r="AZ19" i="5"/>
  <c r="AV20" i="5"/>
  <c r="S18" i="5"/>
  <c r="AZ44" i="5"/>
  <c r="L38" i="5"/>
  <c r="AC12" i="5"/>
  <c r="AE48" i="5"/>
  <c r="V58" i="5"/>
  <c r="AY46" i="5"/>
  <c r="AF57" i="5"/>
  <c r="R45" i="5"/>
  <c r="M56" i="5"/>
  <c r="C48" i="5"/>
  <c r="AE36" i="5"/>
  <c r="AF9" i="5"/>
  <c r="AD8" i="5"/>
  <c r="Q13" i="5"/>
  <c r="K14" i="5"/>
  <c r="G15" i="5"/>
  <c r="T35" i="5"/>
  <c r="AP42" i="5"/>
  <c r="AW35" i="5"/>
  <c r="AX48" i="5"/>
  <c r="X45" i="5"/>
  <c r="AV56" i="5"/>
  <c r="AR43" i="5"/>
  <c r="C56" i="5"/>
  <c r="S42" i="5"/>
  <c r="D55" i="5"/>
  <c r="E51" i="5"/>
  <c r="L58" i="5"/>
  <c r="K57" i="5"/>
  <c r="Z56" i="5"/>
  <c r="Y22" i="5"/>
  <c r="S21" i="5"/>
  <c r="K32" i="5"/>
  <c r="AH32" i="5"/>
  <c r="AF31" i="5"/>
  <c r="C39" i="5"/>
  <c r="AJ23" i="5"/>
  <c r="AE45" i="5"/>
  <c r="W40" i="5"/>
  <c r="V54" i="5"/>
  <c r="AQ38" i="5"/>
  <c r="AB53" i="5"/>
  <c r="R37" i="5"/>
  <c r="AO52" i="5"/>
  <c r="AM36" i="5"/>
  <c r="AG51" i="5"/>
  <c r="J52" i="5"/>
  <c r="D58" i="5"/>
  <c r="X17" i="5"/>
  <c r="R16" i="5"/>
  <c r="J27" i="5"/>
  <c r="AG27" i="5"/>
  <c r="AR27" i="5"/>
  <c r="AW34" i="5"/>
  <c r="AJ48" i="5"/>
  <c r="AQ41" i="5"/>
  <c r="G35" i="5"/>
  <c r="AU51" i="5"/>
  <c r="AL30" i="5"/>
  <c r="B51" i="5"/>
  <c r="B24" i="5"/>
  <c r="K50" i="5"/>
  <c r="AX57" i="5"/>
  <c r="AR37" i="5"/>
  <c r="AX43" i="5"/>
  <c r="I51" i="5"/>
  <c r="AG14" i="5"/>
  <c r="AE13" i="5"/>
  <c r="S23" i="5"/>
  <c r="E24" i="5"/>
  <c r="AJ24" i="5"/>
  <c r="H28" i="5"/>
  <c r="AD46" i="5"/>
  <c r="AO39" i="5"/>
  <c r="R26" i="5"/>
  <c r="U50" i="5"/>
  <c r="AM14" i="5"/>
  <c r="AS48" i="5"/>
  <c r="AC58" i="5"/>
  <c r="T47" i="5"/>
  <c r="AW56" i="5"/>
  <c r="AF58" i="5"/>
  <c r="AW38" i="5"/>
  <c r="S53" i="5"/>
  <c r="U14" i="5"/>
  <c r="W24" i="5"/>
  <c r="AC15" i="5"/>
  <c r="AM11" i="5"/>
  <c r="AE28" i="5"/>
  <c r="B17" i="5"/>
  <c r="M31" i="5"/>
  <c r="R22" i="5"/>
  <c r="AA16" i="5"/>
  <c r="AZ10" i="5"/>
  <c r="U9" i="5"/>
  <c r="AK30" i="5"/>
  <c r="AE26" i="5"/>
  <c r="AY19" i="5"/>
  <c r="AT33" i="5"/>
  <c r="AW37" i="5"/>
  <c r="AY47" i="5"/>
  <c r="AQ37" i="5"/>
  <c r="AS47" i="5"/>
  <c r="AF45" i="5"/>
  <c r="B58" i="5"/>
  <c r="U48" i="5"/>
  <c r="T15" i="5"/>
  <c r="AQ50" i="5"/>
  <c r="AD19" i="5"/>
  <c r="AA9" i="5"/>
  <c r="X18" i="5"/>
  <c r="S15" i="5"/>
  <c r="P29" i="5"/>
  <c r="E16" i="5"/>
  <c r="AM29" i="5"/>
  <c r="AZ16" i="5"/>
  <c r="V29" i="5"/>
  <c r="I36" i="5"/>
  <c r="AR36" i="5"/>
  <c r="AA43" i="5"/>
  <c r="N50" i="5"/>
  <c r="AL36" i="5"/>
  <c r="Y10" i="5"/>
  <c r="R19" i="5"/>
  <c r="W9" i="5"/>
  <c r="P18" i="5"/>
  <c r="C15" i="5"/>
  <c r="H29" i="5"/>
  <c r="AV15" i="5"/>
  <c r="AA29" i="5"/>
  <c r="AR16" i="5"/>
  <c r="R29" i="5"/>
  <c r="AZ35" i="5"/>
  <c r="AN36" i="5"/>
  <c r="W43" i="5"/>
  <c r="F50" i="5"/>
  <c r="AH36" i="5"/>
  <c r="Q43" i="5"/>
  <c r="AY49" i="5"/>
  <c r="N43" i="5"/>
  <c r="Y53" i="5"/>
  <c r="O25" i="5"/>
  <c r="C46" i="5"/>
  <c r="AS54" i="5"/>
  <c r="J35" i="5"/>
  <c r="AW48" i="5"/>
  <c r="AR55" i="5"/>
  <c r="AU44" i="5"/>
  <c r="N47" i="5"/>
  <c r="M50" i="5"/>
  <c r="AK20" i="5"/>
  <c r="AP19" i="5"/>
  <c r="AN18" i="5"/>
  <c r="AF29" i="5"/>
  <c r="AU29" i="5"/>
  <c r="AH29" i="5"/>
  <c r="E37" i="5"/>
  <c r="V50" i="5"/>
  <c r="AG43" i="5"/>
  <c r="AV37" i="5"/>
  <c r="I53" i="5"/>
  <c r="Q36" i="5"/>
  <c r="O52" i="5"/>
  <c r="R34" i="5"/>
  <c r="AB51" i="5"/>
  <c r="AU58" i="5"/>
  <c r="T45" i="5"/>
  <c r="AW55" i="5"/>
  <c r="U10" i="5"/>
  <c r="K9" i="5"/>
  <c r="AL14" i="5"/>
  <c r="AF15" i="5"/>
  <c r="T16" i="5"/>
  <c r="AV35" i="5"/>
  <c r="S43" i="5"/>
  <c r="Z36" i="5"/>
  <c r="S49" i="5"/>
  <c r="U46" i="5"/>
  <c r="Q57" i="5"/>
  <c r="AO44" i="5"/>
  <c r="W56" i="5"/>
  <c r="P43" i="5"/>
  <c r="T55" i="5"/>
  <c r="O44" i="5"/>
  <c r="Q29" i="5"/>
  <c r="U55" i="5"/>
  <c r="L25" i="5"/>
  <c r="AV8" i="5"/>
  <c r="AP9" i="5"/>
  <c r="AD10" i="5"/>
  <c r="AL33" i="5"/>
  <c r="I41" i="5"/>
  <c r="AJ32" i="5"/>
  <c r="AK47" i="5"/>
  <c r="V43" i="5"/>
  <c r="AM55" i="5"/>
  <c r="AH41" i="5"/>
  <c r="AW54" i="5"/>
  <c r="I40" i="5"/>
  <c r="G54" i="5"/>
  <c r="AB45" i="5"/>
  <c r="AK55" i="5"/>
  <c r="AD47" i="5"/>
  <c r="K20" i="5"/>
  <c r="I19" i="5"/>
  <c r="AZ29" i="5"/>
  <c r="T30" i="5"/>
  <c r="AX29" i="5"/>
  <c r="U37" i="5"/>
  <c r="AT9" i="5"/>
  <c r="AW43" i="5"/>
  <c r="U38" i="5"/>
  <c r="M53" i="5"/>
  <c r="AG36" i="5"/>
  <c r="W52" i="5"/>
  <c r="AN34" i="5"/>
  <c r="AF51" i="5"/>
  <c r="V9" i="5"/>
  <c r="AZ45" i="5"/>
  <c r="AF49" i="5"/>
  <c r="AB50" i="5"/>
  <c r="J15" i="5"/>
  <c r="Q24" i="5"/>
  <c r="AP24" i="5"/>
  <c r="V25" i="5"/>
  <c r="B30" i="5"/>
  <c r="AX46" i="5"/>
  <c r="J40" i="5"/>
  <c r="AZ28" i="5"/>
  <c r="AL50" i="5"/>
  <c r="AA18" i="5"/>
  <c r="Z49" i="5"/>
  <c r="AS58" i="5"/>
  <c r="J57" i="5"/>
  <c r="J13" i="5"/>
  <c r="AD39" i="5"/>
  <c r="G57" i="5"/>
  <c r="W12" i="5"/>
  <c r="Q11" i="5"/>
  <c r="AX18" i="5"/>
  <c r="AR19" i="5"/>
  <c r="AL17" i="5"/>
  <c r="AV44" i="5"/>
  <c r="D38" i="5"/>
  <c r="AO8" i="5"/>
  <c r="W48" i="5"/>
  <c r="AI46" i="5"/>
  <c r="X57" i="5"/>
  <c r="J45" i="5"/>
  <c r="E56" i="5"/>
  <c r="K31" i="5"/>
  <c r="AO38" i="5"/>
  <c r="AT11" i="5"/>
  <c r="AV21" i="5"/>
  <c r="C13" i="5"/>
  <c r="E23" i="5"/>
  <c r="AO25" i="5"/>
  <c r="AZ11" i="5"/>
  <c r="AL28" i="5"/>
  <c r="Q17" i="5"/>
  <c r="AC26" i="5"/>
  <c r="C21" i="5"/>
  <c r="V27" i="5"/>
  <c r="N21" i="5"/>
  <c r="M13" i="5"/>
  <c r="T31" i="5"/>
  <c r="I35" i="5"/>
  <c r="Y45" i="5"/>
  <c r="AZ34" i="5"/>
  <c r="S45" i="5"/>
  <c r="AE40" i="5"/>
  <c r="AA55" i="5"/>
  <c r="T43" i="5"/>
  <c r="AU56" i="5"/>
  <c r="O46" i="5"/>
  <c r="F15" i="5"/>
  <c r="H25" i="5"/>
  <c r="E15" i="5"/>
  <c r="AN8" i="5"/>
  <c r="AD25" i="5"/>
  <c r="R9" i="5"/>
  <c r="J26" i="5"/>
  <c r="N10" i="5"/>
  <c r="AI26" i="5"/>
  <c r="AH33" i="5"/>
  <c r="AR32" i="5"/>
  <c r="AZ40" i="5"/>
  <c r="AM47" i="5"/>
  <c r="T32" i="5"/>
  <c r="AT40" i="5"/>
  <c r="AG47" i="5"/>
  <c r="C16" i="5"/>
  <c r="AY24" i="5"/>
  <c r="AZ14" i="5"/>
  <c r="P8" i="5"/>
  <c r="Y25" i="5"/>
  <c r="J9" i="5"/>
  <c r="AS25" i="5"/>
  <c r="F10" i="5"/>
  <c r="X26" i="5"/>
  <c r="AB32" i="5"/>
  <c r="AV40" i="5"/>
  <c r="AE47" i="5"/>
  <c r="D32" i="5"/>
  <c r="AP40" i="5"/>
  <c r="Y47" i="5"/>
  <c r="M38" i="5"/>
  <c r="AX50" i="5"/>
  <c r="AG57" i="5"/>
  <c r="B41" i="5"/>
  <c r="S52" i="5"/>
  <c r="F9" i="5"/>
  <c r="AV43" i="5"/>
  <c r="AP53" i="5"/>
  <c r="AY58" i="5"/>
  <c r="L23" i="5"/>
  <c r="AS55" i="5"/>
  <c r="D13" i="5"/>
  <c r="B12" i="5"/>
  <c r="T20" i="5"/>
  <c r="F21" i="5"/>
  <c r="B22" i="5"/>
  <c r="G22" i="5"/>
  <c r="U45" i="5"/>
  <c r="Q16" i="5"/>
  <c r="L49" i="5"/>
  <c r="AL58" i="5"/>
  <c r="X47" i="5"/>
  <c r="AV57" i="5"/>
  <c r="AX45" i="5"/>
  <c r="AL56" i="5"/>
  <c r="X41" i="5"/>
  <c r="AC42" i="5"/>
  <c r="X21" i="5"/>
  <c r="N31" i="5"/>
  <c r="AG31" i="5"/>
  <c r="AU30" i="5"/>
  <c r="V17" i="5"/>
  <c r="AT44" i="5"/>
  <c r="B54" i="5"/>
  <c r="D53" i="5"/>
  <c r="AC36" i="5"/>
  <c r="X32" i="5"/>
  <c r="S50" i="5"/>
  <c r="AC18" i="5"/>
  <c r="S28" i="5"/>
  <c r="AK28" i="5"/>
  <c r="Y49" i="5"/>
  <c r="AI36" i="5"/>
  <c r="X34" i="5"/>
  <c r="I29" i="5"/>
  <c r="AM50" i="5"/>
  <c r="AY40" i="5"/>
  <c r="Y46" i="5"/>
  <c r="AB13" i="5"/>
  <c r="Z12" i="5"/>
  <c r="AT21" i="5"/>
  <c r="AP22" i="5"/>
  <c r="AK45" i="5"/>
  <c r="AQ18" i="5"/>
  <c r="AP58" i="5"/>
  <c r="AZ57" i="5"/>
  <c r="G46" i="5"/>
  <c r="C57" i="5"/>
  <c r="W36" i="5"/>
  <c r="AA8" i="5"/>
  <c r="O11" i="5"/>
  <c r="AN12" i="5"/>
  <c r="AE34" i="5"/>
  <c r="AO34" i="5"/>
  <c r="V48" i="5"/>
  <c r="P56" i="5"/>
  <c r="AU42" i="5"/>
  <c r="F41" i="5"/>
  <c r="AI48" i="5"/>
  <c r="N56" i="5"/>
  <c r="Y51" i="5"/>
  <c r="AB22" i="5"/>
  <c r="AI33" i="5"/>
  <c r="Y32" i="5"/>
  <c r="AI27" i="5"/>
  <c r="AJ41" i="5"/>
  <c r="AV39" i="5"/>
  <c r="I54" i="5"/>
  <c r="N53" i="5"/>
  <c r="K53" i="5"/>
  <c r="E25" i="5"/>
  <c r="AI2" i="5"/>
  <c r="AX2" i="5"/>
  <c r="P2" i="5"/>
  <c r="AQ2" i="5"/>
  <c r="AZ2" i="5"/>
  <c r="AA2" i="5"/>
  <c r="Q2" i="5"/>
  <c r="AU2" i="5"/>
  <c r="H2" i="5"/>
  <c r="V2" i="5"/>
  <c r="E2" i="5"/>
  <c r="AP2" i="5"/>
  <c r="AS2" i="5"/>
  <c r="C2" i="5"/>
  <c r="R2" i="5"/>
  <c r="B2" i="5"/>
  <c r="AC2" i="5"/>
  <c r="AL2" i="5"/>
  <c r="AF2" i="5"/>
  <c r="AD2" i="5"/>
  <c r="M2" i="5"/>
  <c r="D2" i="5"/>
  <c r="K2" i="5"/>
  <c r="AR2" i="5"/>
  <c r="AE2" i="5"/>
  <c r="Y2" i="5"/>
  <c r="AH2" i="5"/>
  <c r="W2" i="5"/>
  <c r="U2" i="5"/>
  <c r="O2" i="5"/>
  <c r="AM2" i="5"/>
  <c r="J2" i="5"/>
  <c r="AY2" i="5"/>
  <c r="AV2" i="5"/>
  <c r="AO2" i="5"/>
  <c r="X2" i="5"/>
  <c r="AK2" i="5"/>
  <c r="G2" i="5"/>
  <c r="S2" i="5"/>
  <c r="AG2" i="5"/>
  <c r="L2" i="5"/>
  <c r="T2" i="5"/>
  <c r="I2" i="5"/>
  <c r="AW2" i="5"/>
  <c r="AN2" i="5"/>
  <c r="F2" i="5"/>
  <c r="N2" i="5"/>
  <c r="AJ2" i="5"/>
  <c r="AB2" i="5"/>
  <c r="AT2" i="5"/>
  <c r="Z2" i="5"/>
</calcChain>
</file>

<file path=xl/sharedStrings.xml><?xml version="1.0" encoding="utf-8"?>
<sst xmlns="http://schemas.openxmlformats.org/spreadsheetml/2006/main" count="79" uniqueCount="75">
  <si>
    <t>Eigenvalue</t>
  </si>
  <si>
    <t>PC1</t>
  </si>
  <si>
    <t>PC2</t>
  </si>
  <si>
    <t>PC3</t>
  </si>
  <si>
    <t>Tolerance</t>
  </si>
  <si>
    <t>Sum</t>
  </si>
  <si>
    <t>Tenor</t>
  </si>
  <si>
    <t>e(1)</t>
  </si>
  <si>
    <t>e(2)</t>
  </si>
  <si>
    <t>e(3)</t>
  </si>
  <si>
    <t>e(4)</t>
  </si>
  <si>
    <t>e(5)</t>
  </si>
  <si>
    <t>R^2 goodness of fit statistic gives % of variance explained</t>
  </si>
  <si>
    <t>Cum. R^2</t>
  </si>
  <si>
    <t>e(6)</t>
  </si>
  <si>
    <t>e(7)</t>
  </si>
  <si>
    <t>e(8)</t>
  </si>
  <si>
    <t>e(9)</t>
  </si>
  <si>
    <t>e(10)</t>
  </si>
  <si>
    <t>e(11)</t>
  </si>
  <si>
    <t>e(12)</t>
  </si>
  <si>
    <t>e(13)</t>
  </si>
  <si>
    <t>e(14)</t>
  </si>
  <si>
    <t>e(15)</t>
  </si>
  <si>
    <t>e(16)</t>
  </si>
  <si>
    <t>e(17)</t>
  </si>
  <si>
    <t>e(18)</t>
  </si>
  <si>
    <t>e(19)</t>
  </si>
  <si>
    <t>e(20)</t>
  </si>
  <si>
    <t>e(25)</t>
  </si>
  <si>
    <t>e(26)</t>
  </si>
  <si>
    <t>e(27)</t>
  </si>
  <si>
    <t>e(28)</t>
  </si>
  <si>
    <t>e(29)</t>
  </si>
  <si>
    <t>e(30)</t>
  </si>
  <si>
    <t>e(31)</t>
  </si>
  <si>
    <t>e(32)</t>
  </si>
  <si>
    <t>e(33)</t>
  </si>
  <si>
    <t>e(34)</t>
  </si>
  <si>
    <t>e(35)</t>
  </si>
  <si>
    <t>e(36)</t>
  </si>
  <si>
    <t>e(37)</t>
  </si>
  <si>
    <t>e(38)</t>
  </si>
  <si>
    <t>Software packages might sort eigenvalues and eigenvectors, starting from largest (smallest) eigenvalue.</t>
  </si>
  <si>
    <t>Eigenvalue, lambda</t>
  </si>
  <si>
    <t>e(39)</t>
  </si>
  <si>
    <t>e(40)</t>
  </si>
  <si>
    <t>e(41)</t>
  </si>
  <si>
    <t>e(42)</t>
  </si>
  <si>
    <t>e(43)</t>
  </si>
  <si>
    <t>e(44)</t>
  </si>
  <si>
    <t>e(45)</t>
  </si>
  <si>
    <t>e(46)</t>
  </si>
  <si>
    <t>e(47)</t>
  </si>
  <si>
    <t>e(48)</t>
  </si>
  <si>
    <t>e(49)</t>
  </si>
  <si>
    <t>e(50)</t>
  </si>
  <si>
    <t>e(21)</t>
  </si>
  <si>
    <t>e(22)</t>
  </si>
  <si>
    <t>e(23)</t>
  </si>
  <si>
    <t>e(24)</t>
  </si>
  <si>
    <t>e(51)</t>
  </si>
  <si>
    <t>Vectorised eigenvector matrix V (indexed 'as is' from history of Jacobi rotations)</t>
  </si>
  <si>
    <t>1st largest</t>
  </si>
  <si>
    <t>2nd largest</t>
  </si>
  <si>
    <t>3rd largest</t>
  </si>
  <si>
    <t>Eigenvalues</t>
  </si>
  <si>
    <t>What looks like a large change in factor is scaled by its eigenvalue for the variable</t>
  </si>
  <si>
    <t>Each eigenvector e(i) is scaled by its SD, which is SQRT(lambda_i)</t>
  </si>
  <si>
    <t>Link of eigenvector to tenors - not guaranteed</t>
  </si>
  <si>
    <t xml:space="preserve">  for eliminating off-diagnoal elements of Labda, which ideally are zeroes.</t>
  </si>
  <si>
    <t>To enable computation, set EnableCalculation=True in the sheet properties</t>
  </si>
  <si>
    <t>PC1 is e(21) '10Y tenor'</t>
  </si>
  <si>
    <t>PC2 is e(7) '3Y tenor'</t>
  </si>
  <si>
    <t>PC3 is e(14) '6.5Y tenor'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</si>
</sst>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00"/>
    <numFmt numFmtId="166" formatCode="0.0000%"/>
    <numFmt numFmtId="167" formatCode="0.0000"/>
    <numFmt numFmtId="168" formatCode="0.000E+00"/>
  </numFmts>
  <fonts count="7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15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15" fontId="2" fillId="4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1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6" fontId="3" fillId="4" borderId="0" xfId="0" applyNumberFormat="1" applyFont="1" applyFill="1" applyAlignment="1">
      <alignment horizontal="center"/>
    </xf>
    <xf numFmtId="167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165" fontId="3" fillId="2" borderId="0" xfId="0" applyNumberFormat="1" applyFont="1" applyFill="1" applyAlignment="1">
      <alignment horizontal="center"/>
    </xf>
    <xf numFmtId="15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1" fontId="3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15" fontId="3" fillId="2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4" fillId="2" borderId="1" xfId="0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164" fontId="4" fillId="2" borderId="5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quotePrefix="1" applyFont="1" applyFill="1" applyAlignment="1"/>
    <xf numFmtId="167" fontId="2" fillId="2" borderId="4" xfId="0" applyNumberFormat="1" applyFont="1" applyFill="1" applyBorder="1" applyAlignment="1">
      <alignment horizontal="right"/>
    </xf>
    <xf numFmtId="0" fontId="2" fillId="2" borderId="0" xfId="0" applyFont="1" applyFill="1" applyAlignment="1">
      <alignment horizontal="right" vertical="top"/>
    </xf>
    <xf numFmtId="167" fontId="2" fillId="2" borderId="6" xfId="0" applyNumberFormat="1" applyFont="1" applyFill="1" applyBorder="1" applyAlignment="1">
      <alignment horizontal="right"/>
    </xf>
    <xf numFmtId="167" fontId="2" fillId="2" borderId="9" xfId="0" applyNumberFormat="1" applyFont="1" applyFill="1" applyBorder="1" applyAlignment="1">
      <alignment horizontal="right"/>
    </xf>
    <xf numFmtId="164" fontId="3" fillId="2" borderId="0" xfId="0" quotePrefix="1" applyNumberFormat="1" applyFont="1" applyFill="1" applyAlignment="1">
      <alignment horizontal="left"/>
    </xf>
    <xf numFmtId="168" fontId="3" fillId="2" borderId="0" xfId="0" applyNumberFormat="1" applyFont="1" applyFill="1" applyAlignment="1">
      <alignment horizontal="left" indent="1"/>
    </xf>
    <xf numFmtId="164" fontId="4" fillId="2" borderId="0" xfId="0" applyNumberFormat="1" applyFont="1" applyFill="1" applyAlignment="1">
      <alignment horizontal="center"/>
    </xf>
    <xf numFmtId="11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164" fontId="4" fillId="4" borderId="0" xfId="0" applyNumberFormat="1" applyFont="1" applyFill="1" applyAlignment="1">
      <alignment horizontal="center"/>
    </xf>
    <xf numFmtId="167" fontId="6" fillId="2" borderId="0" xfId="0" applyNumberFormat="1" applyFont="1" applyFill="1" applyAlignment="1">
      <alignment horizontal="center"/>
    </xf>
    <xf numFmtId="165" fontId="6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Forward</a:t>
            </a:r>
            <a:r>
              <a:rPr lang="en-GB" baseline="0"/>
              <a:t> Curves</a:t>
            </a:r>
          </a:p>
        </c:rich>
      </c:tx>
      <c:layout>
        <c:manualLayout>
          <c:xMode val="edge"/>
          <c:yMode val="edge"/>
          <c:x val="0.40096942660324503"/>
          <c:y val="4.54854981918191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818539320810196E-2"/>
          <c:y val="0.132620903495375"/>
          <c:w val="0.86307453889082997"/>
          <c:h val="0.68562830150009602"/>
        </c:manualLayout>
      </c:layout>
      <c:scatterChart>
        <c:scatterStyle val="smoothMarker"/>
        <c:varyColors val="0"/>
        <c:ser>
          <c:idx val="0"/>
          <c:order val="0"/>
          <c:tx>
            <c:v>1st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Data!$B$2:$AZ$2</c:f>
              <c:numCache>
                <c:formatCode>0.00</c:formatCode>
                <c:ptCount val="51"/>
                <c:pt idx="0">
                  <c:v>0.49735796906504898</c:v>
                </c:pt>
                <c:pt idx="1">
                  <c:v>0.55639063189175497</c:v>
                </c:pt>
                <c:pt idx="2">
                  <c:v>0.6099864370948036</c:v>
                </c:pt>
                <c:pt idx="3">
                  <c:v>0.69610071336720547</c:v>
                </c:pt>
                <c:pt idx="4">
                  <c:v>0.84160618523350539</c:v>
                </c:pt>
                <c:pt idx="5">
                  <c:v>1.020015441158884</c:v>
                </c:pt>
                <c:pt idx="6">
                  <c:v>1.2091194037764132</c:v>
                </c:pt>
                <c:pt idx="7">
                  <c:v>1.4116594279302257</c:v>
                </c:pt>
                <c:pt idx="8">
                  <c:v>1.6263452962746057</c:v>
                </c:pt>
                <c:pt idx="9">
                  <c:v>1.8501910968639776</c:v>
                </c:pt>
                <c:pt idx="10">
                  <c:v>2.0774980450175282</c:v>
                </c:pt>
                <c:pt idx="11">
                  <c:v>2.3022155796144967</c:v>
                </c:pt>
                <c:pt idx="12">
                  <c:v>2.5196655749916674</c:v>
                </c:pt>
                <c:pt idx="13">
                  <c:v>2.7257762030482171</c:v>
                </c:pt>
                <c:pt idx="14">
                  <c:v>2.9175211825781764</c:v>
                </c:pt>
                <c:pt idx="15">
                  <c:v>3.0924434136340588</c:v>
                </c:pt>
                <c:pt idx="16">
                  <c:v>3.2493609206615441</c:v>
                </c:pt>
                <c:pt idx="17">
                  <c:v>3.3876728565132059</c:v>
                </c:pt>
                <c:pt idx="18">
                  <c:v>3.5078131252682705</c:v>
                </c:pt>
                <c:pt idx="19">
                  <c:v>3.6106136987860458</c:v>
                </c:pt>
                <c:pt idx="20">
                  <c:v>3.6974286681820607</c:v>
                </c:pt>
                <c:pt idx="21">
                  <c:v>3.7697804755837701</c:v>
                </c:pt>
                <c:pt idx="22">
                  <c:v>3.8293298745743929</c:v>
                </c:pt>
                <c:pt idx="23">
                  <c:v>3.8777733520866748</c:v>
                </c:pt>
                <c:pt idx="24">
                  <c:v>3.9168073950989091</c:v>
                </c:pt>
                <c:pt idx="25">
                  <c:v>3.9480024018842865</c:v>
                </c:pt>
                <c:pt idx="26">
                  <c:v>3.9723811912394198</c:v>
                </c:pt>
                <c:pt idx="27">
                  <c:v>3.9908179706089668</c:v>
                </c:pt>
                <c:pt idx="28">
                  <c:v>4.0041869446192058</c:v>
                </c:pt>
                <c:pt idx="29">
                  <c:v>4.0133623178964104</c:v>
                </c:pt>
                <c:pt idx="30">
                  <c:v>4.0192182950668593</c:v>
                </c:pt>
                <c:pt idx="31">
                  <c:v>4.0225080427971083</c:v>
                </c:pt>
                <c:pt idx="32">
                  <c:v>4.0234676618464524</c:v>
                </c:pt>
                <c:pt idx="33">
                  <c:v>4.0221952061874529</c:v>
                </c:pt>
                <c:pt idx="34">
                  <c:v>4.0187887284306605</c:v>
                </c:pt>
                <c:pt idx="35">
                  <c:v>4.0133462811866316</c:v>
                </c:pt>
                <c:pt idx="36">
                  <c:v>4.0059659170659181</c:v>
                </c:pt>
                <c:pt idx="37">
                  <c:v>3.9967456886790735</c:v>
                </c:pt>
                <c:pt idx="38">
                  <c:v>3.9857836486366498</c:v>
                </c:pt>
                <c:pt idx="39">
                  <c:v>3.9731778495492005</c:v>
                </c:pt>
                <c:pt idx="40">
                  <c:v>3.9590263440272784</c:v>
                </c:pt>
                <c:pt idx="41">
                  <c:v>3.943427184681437</c:v>
                </c:pt>
                <c:pt idx="42">
                  <c:v>3.9264784241222288</c:v>
                </c:pt>
                <c:pt idx="43">
                  <c:v>3.9082781149602086</c:v>
                </c:pt>
                <c:pt idx="44">
                  <c:v>3.8889243098059261</c:v>
                </c:pt>
                <c:pt idx="45">
                  <c:v>3.8685150612699379</c:v>
                </c:pt>
                <c:pt idx="46">
                  <c:v>3.8471484219627947</c:v>
                </c:pt>
                <c:pt idx="47">
                  <c:v>3.8249224444950505</c:v>
                </c:pt>
                <c:pt idx="48">
                  <c:v>3.8019351814772584</c:v>
                </c:pt>
                <c:pt idx="49">
                  <c:v>3.7782846855199699</c:v>
                </c:pt>
                <c:pt idx="50">
                  <c:v>3.7540690092337403</c:v>
                </c:pt>
              </c:numCache>
            </c:numRef>
          </c:yVal>
          <c:smooth val="1"/>
        </c:ser>
        <c:ser>
          <c:idx val="1"/>
          <c:order val="1"/>
          <c:tx>
            <c:v>500th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Data!$B$502:$AZ$502</c:f>
              <c:numCache>
                <c:formatCode>0.00</c:formatCode>
                <c:ptCount val="51"/>
                <c:pt idx="0">
                  <c:v>0.53818382624890448</c:v>
                </c:pt>
                <c:pt idx="1">
                  <c:v>0.68993970518883119</c:v>
                </c:pt>
                <c:pt idx="2">
                  <c:v>0.92394553279886715</c:v>
                </c:pt>
                <c:pt idx="3">
                  <c:v>1.257996833154559</c:v>
                </c:pt>
                <c:pt idx="4">
                  <c:v>1.5996001529302855</c:v>
                </c:pt>
                <c:pt idx="5">
                  <c:v>1.827043466684878</c:v>
                </c:pt>
                <c:pt idx="6">
                  <c:v>1.9601544456091844</c:v>
                </c:pt>
                <c:pt idx="7">
                  <c:v>2.0491940801767017</c:v>
                </c:pt>
                <c:pt idx="8">
                  <c:v>2.1150925756327861</c:v>
                </c:pt>
                <c:pt idx="9">
                  <c:v>2.169635338066485</c:v>
                </c:pt>
                <c:pt idx="10">
                  <c:v>2.2177334151338703</c:v>
                </c:pt>
                <c:pt idx="11">
                  <c:v>2.2625567238879869</c:v>
                </c:pt>
                <c:pt idx="12">
                  <c:v>2.3072996137332695</c:v>
                </c:pt>
                <c:pt idx="13">
                  <c:v>2.3545690566544479</c:v>
                </c:pt>
                <c:pt idx="14">
                  <c:v>2.4044355068297176</c:v>
                </c:pt>
                <c:pt idx="15">
                  <c:v>2.4559597267915536</c:v>
                </c:pt>
                <c:pt idx="16">
                  <c:v>2.5068052517876813</c:v>
                </c:pt>
                <c:pt idx="17">
                  <c:v>2.5543624814795445</c:v>
                </c:pt>
                <c:pt idx="18">
                  <c:v>2.5964096445127725</c:v>
                </c:pt>
                <c:pt idx="19">
                  <c:v>2.6311645032429638</c:v>
                </c:pt>
                <c:pt idx="20">
                  <c:v>2.6582707903864722</c:v>
                </c:pt>
                <c:pt idx="21">
                  <c:v>2.6779111076174522</c:v>
                </c:pt>
                <c:pt idx="22">
                  <c:v>2.6909587428215507</c:v>
                </c:pt>
                <c:pt idx="23">
                  <c:v>2.6984683809287553</c:v>
                </c:pt>
                <c:pt idx="24">
                  <c:v>2.7014947076363631</c:v>
                </c:pt>
                <c:pt idx="25">
                  <c:v>2.7009939504173728</c:v>
                </c:pt>
                <c:pt idx="26">
                  <c:v>2.697494751237882</c:v>
                </c:pt>
                <c:pt idx="27">
                  <c:v>2.6914097066987677</c:v>
                </c:pt>
                <c:pt idx="28">
                  <c:v>2.683151411200174</c:v>
                </c:pt>
                <c:pt idx="29">
                  <c:v>2.6731324591422454</c:v>
                </c:pt>
                <c:pt idx="30">
                  <c:v>2.661765444925126</c:v>
                </c:pt>
                <c:pt idx="31">
                  <c:v>2.6494044186969039</c:v>
                </c:pt>
                <c:pt idx="32">
                  <c:v>2.6361533335544021</c:v>
                </c:pt>
                <c:pt idx="33">
                  <c:v>2.6220493714270092</c:v>
                </c:pt>
                <c:pt idx="34">
                  <c:v>2.6071297135853135</c:v>
                </c:pt>
                <c:pt idx="35">
                  <c:v>2.5914315412999036</c:v>
                </c:pt>
                <c:pt idx="36">
                  <c:v>2.5749920358413698</c:v>
                </c:pt>
                <c:pt idx="37">
                  <c:v>2.5578483784803008</c:v>
                </c:pt>
                <c:pt idx="38">
                  <c:v>2.5400377504872851</c:v>
                </c:pt>
                <c:pt idx="39">
                  <c:v>2.5215973331329127</c:v>
                </c:pt>
                <c:pt idx="40">
                  <c:v>2.5025643076877722</c:v>
                </c:pt>
                <c:pt idx="41">
                  <c:v>2.482975855422453</c:v>
                </c:pt>
                <c:pt idx="42">
                  <c:v>2.4628691576075443</c:v>
                </c:pt>
                <c:pt idx="43">
                  <c:v>2.4422813955136355</c:v>
                </c:pt>
                <c:pt idx="44">
                  <c:v>2.4212497504113153</c:v>
                </c:pt>
                <c:pt idx="45">
                  <c:v>2.3998114035711735</c:v>
                </c:pt>
                <c:pt idx="46">
                  <c:v>2.3780035362637975</c:v>
                </c:pt>
                <c:pt idx="47">
                  <c:v>2.3558633297597789</c:v>
                </c:pt>
                <c:pt idx="48">
                  <c:v>2.333427965329705</c:v>
                </c:pt>
                <c:pt idx="49">
                  <c:v>2.3107346242441658</c:v>
                </c:pt>
                <c:pt idx="50">
                  <c:v>2.2878204877737498</c:v>
                </c:pt>
              </c:numCache>
            </c:numRef>
          </c:yVal>
          <c:smooth val="1"/>
        </c:ser>
        <c:ser>
          <c:idx val="2"/>
          <c:order val="2"/>
          <c:tx>
            <c:v>1000th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Data!$B$1:$AZ$1</c:f>
              <c:numCache>
                <c:formatCode>0.0</c:formatCode>
                <c:ptCount val="51"/>
                <c:pt idx="0" formatCode="0.00">
                  <c:v>0.08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Data!$B$1001:$AZ$1001</c:f>
              <c:numCache>
                <c:formatCode>0.00</c:formatCode>
                <c:ptCount val="5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82528"/>
        <c:axId val="112748032"/>
      </c:scatterChart>
      <c:valAx>
        <c:axId val="5338252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09149803373555"/>
              <c:y val="0.9010703636856479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748032"/>
        <c:crosses val="autoZero"/>
        <c:crossBetween val="midCat"/>
      </c:valAx>
      <c:valAx>
        <c:axId val="1127480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82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63481385215297"/>
          <c:y val="0.204375007422715"/>
          <c:w val="0.36407824521870902"/>
          <c:h val="6.3348486271217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076530398176298E-2"/>
          <c:y val="8.6757942508817201E-2"/>
          <c:w val="0.86988023477527099"/>
          <c:h val="0.77286262881262002"/>
        </c:manualLayout>
      </c:layout>
      <c:lineChart>
        <c:grouping val="standard"/>
        <c:varyColors val="0"/>
        <c:ser>
          <c:idx val="0"/>
          <c:order val="0"/>
          <c:tx>
            <c:v>5Y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Data!$L$1:$L$760</c:f>
              <c:numCache>
                <c:formatCode>0.00</c:formatCode>
                <c:ptCount val="760"/>
                <c:pt idx="0" formatCode="0.0">
                  <c:v>5</c:v>
                </c:pt>
                <c:pt idx="1">
                  <c:v>2.0774980450175282</c:v>
                </c:pt>
                <c:pt idx="2">
                  <c:v>2.211242462016962</c:v>
                </c:pt>
                <c:pt idx="3">
                  <c:v>2.2034930364131058</c:v>
                </c:pt>
                <c:pt idx="4">
                  <c:v>2.2061535508275192</c:v>
                </c:pt>
                <c:pt idx="5">
                  <c:v>2.1804553861481906</c:v>
                </c:pt>
                <c:pt idx="6">
                  <c:v>2.1668262353156189</c:v>
                </c:pt>
                <c:pt idx="7">
                  <c:v>2.2884978976524071</c:v>
                </c:pt>
                <c:pt idx="8">
                  <c:v>2.5194026379142564</c:v>
                </c:pt>
                <c:pt idx="9">
                  <c:v>2.5084541317096041</c:v>
                </c:pt>
                <c:pt idx="10">
                  <c:v>2.4566443713688031</c:v>
                </c:pt>
                <c:pt idx="11">
                  <c:v>2.3999722973990343</c:v>
                </c:pt>
                <c:pt idx="12">
                  <c:v>2.3974006131402348</c:v>
                </c:pt>
                <c:pt idx="13">
                  <c:v>2.4541843599554212</c:v>
                </c:pt>
                <c:pt idx="14">
                  <c:v>2.4577063072984107</c:v>
                </c:pt>
                <c:pt idx="15">
                  <c:v>2.7694655518454319</c:v>
                </c:pt>
                <c:pt idx="16">
                  <c:v>2.7988570071026295</c:v>
                </c:pt>
                <c:pt idx="17">
                  <c:v>3.0203075192810727</c:v>
                </c:pt>
                <c:pt idx="18">
                  <c:v>2.9698860827792273</c:v>
                </c:pt>
                <c:pt idx="19">
                  <c:v>2.9858227421824401</c:v>
                </c:pt>
                <c:pt idx="20">
                  <c:v>2.8767543009892953</c:v>
                </c:pt>
                <c:pt idx="21">
                  <c:v>2.8849726908478668</c:v>
                </c:pt>
                <c:pt idx="22">
                  <c:v>2.9597031389086905</c:v>
                </c:pt>
                <c:pt idx="23">
                  <c:v>2.8334351573985472</c:v>
                </c:pt>
                <c:pt idx="24">
                  <c:v>2.7817399272569507</c:v>
                </c:pt>
                <c:pt idx="25">
                  <c:v>2.869126719745029</c:v>
                </c:pt>
                <c:pt idx="26">
                  <c:v>2.8671104994156797</c:v>
                </c:pt>
                <c:pt idx="27">
                  <c:v>3.0002782223510964</c:v>
                </c:pt>
                <c:pt idx="28">
                  <c:v>3.0099855039629397</c:v>
                </c:pt>
                <c:pt idx="29">
                  <c:v>2.9612132695943565</c:v>
                </c:pt>
                <c:pt idx="30">
                  <c:v>2.8579691025148741</c:v>
                </c:pt>
                <c:pt idx="31">
                  <c:v>2.7857073424390859</c:v>
                </c:pt>
                <c:pt idx="32">
                  <c:v>2.7676584934886437</c:v>
                </c:pt>
                <c:pt idx="33">
                  <c:v>2.7206633581336055</c:v>
                </c:pt>
                <c:pt idx="34">
                  <c:v>2.7434840553890218</c:v>
                </c:pt>
                <c:pt idx="35">
                  <c:v>2.648557954633926</c:v>
                </c:pt>
                <c:pt idx="36">
                  <c:v>2.6319798326082071</c:v>
                </c:pt>
                <c:pt idx="37">
                  <c:v>2.6691613813273523</c:v>
                </c:pt>
                <c:pt idx="38">
                  <c:v>2.72897558235015</c:v>
                </c:pt>
                <c:pt idx="39">
                  <c:v>2.8054321061460565</c:v>
                </c:pt>
                <c:pt idx="40">
                  <c:v>2.8397472086750986</c:v>
                </c:pt>
                <c:pt idx="41">
                  <c:v>2.805057607144843</c:v>
                </c:pt>
                <c:pt idx="42">
                  <c:v>2.7675166492640204</c:v>
                </c:pt>
                <c:pt idx="43">
                  <c:v>2.7818346792411202</c:v>
                </c:pt>
                <c:pt idx="44">
                  <c:v>2.7882624136917555</c:v>
                </c:pt>
                <c:pt idx="45">
                  <c:v>2.7471923216614269</c:v>
                </c:pt>
                <c:pt idx="46">
                  <c:v>2.9581197268204731</c:v>
                </c:pt>
                <c:pt idx="47">
                  <c:v>2.9269202209960059</c:v>
                </c:pt>
                <c:pt idx="48">
                  <c:v>3.0121771559114654</c:v>
                </c:pt>
                <c:pt idx="49">
                  <c:v>3.061360354486705</c:v>
                </c:pt>
                <c:pt idx="50">
                  <c:v>3.0386142107674705</c:v>
                </c:pt>
                <c:pt idx="51">
                  <c:v>3.0396969138357197</c:v>
                </c:pt>
                <c:pt idx="52">
                  <c:v>3.0487588870384608</c:v>
                </c:pt>
                <c:pt idx="53">
                  <c:v>3.090654180706319</c:v>
                </c:pt>
                <c:pt idx="54">
                  <c:v>3.2142437842218903</c:v>
                </c:pt>
                <c:pt idx="55">
                  <c:v>3.3302907438383906</c:v>
                </c:pt>
                <c:pt idx="56">
                  <c:v>3.3113710441548427</c:v>
                </c:pt>
                <c:pt idx="57">
                  <c:v>3.3955816717399134</c:v>
                </c:pt>
                <c:pt idx="58">
                  <c:v>3.3733017873434017</c:v>
                </c:pt>
                <c:pt idx="59">
                  <c:v>3.3621718829404887</c:v>
                </c:pt>
                <c:pt idx="60">
                  <c:v>3.4185578958013676</c:v>
                </c:pt>
                <c:pt idx="61">
                  <c:v>3.3862338567082673</c:v>
                </c:pt>
                <c:pt idx="62">
                  <c:v>3.271266496076604</c:v>
                </c:pt>
                <c:pt idx="63">
                  <c:v>3.223068121923677</c:v>
                </c:pt>
                <c:pt idx="64">
                  <c:v>3.2050414845381292</c:v>
                </c:pt>
                <c:pt idx="65">
                  <c:v>3.185107470044334</c:v>
                </c:pt>
                <c:pt idx="66">
                  <c:v>3.2940136354129623</c:v>
                </c:pt>
                <c:pt idx="67">
                  <c:v>3.3231699085702173</c:v>
                </c:pt>
                <c:pt idx="68">
                  <c:v>3.3107071304749423</c:v>
                </c:pt>
                <c:pt idx="69">
                  <c:v>3.4840254017452508</c:v>
                </c:pt>
                <c:pt idx="70">
                  <c:v>3.4017625097593105</c:v>
                </c:pt>
                <c:pt idx="71">
                  <c:v>3.4219317427643259</c:v>
                </c:pt>
                <c:pt idx="72">
                  <c:v>3.4948866816890711</c:v>
                </c:pt>
                <c:pt idx="73">
                  <c:v>3.4788968474092199</c:v>
                </c:pt>
                <c:pt idx="74">
                  <c:v>3.4045901565244625</c:v>
                </c:pt>
                <c:pt idx="75">
                  <c:v>3.39369633888654</c:v>
                </c:pt>
                <c:pt idx="76">
                  <c:v>3.3473236996174958</c:v>
                </c:pt>
                <c:pt idx="77">
                  <c:v>3.4302302900182728</c:v>
                </c:pt>
                <c:pt idx="78">
                  <c:v>3.5272544720916716</c:v>
                </c:pt>
                <c:pt idx="79">
                  <c:v>3.3688271591795855</c:v>
                </c:pt>
                <c:pt idx="80">
                  <c:v>3.3964987167908514</c:v>
                </c:pt>
                <c:pt idx="81">
                  <c:v>3.3892879221837569</c:v>
                </c:pt>
                <c:pt idx="82">
                  <c:v>3.2554381047243632</c:v>
                </c:pt>
                <c:pt idx="83">
                  <c:v>3.1842120767186248</c:v>
                </c:pt>
                <c:pt idx="84">
                  <c:v>3.1625000071360967</c:v>
                </c:pt>
                <c:pt idx="85">
                  <c:v>3.1140439454631705</c:v>
                </c:pt>
                <c:pt idx="86">
                  <c:v>3.1037716700066356</c:v>
                </c:pt>
                <c:pt idx="87">
                  <c:v>3.1528431803200503</c:v>
                </c:pt>
                <c:pt idx="88">
                  <c:v>3.1395631840632028</c:v>
                </c:pt>
                <c:pt idx="89">
                  <c:v>3.2195743544784938</c:v>
                </c:pt>
                <c:pt idx="90">
                  <c:v>3.2117771990835493</c:v>
                </c:pt>
                <c:pt idx="91">
                  <c:v>3.2162273732866988</c:v>
                </c:pt>
                <c:pt idx="92">
                  <c:v>3.2163664402462504</c:v>
                </c:pt>
                <c:pt idx="93">
                  <c:v>3.1367585956931663</c:v>
                </c:pt>
                <c:pt idx="94">
                  <c:v>3.1494499986828677</c:v>
                </c:pt>
                <c:pt idx="95">
                  <c:v>3.2051404535997157</c:v>
                </c:pt>
                <c:pt idx="96">
                  <c:v>3.1813742676391144</c:v>
                </c:pt>
                <c:pt idx="97">
                  <c:v>3.2603270873621795</c:v>
                </c:pt>
                <c:pt idx="98">
                  <c:v>3.3027952676949983</c:v>
                </c:pt>
                <c:pt idx="99">
                  <c:v>3.2487652725433911</c:v>
                </c:pt>
                <c:pt idx="100">
                  <c:v>3.1121516258956659</c:v>
                </c:pt>
                <c:pt idx="101">
                  <c:v>3.1711456997156966</c:v>
                </c:pt>
                <c:pt idx="102">
                  <c:v>3.1655610369049367</c:v>
                </c:pt>
                <c:pt idx="103">
                  <c:v>2.9937882222304779</c:v>
                </c:pt>
                <c:pt idx="104">
                  <c:v>3.0404071482010431</c:v>
                </c:pt>
                <c:pt idx="105">
                  <c:v>3.0748602305771868</c:v>
                </c:pt>
                <c:pt idx="106">
                  <c:v>3.0316064607960862</c:v>
                </c:pt>
                <c:pt idx="107">
                  <c:v>3.0133504617400693</c:v>
                </c:pt>
                <c:pt idx="108">
                  <c:v>2.9636896631996152</c:v>
                </c:pt>
                <c:pt idx="109">
                  <c:v>2.9395636840203192</c:v>
                </c:pt>
                <c:pt idx="110">
                  <c:v>3.0479060564835714</c:v>
                </c:pt>
                <c:pt idx="111">
                  <c:v>3.1157197318065544</c:v>
                </c:pt>
                <c:pt idx="112">
                  <c:v>3.1275348890826691</c:v>
                </c:pt>
                <c:pt idx="113">
                  <c:v>3.1922866910886758</c:v>
                </c:pt>
                <c:pt idx="114">
                  <c:v>3.1830710830817122</c:v>
                </c:pt>
                <c:pt idx="115">
                  <c:v>3.1534053472399006</c:v>
                </c:pt>
                <c:pt idx="116">
                  <c:v>3.2607584084607124</c:v>
                </c:pt>
                <c:pt idx="117">
                  <c:v>3.2554453978590323</c:v>
                </c:pt>
                <c:pt idx="118">
                  <c:v>3.3027261977041129</c:v>
                </c:pt>
                <c:pt idx="119">
                  <c:v>3.2513788515016682</c:v>
                </c:pt>
                <c:pt idx="120">
                  <c:v>3.2161667171376043</c:v>
                </c:pt>
                <c:pt idx="121">
                  <c:v>3.1984509854782432</c:v>
                </c:pt>
                <c:pt idx="122">
                  <c:v>3.1556035387062615</c:v>
                </c:pt>
                <c:pt idx="123">
                  <c:v>3.1890403773574354</c:v>
                </c:pt>
                <c:pt idx="124">
                  <c:v>3.2552139023213105</c:v>
                </c:pt>
                <c:pt idx="125">
                  <c:v>3.2719093424290913</c:v>
                </c:pt>
                <c:pt idx="126">
                  <c:v>3.2378761125348792</c:v>
                </c:pt>
                <c:pt idx="127">
                  <c:v>3.2123648658543731</c:v>
                </c:pt>
                <c:pt idx="128">
                  <c:v>3.222942817385452</c:v>
                </c:pt>
                <c:pt idx="129">
                  <c:v>3.2481111924355077</c:v>
                </c:pt>
                <c:pt idx="130">
                  <c:v>3.2286730849563692</c:v>
                </c:pt>
                <c:pt idx="131">
                  <c:v>3.3355874795061262</c:v>
                </c:pt>
                <c:pt idx="132">
                  <c:v>3.331859890271653</c:v>
                </c:pt>
                <c:pt idx="133">
                  <c:v>3.3378124270322238</c:v>
                </c:pt>
                <c:pt idx="134">
                  <c:v>3.373866020340901</c:v>
                </c:pt>
                <c:pt idx="135">
                  <c:v>3.4273431475425427</c:v>
                </c:pt>
                <c:pt idx="136">
                  <c:v>3.396377488789013</c:v>
                </c:pt>
                <c:pt idx="137">
                  <c:v>3.4216983728847712</c:v>
                </c:pt>
                <c:pt idx="138">
                  <c:v>3.3716032555869204</c:v>
                </c:pt>
                <c:pt idx="139">
                  <c:v>3.4050518449539315</c:v>
                </c:pt>
                <c:pt idx="140">
                  <c:v>3.3966211233090906</c:v>
                </c:pt>
                <c:pt idx="141">
                  <c:v>3.3728488686325013</c:v>
                </c:pt>
                <c:pt idx="142">
                  <c:v>3.3777996806224788</c:v>
                </c:pt>
                <c:pt idx="143">
                  <c:v>3.41701881037956</c:v>
                </c:pt>
                <c:pt idx="144">
                  <c:v>3.4455122047129452</c:v>
                </c:pt>
                <c:pt idx="145">
                  <c:v>3.5035739920031244</c:v>
                </c:pt>
                <c:pt idx="146">
                  <c:v>3.501776641312043</c:v>
                </c:pt>
                <c:pt idx="147">
                  <c:v>3.5184887034184396</c:v>
                </c:pt>
                <c:pt idx="148">
                  <c:v>3.5733812253324495</c:v>
                </c:pt>
                <c:pt idx="149">
                  <c:v>3.6111724884735796</c:v>
                </c:pt>
                <c:pt idx="150">
                  <c:v>3.6121214120790368</c:v>
                </c:pt>
                <c:pt idx="151">
                  <c:v>3.6220879146220559</c:v>
                </c:pt>
                <c:pt idx="152">
                  <c:v>3.612785265431552</c:v>
                </c:pt>
                <c:pt idx="153">
                  <c:v>3.5570130033414866</c:v>
                </c:pt>
                <c:pt idx="154">
                  <c:v>3.5171272438596302</c:v>
                </c:pt>
                <c:pt idx="155">
                  <c:v>3.4971773001034561</c:v>
                </c:pt>
                <c:pt idx="156">
                  <c:v>3.5473290084429121</c:v>
                </c:pt>
                <c:pt idx="157">
                  <c:v>3.5059973713118544</c:v>
                </c:pt>
                <c:pt idx="158">
                  <c:v>3.3953988082496269</c:v>
                </c:pt>
                <c:pt idx="159">
                  <c:v>3.3741671217908977</c:v>
                </c:pt>
                <c:pt idx="160">
                  <c:v>3.4006109805482425</c:v>
                </c:pt>
                <c:pt idx="161">
                  <c:v>3.4046953227362433</c:v>
                </c:pt>
                <c:pt idx="162">
                  <c:v>3.38857267760226</c:v>
                </c:pt>
                <c:pt idx="163">
                  <c:v>3.3710385044172479</c:v>
                </c:pt>
                <c:pt idx="164">
                  <c:v>3.4026750502600649</c:v>
                </c:pt>
                <c:pt idx="165">
                  <c:v>3.4284826158669386</c:v>
                </c:pt>
                <c:pt idx="166">
                  <c:v>3.4154361182956832</c:v>
                </c:pt>
                <c:pt idx="167">
                  <c:v>3.2758710597851417</c:v>
                </c:pt>
                <c:pt idx="168">
                  <c:v>3.3143291547538296</c:v>
                </c:pt>
                <c:pt idx="169">
                  <c:v>3.3273639721625816</c:v>
                </c:pt>
                <c:pt idx="170">
                  <c:v>3.3372883245141103</c:v>
                </c:pt>
                <c:pt idx="171">
                  <c:v>3.2739368102842672</c:v>
                </c:pt>
                <c:pt idx="172">
                  <c:v>3.2580172871666035</c:v>
                </c:pt>
                <c:pt idx="173">
                  <c:v>3.2786961939958545</c:v>
                </c:pt>
                <c:pt idx="174">
                  <c:v>3.2439242999110314</c:v>
                </c:pt>
                <c:pt idx="175">
                  <c:v>3.1983101872078104</c:v>
                </c:pt>
                <c:pt idx="176">
                  <c:v>3.2602756900458543</c:v>
                </c:pt>
                <c:pt idx="177">
                  <c:v>3.2790520222394695</c:v>
                </c:pt>
                <c:pt idx="178">
                  <c:v>3.2577670819928781</c:v>
                </c:pt>
                <c:pt idx="179">
                  <c:v>3.2645467532436605</c:v>
                </c:pt>
                <c:pt idx="180">
                  <c:v>3.3467809988107473</c:v>
                </c:pt>
                <c:pt idx="181">
                  <c:v>3.3205350634737227</c:v>
                </c:pt>
                <c:pt idx="182">
                  <c:v>3.3493441884776689</c:v>
                </c:pt>
                <c:pt idx="183">
                  <c:v>3.368619409361997</c:v>
                </c:pt>
                <c:pt idx="184">
                  <c:v>3.3239615393236437</c:v>
                </c:pt>
                <c:pt idx="185">
                  <c:v>3.2824762550616047</c:v>
                </c:pt>
                <c:pt idx="186">
                  <c:v>3.2959072595122372</c:v>
                </c:pt>
                <c:pt idx="187">
                  <c:v>3.3561588276071417</c:v>
                </c:pt>
                <c:pt idx="188">
                  <c:v>3.3208156418659445</c:v>
                </c:pt>
                <c:pt idx="189">
                  <c:v>3.3165926384893583</c:v>
                </c:pt>
                <c:pt idx="190">
                  <c:v>3.2847980474788665</c:v>
                </c:pt>
                <c:pt idx="191">
                  <c:v>3.1821838328594616</c:v>
                </c:pt>
                <c:pt idx="192">
                  <c:v>3.2340710428734072</c:v>
                </c:pt>
                <c:pt idx="193">
                  <c:v>3.1764921965556838</c:v>
                </c:pt>
                <c:pt idx="194">
                  <c:v>3.2000166370018195</c:v>
                </c:pt>
                <c:pt idx="195">
                  <c:v>3.2167219300892849</c:v>
                </c:pt>
                <c:pt idx="196">
                  <c:v>3.2413739973925555</c:v>
                </c:pt>
                <c:pt idx="197">
                  <c:v>3.2799427418746765</c:v>
                </c:pt>
                <c:pt idx="198">
                  <c:v>3.3522468203669198</c:v>
                </c:pt>
                <c:pt idx="199">
                  <c:v>3.3189371487787245</c:v>
                </c:pt>
                <c:pt idx="200">
                  <c:v>3.2857065300881478</c:v>
                </c:pt>
                <c:pt idx="201">
                  <c:v>3.2984996633176866</c:v>
                </c:pt>
                <c:pt idx="202">
                  <c:v>3.2064437702001936</c:v>
                </c:pt>
                <c:pt idx="203">
                  <c:v>3.1946013696622018</c:v>
                </c:pt>
                <c:pt idx="204">
                  <c:v>3.1938168843606904</c:v>
                </c:pt>
                <c:pt idx="205">
                  <c:v>3.2154097192627242</c:v>
                </c:pt>
                <c:pt idx="206">
                  <c:v>3.3318028530926003</c:v>
                </c:pt>
                <c:pt idx="207">
                  <c:v>3.2946232227856789</c:v>
                </c:pt>
                <c:pt idx="208">
                  <c:v>3.2906140113381182</c:v>
                </c:pt>
                <c:pt idx="209">
                  <c:v>3.2069312030418335</c:v>
                </c:pt>
                <c:pt idx="210">
                  <c:v>3.2265354282006586</c:v>
                </c:pt>
                <c:pt idx="211">
                  <c:v>3.2034467825875543</c:v>
                </c:pt>
                <c:pt idx="212">
                  <c:v>3.1937687956060445</c:v>
                </c:pt>
                <c:pt idx="213">
                  <c:v>3.2695249182242243</c:v>
                </c:pt>
                <c:pt idx="214">
                  <c:v>3.2531929002494744</c:v>
                </c:pt>
                <c:pt idx="215">
                  <c:v>3.2606577566203465</c:v>
                </c:pt>
                <c:pt idx="216">
                  <c:v>3.290954828009057</c:v>
                </c:pt>
                <c:pt idx="217">
                  <c:v>3.2526396423222512</c:v>
                </c:pt>
                <c:pt idx="218">
                  <c:v>3.1564043840703713</c:v>
                </c:pt>
                <c:pt idx="219">
                  <c:v>3.1736332175432391</c:v>
                </c:pt>
                <c:pt idx="220">
                  <c:v>3.1957868315670304</c:v>
                </c:pt>
                <c:pt idx="221">
                  <c:v>3.0868322999033837</c:v>
                </c:pt>
                <c:pt idx="222">
                  <c:v>3.0968933501441298</c:v>
                </c:pt>
                <c:pt idx="223">
                  <c:v>3.0743844550406001</c:v>
                </c:pt>
                <c:pt idx="224">
                  <c:v>3.130097511610602</c:v>
                </c:pt>
                <c:pt idx="225">
                  <c:v>3.113947948601929</c:v>
                </c:pt>
                <c:pt idx="226">
                  <c:v>3.1480211911649811</c:v>
                </c:pt>
                <c:pt idx="227">
                  <c:v>3.1498143799300102</c:v>
                </c:pt>
                <c:pt idx="228">
                  <c:v>3.1826474225055588</c:v>
                </c:pt>
                <c:pt idx="229">
                  <c:v>3.1766448090928554</c:v>
                </c:pt>
                <c:pt idx="230">
                  <c:v>3.1310642993525652</c:v>
                </c:pt>
                <c:pt idx="231">
                  <c:v>3.1248623888280433</c:v>
                </c:pt>
                <c:pt idx="232">
                  <c:v>3.1761031007969063</c:v>
                </c:pt>
                <c:pt idx="233">
                  <c:v>3.1883390105161857</c:v>
                </c:pt>
                <c:pt idx="234">
                  <c:v>3.152722174341644</c:v>
                </c:pt>
                <c:pt idx="235">
                  <c:v>3.1308961126526649</c:v>
                </c:pt>
                <c:pt idx="236">
                  <c:v>3.1289259918801013</c:v>
                </c:pt>
                <c:pt idx="237">
                  <c:v>3.1165293591712842</c:v>
                </c:pt>
                <c:pt idx="238">
                  <c:v>3.1704720940455622</c:v>
                </c:pt>
                <c:pt idx="239">
                  <c:v>3.1558111079699498</c:v>
                </c:pt>
                <c:pt idx="240">
                  <c:v>3.235427664966728</c:v>
                </c:pt>
                <c:pt idx="241">
                  <c:v>3.2319383248524236</c:v>
                </c:pt>
                <c:pt idx="242">
                  <c:v>3.1275269716836309</c:v>
                </c:pt>
                <c:pt idx="243">
                  <c:v>3.0492553062055046</c:v>
                </c:pt>
                <c:pt idx="244">
                  <c:v>3.0074055903858401</c:v>
                </c:pt>
                <c:pt idx="245">
                  <c:v>3.0309712143904424</c:v>
                </c:pt>
                <c:pt idx="246">
                  <c:v>3.1033031494063992</c:v>
                </c:pt>
                <c:pt idx="247">
                  <c:v>3.1318134771905095</c:v>
                </c:pt>
                <c:pt idx="248">
                  <c:v>3.1344902518112234</c:v>
                </c:pt>
                <c:pt idx="249">
                  <c:v>3.1554193086471241</c:v>
                </c:pt>
                <c:pt idx="250">
                  <c:v>3.1406295049964084</c:v>
                </c:pt>
                <c:pt idx="251">
                  <c:v>3.092388771520993</c:v>
                </c:pt>
                <c:pt idx="252">
                  <c:v>3.0042636333529043</c:v>
                </c:pt>
                <c:pt idx="253">
                  <c:v>3.0359927032049256</c:v>
                </c:pt>
                <c:pt idx="254">
                  <c:v>3.0494303058525074</c:v>
                </c:pt>
                <c:pt idx="255">
                  <c:v>3.1420776189878041</c:v>
                </c:pt>
                <c:pt idx="256">
                  <c:v>3.1522784062208693</c:v>
                </c:pt>
                <c:pt idx="257">
                  <c:v>3.1570387722501301</c:v>
                </c:pt>
                <c:pt idx="258">
                  <c:v>3.1405141797268858</c:v>
                </c:pt>
                <c:pt idx="259">
                  <c:v>3.148227097825834</c:v>
                </c:pt>
                <c:pt idx="260">
                  <c:v>3.1735358595905523</c:v>
                </c:pt>
                <c:pt idx="261">
                  <c:v>3.2159046759606209</c:v>
                </c:pt>
                <c:pt idx="262">
                  <c:v>3.2206320423787358</c:v>
                </c:pt>
                <c:pt idx="263">
                  <c:v>3.1870470422309443</c:v>
                </c:pt>
                <c:pt idx="264">
                  <c:v>3.1407115796460707</c:v>
                </c:pt>
                <c:pt idx="265">
                  <c:v>3.1617624593664364</c:v>
                </c:pt>
                <c:pt idx="266">
                  <c:v>3.1547035055294943</c:v>
                </c:pt>
                <c:pt idx="267">
                  <c:v>3.1144909896428499</c:v>
                </c:pt>
                <c:pt idx="268">
                  <c:v>3.2210842269598858</c:v>
                </c:pt>
                <c:pt idx="269">
                  <c:v>3.1992252880860037</c:v>
                </c:pt>
                <c:pt idx="270">
                  <c:v>3.1746008840905131</c:v>
                </c:pt>
                <c:pt idx="271">
                  <c:v>3.1278860483960003</c:v>
                </c:pt>
                <c:pt idx="272">
                  <c:v>3.0930842618801617</c:v>
                </c:pt>
                <c:pt idx="273">
                  <c:v>3.0788901359230478</c:v>
                </c:pt>
                <c:pt idx="274">
                  <c:v>3.0659219347392854</c:v>
                </c:pt>
                <c:pt idx="275">
                  <c:v>3.1430094237181474</c:v>
                </c:pt>
                <c:pt idx="276">
                  <c:v>3.160422072270856</c:v>
                </c:pt>
                <c:pt idx="277">
                  <c:v>3.2435598150828886</c:v>
                </c:pt>
                <c:pt idx="278">
                  <c:v>3.2284437004138136</c:v>
                </c:pt>
                <c:pt idx="279">
                  <c:v>3.2222494650854925</c:v>
                </c:pt>
                <c:pt idx="280">
                  <c:v>3.1584135953069596</c:v>
                </c:pt>
                <c:pt idx="281">
                  <c:v>3.1009508966341537</c:v>
                </c:pt>
                <c:pt idx="282">
                  <c:v>3.0613008142133973</c:v>
                </c:pt>
                <c:pt idx="283">
                  <c:v>3.0949201648457847</c:v>
                </c:pt>
                <c:pt idx="284">
                  <c:v>3.0659939724523562</c:v>
                </c:pt>
                <c:pt idx="285">
                  <c:v>3.0826445195895351</c:v>
                </c:pt>
                <c:pt idx="286">
                  <c:v>3.0959269892470562</c:v>
                </c:pt>
                <c:pt idx="287">
                  <c:v>3.0837297920998874</c:v>
                </c:pt>
                <c:pt idx="288">
                  <c:v>3.0429382175692732</c:v>
                </c:pt>
                <c:pt idx="289">
                  <c:v>3.04746987358652</c:v>
                </c:pt>
                <c:pt idx="290">
                  <c:v>3.0547623453976569</c:v>
                </c:pt>
                <c:pt idx="291">
                  <c:v>3.0244184247676174</c:v>
                </c:pt>
                <c:pt idx="292">
                  <c:v>3.0433789022931537</c:v>
                </c:pt>
                <c:pt idx="293">
                  <c:v>3.0576201480072598</c:v>
                </c:pt>
                <c:pt idx="294">
                  <c:v>3.0431363320731299</c:v>
                </c:pt>
                <c:pt idx="295">
                  <c:v>3.000151739528957</c:v>
                </c:pt>
                <c:pt idx="296">
                  <c:v>2.9976336706071827</c:v>
                </c:pt>
                <c:pt idx="297">
                  <c:v>3.047562191509678</c:v>
                </c:pt>
                <c:pt idx="298">
                  <c:v>3.0827421617856072</c:v>
                </c:pt>
                <c:pt idx="299">
                  <c:v>2.9998910206494562</c:v>
                </c:pt>
                <c:pt idx="300">
                  <c:v>3.012929717580286</c:v>
                </c:pt>
                <c:pt idx="301">
                  <c:v>2.9783927301944693</c:v>
                </c:pt>
                <c:pt idx="302">
                  <c:v>2.9666469281592183</c:v>
                </c:pt>
                <c:pt idx="303">
                  <c:v>2.8652464767693835</c:v>
                </c:pt>
                <c:pt idx="304">
                  <c:v>2.9241353861538575</c:v>
                </c:pt>
                <c:pt idx="305">
                  <c:v>2.9458851369336418</c:v>
                </c:pt>
                <c:pt idx="306">
                  <c:v>2.9584626539986685</c:v>
                </c:pt>
                <c:pt idx="307">
                  <c:v>2.8663821748877858</c:v>
                </c:pt>
                <c:pt idx="308">
                  <c:v>2.8560524105839495</c:v>
                </c:pt>
                <c:pt idx="309">
                  <c:v>2.8322899116770066</c:v>
                </c:pt>
                <c:pt idx="310">
                  <c:v>2.8279281497879825</c:v>
                </c:pt>
                <c:pt idx="311">
                  <c:v>2.8527760073722672</c:v>
                </c:pt>
                <c:pt idx="312">
                  <c:v>2.9147744918967082</c:v>
                </c:pt>
                <c:pt idx="313">
                  <c:v>2.8074703709632365</c:v>
                </c:pt>
                <c:pt idx="314">
                  <c:v>2.773749636503088</c:v>
                </c:pt>
                <c:pt idx="315">
                  <c:v>2.7377553125475469</c:v>
                </c:pt>
                <c:pt idx="316">
                  <c:v>2.6661098229052058</c:v>
                </c:pt>
                <c:pt idx="317">
                  <c:v>2.7163511689358257</c:v>
                </c:pt>
                <c:pt idx="318">
                  <c:v>2.7273856787451525</c:v>
                </c:pt>
                <c:pt idx="319">
                  <c:v>2.7785537127392188</c:v>
                </c:pt>
                <c:pt idx="320">
                  <c:v>2.8215366535504987</c:v>
                </c:pt>
                <c:pt idx="321">
                  <c:v>2.7823343059574253</c:v>
                </c:pt>
                <c:pt idx="322">
                  <c:v>2.820196401384452</c:v>
                </c:pt>
                <c:pt idx="323">
                  <c:v>2.7775246286191124</c:v>
                </c:pt>
                <c:pt idx="324">
                  <c:v>2.8165848855637563</c:v>
                </c:pt>
                <c:pt idx="325">
                  <c:v>2.8107774024622239</c:v>
                </c:pt>
                <c:pt idx="326">
                  <c:v>2.7998692053405003</c:v>
                </c:pt>
                <c:pt idx="327">
                  <c:v>2.8466074270647437</c:v>
                </c:pt>
                <c:pt idx="328">
                  <c:v>2.856688106013674</c:v>
                </c:pt>
                <c:pt idx="329">
                  <c:v>2.8768419091719806</c:v>
                </c:pt>
                <c:pt idx="330">
                  <c:v>2.8708777712583098</c:v>
                </c:pt>
                <c:pt idx="331">
                  <c:v>2.9233506269121321</c:v>
                </c:pt>
                <c:pt idx="332">
                  <c:v>2.9963685516416159</c:v>
                </c:pt>
                <c:pt idx="333">
                  <c:v>2.9158808808356271</c:v>
                </c:pt>
                <c:pt idx="334">
                  <c:v>2.8790647942629977</c:v>
                </c:pt>
                <c:pt idx="335">
                  <c:v>2.8672380790315097</c:v>
                </c:pt>
                <c:pt idx="336">
                  <c:v>2.8643890733491029</c:v>
                </c:pt>
                <c:pt idx="337">
                  <c:v>2.8165467042744807</c:v>
                </c:pt>
                <c:pt idx="338">
                  <c:v>2.8341132001334945</c:v>
                </c:pt>
                <c:pt idx="339">
                  <c:v>2.8338379201986554</c:v>
                </c:pt>
                <c:pt idx="340">
                  <c:v>2.7648416810401177</c:v>
                </c:pt>
                <c:pt idx="341">
                  <c:v>2.7302642284842085</c:v>
                </c:pt>
                <c:pt idx="342">
                  <c:v>2.7249492335515582</c:v>
                </c:pt>
                <c:pt idx="343">
                  <c:v>2.7265008185349493</c:v>
                </c:pt>
                <c:pt idx="344">
                  <c:v>2.6850950108557625</c:v>
                </c:pt>
                <c:pt idx="345">
                  <c:v>2.5918348079198834</c:v>
                </c:pt>
                <c:pt idx="346">
                  <c:v>2.5851173536926888</c:v>
                </c:pt>
                <c:pt idx="347">
                  <c:v>2.5415480370582255</c:v>
                </c:pt>
                <c:pt idx="348">
                  <c:v>2.5244316409852647</c:v>
                </c:pt>
                <c:pt idx="349">
                  <c:v>2.4145620019544913</c:v>
                </c:pt>
                <c:pt idx="350">
                  <c:v>2.4329385722191179</c:v>
                </c:pt>
                <c:pt idx="351">
                  <c:v>2.2314932450254914</c:v>
                </c:pt>
                <c:pt idx="352">
                  <c:v>2.4983869208462748</c:v>
                </c:pt>
                <c:pt idx="353">
                  <c:v>2.5243904611010093</c:v>
                </c:pt>
                <c:pt idx="354">
                  <c:v>2.4913488200824112</c:v>
                </c:pt>
                <c:pt idx="355">
                  <c:v>2.4741640870924795</c:v>
                </c:pt>
                <c:pt idx="356">
                  <c:v>2.5311916395381684</c:v>
                </c:pt>
                <c:pt idx="357">
                  <c:v>2.5529431741014723</c:v>
                </c:pt>
                <c:pt idx="358">
                  <c:v>2.5808197220470461</c:v>
                </c:pt>
                <c:pt idx="359">
                  <c:v>2.5750155515828368</c:v>
                </c:pt>
                <c:pt idx="360">
                  <c:v>2.5773776588982735</c:v>
                </c:pt>
                <c:pt idx="361">
                  <c:v>2.5752565301784673</c:v>
                </c:pt>
                <c:pt idx="362">
                  <c:v>2.5740473618639346</c:v>
                </c:pt>
                <c:pt idx="363">
                  <c:v>2.6020109515986967</c:v>
                </c:pt>
                <c:pt idx="364">
                  <c:v>2.5479150947425055</c:v>
                </c:pt>
                <c:pt idx="365">
                  <c:v>2.5818569384470091</c:v>
                </c:pt>
                <c:pt idx="366">
                  <c:v>2.5609062877045634</c:v>
                </c:pt>
                <c:pt idx="367">
                  <c:v>2.5916514390694596</c:v>
                </c:pt>
                <c:pt idx="368">
                  <c:v>2.4695338905084192</c:v>
                </c:pt>
                <c:pt idx="369">
                  <c:v>2.5624762457967671</c:v>
                </c:pt>
                <c:pt idx="370">
                  <c:v>2.5086699374996475</c:v>
                </c:pt>
                <c:pt idx="371">
                  <c:v>2.5337637929174739</c:v>
                </c:pt>
                <c:pt idx="372">
                  <c:v>2.4657822923353638</c:v>
                </c:pt>
                <c:pt idx="373">
                  <c:v>2.4063238836198151</c:v>
                </c:pt>
                <c:pt idx="374">
                  <c:v>2.4450759342706774</c:v>
                </c:pt>
                <c:pt idx="375">
                  <c:v>2.4551590658468809</c:v>
                </c:pt>
                <c:pt idx="376">
                  <c:v>2.408584647286077</c:v>
                </c:pt>
                <c:pt idx="377">
                  <c:v>2.3811037572603029</c:v>
                </c:pt>
                <c:pt idx="378">
                  <c:v>2.340590258848076</c:v>
                </c:pt>
                <c:pt idx="379">
                  <c:v>2.3067917931894137</c:v>
                </c:pt>
                <c:pt idx="380">
                  <c:v>2.2770005146290768</c:v>
                </c:pt>
                <c:pt idx="381">
                  <c:v>2.2350637784855736</c:v>
                </c:pt>
                <c:pt idx="382">
                  <c:v>2.1813910629669966</c:v>
                </c:pt>
                <c:pt idx="383">
                  <c:v>2.2046874608299456</c:v>
                </c:pt>
                <c:pt idx="384">
                  <c:v>2.2326650213827599</c:v>
                </c:pt>
                <c:pt idx="385">
                  <c:v>2.3066872703383692</c:v>
                </c:pt>
                <c:pt idx="386">
                  <c:v>2.3201962630460522</c:v>
                </c:pt>
                <c:pt idx="387">
                  <c:v>2.3440961303357257</c:v>
                </c:pt>
                <c:pt idx="388">
                  <c:v>2.3590881956202758</c:v>
                </c:pt>
                <c:pt idx="389">
                  <c:v>2.2662257963717951</c:v>
                </c:pt>
                <c:pt idx="390">
                  <c:v>2.2758482774573139</c:v>
                </c:pt>
                <c:pt idx="391">
                  <c:v>2.1958463107891917</c:v>
                </c:pt>
                <c:pt idx="392">
                  <c:v>2.1854605266221827</c:v>
                </c:pt>
                <c:pt idx="393">
                  <c:v>2.1780870884808898</c:v>
                </c:pt>
                <c:pt idx="394">
                  <c:v>2.0776323059758552</c:v>
                </c:pt>
                <c:pt idx="395">
                  <c:v>2.115577862085992</c:v>
                </c:pt>
                <c:pt idx="396">
                  <c:v>2.1605000810721022</c:v>
                </c:pt>
                <c:pt idx="397">
                  <c:v>2.2361153161673619</c:v>
                </c:pt>
                <c:pt idx="398">
                  <c:v>2.1806955619948281</c:v>
                </c:pt>
                <c:pt idx="399">
                  <c:v>2.1277754272132992</c:v>
                </c:pt>
                <c:pt idx="400">
                  <c:v>2.2198267719525919</c:v>
                </c:pt>
                <c:pt idx="401">
                  <c:v>2.1550386089221409</c:v>
                </c:pt>
                <c:pt idx="402">
                  <c:v>2.1420886597754802</c:v>
                </c:pt>
                <c:pt idx="403">
                  <c:v>2.0617850745429624</c:v>
                </c:pt>
                <c:pt idx="404">
                  <c:v>2.084438539077075</c:v>
                </c:pt>
                <c:pt idx="405">
                  <c:v>2.0531766519717465</c:v>
                </c:pt>
                <c:pt idx="406">
                  <c:v>1.9000061069044778</c:v>
                </c:pt>
                <c:pt idx="407">
                  <c:v>1.8812318672528507</c:v>
                </c:pt>
                <c:pt idx="408">
                  <c:v>1.9040811141996601</c:v>
                </c:pt>
                <c:pt idx="409">
                  <c:v>1.8941519648822021</c:v>
                </c:pt>
                <c:pt idx="410">
                  <c:v>1.8685356434079452</c:v>
                </c:pt>
                <c:pt idx="411">
                  <c:v>1.7824139753359183</c:v>
                </c:pt>
                <c:pt idx="412">
                  <c:v>1.8067923673238668</c:v>
                </c:pt>
                <c:pt idx="413">
                  <c:v>1.7618554084419511</c:v>
                </c:pt>
                <c:pt idx="414">
                  <c:v>1.7315771101101656</c:v>
                </c:pt>
                <c:pt idx="415">
                  <c:v>1.7307444987412584</c:v>
                </c:pt>
                <c:pt idx="416">
                  <c:v>1.7611567514966699</c:v>
                </c:pt>
                <c:pt idx="417">
                  <c:v>1.7815019333167819</c:v>
                </c:pt>
                <c:pt idx="418">
                  <c:v>1.8569059712209151</c:v>
                </c:pt>
                <c:pt idx="419">
                  <c:v>1.7255275023415444</c:v>
                </c:pt>
                <c:pt idx="420">
                  <c:v>1.7508640939444062</c:v>
                </c:pt>
                <c:pt idx="421">
                  <c:v>1.7392887596479556</c:v>
                </c:pt>
                <c:pt idx="422">
                  <c:v>1.7396472895818773</c:v>
                </c:pt>
                <c:pt idx="423">
                  <c:v>1.6525912649949404</c:v>
                </c:pt>
                <c:pt idx="424">
                  <c:v>1.6216660818411615</c:v>
                </c:pt>
                <c:pt idx="425">
                  <c:v>1.596159842530714</c:v>
                </c:pt>
                <c:pt idx="426">
                  <c:v>1.6804212922839439</c:v>
                </c:pt>
                <c:pt idx="427">
                  <c:v>1.7106381405396658</c:v>
                </c:pt>
                <c:pt idx="428">
                  <c:v>1.7678964025536184</c:v>
                </c:pt>
                <c:pt idx="429">
                  <c:v>1.7954137190863324</c:v>
                </c:pt>
                <c:pt idx="430">
                  <c:v>1.8408230580532314</c:v>
                </c:pt>
                <c:pt idx="431">
                  <c:v>1.9323141326832778</c:v>
                </c:pt>
                <c:pt idx="432">
                  <c:v>1.9242956656966106</c:v>
                </c:pt>
                <c:pt idx="433">
                  <c:v>2.0331040154058728</c:v>
                </c:pt>
                <c:pt idx="434">
                  <c:v>1.9961764849112169</c:v>
                </c:pt>
                <c:pt idx="435">
                  <c:v>1.9823993912527971</c:v>
                </c:pt>
                <c:pt idx="436">
                  <c:v>1.9844004957021908</c:v>
                </c:pt>
                <c:pt idx="437">
                  <c:v>2.1132950057384985</c:v>
                </c:pt>
                <c:pt idx="438">
                  <c:v>2.1085809727562808</c:v>
                </c:pt>
                <c:pt idx="439">
                  <c:v>2.1133622830758987</c:v>
                </c:pt>
                <c:pt idx="440">
                  <c:v>2.098900133280678</c:v>
                </c:pt>
                <c:pt idx="441">
                  <c:v>2.0983799353257044</c:v>
                </c:pt>
                <c:pt idx="442">
                  <c:v>1.9788749435992874</c:v>
                </c:pt>
                <c:pt idx="443">
                  <c:v>1.9747860896452283</c:v>
                </c:pt>
                <c:pt idx="444">
                  <c:v>2.0835859460322634</c:v>
                </c:pt>
                <c:pt idx="445">
                  <c:v>2.0755806228957696</c:v>
                </c:pt>
                <c:pt idx="446">
                  <c:v>2.1749430368771532</c:v>
                </c:pt>
                <c:pt idx="447">
                  <c:v>2.2268019758036903</c:v>
                </c:pt>
                <c:pt idx="448">
                  <c:v>2.2445807025477129</c:v>
                </c:pt>
                <c:pt idx="449">
                  <c:v>2.2219379659261547</c:v>
                </c:pt>
                <c:pt idx="450">
                  <c:v>2.3203142985092842</c:v>
                </c:pt>
                <c:pt idx="451">
                  <c:v>2.2611244610583063</c:v>
                </c:pt>
                <c:pt idx="452">
                  <c:v>2.1786103367796805</c:v>
                </c:pt>
                <c:pt idx="453">
                  <c:v>2.0898482369253886</c:v>
                </c:pt>
                <c:pt idx="454">
                  <c:v>2.0813173495560471</c:v>
                </c:pt>
                <c:pt idx="455">
                  <c:v>1.988440965625013</c:v>
                </c:pt>
                <c:pt idx="456">
                  <c:v>1.9406399844519695</c:v>
                </c:pt>
                <c:pt idx="457">
                  <c:v>1.9185000824819398</c:v>
                </c:pt>
                <c:pt idx="458">
                  <c:v>1.8653356560757561</c:v>
                </c:pt>
                <c:pt idx="459">
                  <c:v>1.8447207783200934</c:v>
                </c:pt>
                <c:pt idx="460">
                  <c:v>1.7758962792892026</c:v>
                </c:pt>
                <c:pt idx="461">
                  <c:v>1.7763527978711984</c:v>
                </c:pt>
                <c:pt idx="462">
                  <c:v>1.7791920687598863</c:v>
                </c:pt>
                <c:pt idx="463">
                  <c:v>1.8447727415944946</c:v>
                </c:pt>
                <c:pt idx="464">
                  <c:v>1.9500116076657348</c:v>
                </c:pt>
                <c:pt idx="465">
                  <c:v>1.8624356005239533</c:v>
                </c:pt>
                <c:pt idx="466">
                  <c:v>1.8968088604801141</c:v>
                </c:pt>
                <c:pt idx="467">
                  <c:v>1.9169729144299623</c:v>
                </c:pt>
                <c:pt idx="468">
                  <c:v>1.8220604760634067</c:v>
                </c:pt>
                <c:pt idx="469">
                  <c:v>1.9021828947022972</c:v>
                </c:pt>
                <c:pt idx="470">
                  <c:v>1.8765307870876657</c:v>
                </c:pt>
                <c:pt idx="471">
                  <c:v>1.8503692456868317</c:v>
                </c:pt>
                <c:pt idx="472">
                  <c:v>1.9042254631991784</c:v>
                </c:pt>
                <c:pt idx="473">
                  <c:v>1.9398082341840539</c:v>
                </c:pt>
                <c:pt idx="474">
                  <c:v>1.8421424685736356</c:v>
                </c:pt>
                <c:pt idx="475">
                  <c:v>1.8272089929628865</c:v>
                </c:pt>
                <c:pt idx="476">
                  <c:v>1.8619924296949846</c:v>
                </c:pt>
                <c:pt idx="477">
                  <c:v>1.8415232281660003</c:v>
                </c:pt>
                <c:pt idx="478">
                  <c:v>1.8826053162313623</c:v>
                </c:pt>
                <c:pt idx="479">
                  <c:v>1.8580004133850432</c:v>
                </c:pt>
                <c:pt idx="480">
                  <c:v>1.8839156716889411</c:v>
                </c:pt>
                <c:pt idx="481">
                  <c:v>1.9999336031335184</c:v>
                </c:pt>
                <c:pt idx="482">
                  <c:v>2.0086328256106878</c:v>
                </c:pt>
                <c:pt idx="483">
                  <c:v>1.9365903915076483</c:v>
                </c:pt>
                <c:pt idx="484">
                  <c:v>1.9680330561418788</c:v>
                </c:pt>
                <c:pt idx="485">
                  <c:v>2.0756566286413869</c:v>
                </c:pt>
                <c:pt idx="486">
                  <c:v>2.1092129274147648</c:v>
                </c:pt>
                <c:pt idx="487">
                  <c:v>2.1172940572488161</c:v>
                </c:pt>
                <c:pt idx="488">
                  <c:v>2.2126687533941882</c:v>
                </c:pt>
                <c:pt idx="489">
                  <c:v>2.2872138866028986</c:v>
                </c:pt>
                <c:pt idx="490">
                  <c:v>2.3714678173749997</c:v>
                </c:pt>
                <c:pt idx="491">
                  <c:v>2.1987329839980121</c:v>
                </c:pt>
                <c:pt idx="492">
                  <c:v>2.2725014026214194</c:v>
                </c:pt>
                <c:pt idx="493">
                  <c:v>2.3886227139807428</c:v>
                </c:pt>
                <c:pt idx="494">
                  <c:v>2.2870343021925508</c:v>
                </c:pt>
                <c:pt idx="495">
                  <c:v>2.3649005036174198</c:v>
                </c:pt>
                <c:pt idx="496">
                  <c:v>2.2769434427602588</c:v>
                </c:pt>
                <c:pt idx="497">
                  <c:v>2.2253319370503526</c:v>
                </c:pt>
                <c:pt idx="498">
                  <c:v>2.2108148249499373</c:v>
                </c:pt>
                <c:pt idx="499">
                  <c:v>2.3354358797169743</c:v>
                </c:pt>
                <c:pt idx="500">
                  <c:v>2.3233369231915693</c:v>
                </c:pt>
                <c:pt idx="501">
                  <c:v>2.2177334151338703</c:v>
                </c:pt>
                <c:pt idx="502">
                  <c:v>2.1743921677882931</c:v>
                </c:pt>
                <c:pt idx="503">
                  <c:v>2.2383654102263209</c:v>
                </c:pt>
                <c:pt idx="504">
                  <c:v>2.1716987201523588</c:v>
                </c:pt>
                <c:pt idx="505">
                  <c:v>2.143473223928249</c:v>
                </c:pt>
                <c:pt idx="506">
                  <c:v>2.1530139337153362</c:v>
                </c:pt>
                <c:pt idx="507">
                  <c:v>2.2696351303903977</c:v>
                </c:pt>
                <c:pt idx="508">
                  <c:v>2.3343877773408637</c:v>
                </c:pt>
                <c:pt idx="509">
                  <c:v>2.5643757080338432</c:v>
                </c:pt>
                <c:pt idx="510">
                  <c:v>2.408678803415166</c:v>
                </c:pt>
                <c:pt idx="511">
                  <c:v>2.4274658559234661</c:v>
                </c:pt>
                <c:pt idx="512">
                  <c:v>2.3706211076508277</c:v>
                </c:pt>
                <c:pt idx="513">
                  <c:v>2.4947351769078323</c:v>
                </c:pt>
                <c:pt idx="514">
                  <c:v>2.5279502086981753</c:v>
                </c:pt>
                <c:pt idx="515">
                  <c:v>2.3937597668564132</c:v>
                </c:pt>
                <c:pt idx="516">
                  <c:v>2.3640302198793561</c:v>
                </c:pt>
                <c:pt idx="517">
                  <c:v>2.3465231324238589</c:v>
                </c:pt>
                <c:pt idx="518">
                  <c:v>2.4246048331356516</c:v>
                </c:pt>
                <c:pt idx="519">
                  <c:v>2.3699695573637403</c:v>
                </c:pt>
                <c:pt idx="520">
                  <c:v>2.3978296021187546</c:v>
                </c:pt>
                <c:pt idx="521">
                  <c:v>2.4585550474498112</c:v>
                </c:pt>
                <c:pt idx="522">
                  <c:v>2.4601830997476593</c:v>
                </c:pt>
                <c:pt idx="523">
                  <c:v>2.4970834092994911</c:v>
                </c:pt>
                <c:pt idx="524">
                  <c:v>2.469246260869626</c:v>
                </c:pt>
                <c:pt idx="525">
                  <c:v>2.4964838606861486</c:v>
                </c:pt>
                <c:pt idx="526">
                  <c:v>2.4460489697553345</c:v>
                </c:pt>
                <c:pt idx="527">
                  <c:v>2.4230230498812726</c:v>
                </c:pt>
                <c:pt idx="528">
                  <c:v>2.4537485401255941</c:v>
                </c:pt>
                <c:pt idx="529">
                  <c:v>2.5493885006078987</c:v>
                </c:pt>
                <c:pt idx="530">
                  <c:v>2.4867139086087944</c:v>
                </c:pt>
                <c:pt idx="531">
                  <c:v>2.3955861504624205</c:v>
                </c:pt>
                <c:pt idx="532">
                  <c:v>2.3464849612052889</c:v>
                </c:pt>
                <c:pt idx="533">
                  <c:v>2.2463220579688254</c:v>
                </c:pt>
                <c:pt idx="534">
                  <c:v>2.3383717210253132</c:v>
                </c:pt>
                <c:pt idx="535">
                  <c:v>2.4657360399126835</c:v>
                </c:pt>
                <c:pt idx="536">
                  <c:v>2.5709610466499879</c:v>
                </c:pt>
                <c:pt idx="537">
                  <c:v>2.5830494281061092</c:v>
                </c:pt>
                <c:pt idx="538">
                  <c:v>2.5311872977523935</c:v>
                </c:pt>
                <c:pt idx="539">
                  <c:v>2.5361292658769257</c:v>
                </c:pt>
                <c:pt idx="540">
                  <c:v>2.45200693822704</c:v>
                </c:pt>
                <c:pt idx="541">
                  <c:v>2.4436989300575576</c:v>
                </c:pt>
                <c:pt idx="542">
                  <c:v>2.4486707966331336</c:v>
                </c:pt>
                <c:pt idx="543">
                  <c:v>2.4204365170798243</c:v>
                </c:pt>
                <c:pt idx="544">
                  <c:v>2.3881641124592776</c:v>
                </c:pt>
                <c:pt idx="545">
                  <c:v>2.3704739427907122</c:v>
                </c:pt>
                <c:pt idx="546">
                  <c:v>2.2953041300788555</c:v>
                </c:pt>
                <c:pt idx="547">
                  <c:v>2.3654155324898647</c:v>
                </c:pt>
                <c:pt idx="548">
                  <c:v>2.3688768363712871</c:v>
                </c:pt>
                <c:pt idx="549">
                  <c:v>2.4037953404925365</c:v>
                </c:pt>
                <c:pt idx="550">
                  <c:v>2.3973232606467225</c:v>
                </c:pt>
                <c:pt idx="551">
                  <c:v>2.3189264949366817</c:v>
                </c:pt>
                <c:pt idx="552">
                  <c:v>2.2634675127174488</c:v>
                </c:pt>
                <c:pt idx="553">
                  <c:v>2.311301568849069</c:v>
                </c:pt>
                <c:pt idx="554">
                  <c:v>2.3963173283080614</c:v>
                </c:pt>
                <c:pt idx="555">
                  <c:v>2.3339919646507274</c:v>
                </c:pt>
                <c:pt idx="556">
                  <c:v>2.2707968200249233</c:v>
                </c:pt>
                <c:pt idx="557">
                  <c:v>2.2888052696969234</c:v>
                </c:pt>
                <c:pt idx="558">
                  <c:v>2.1929070632893684</c:v>
                </c:pt>
                <c:pt idx="559">
                  <c:v>2.2795062713158885</c:v>
                </c:pt>
                <c:pt idx="560">
                  <c:v>2.2859624572394055</c:v>
                </c:pt>
                <c:pt idx="561">
                  <c:v>2.3124950451638391</c:v>
                </c:pt>
                <c:pt idx="562">
                  <c:v>2.3124162831206156</c:v>
                </c:pt>
                <c:pt idx="563">
                  <c:v>2.3274180290314952</c:v>
                </c:pt>
                <c:pt idx="564">
                  <c:v>2.2155704289738387</c:v>
                </c:pt>
                <c:pt idx="565">
                  <c:v>2.2008958701265517</c:v>
                </c:pt>
                <c:pt idx="566">
                  <c:v>2.1355905125940398</c:v>
                </c:pt>
                <c:pt idx="567">
                  <c:v>2.1738704457643769</c:v>
                </c:pt>
                <c:pt idx="568">
                  <c:v>2.1996299730335998</c:v>
                </c:pt>
                <c:pt idx="569">
                  <c:v>2.3156343288423846</c:v>
                </c:pt>
                <c:pt idx="570">
                  <c:v>2.2662566874871768</c:v>
                </c:pt>
                <c:pt idx="571">
                  <c:v>2.2627409459810877</c:v>
                </c:pt>
                <c:pt idx="572">
                  <c:v>2.2610315579789773</c:v>
                </c:pt>
                <c:pt idx="573">
                  <c:v>2.2515735216079653</c:v>
                </c:pt>
                <c:pt idx="574">
                  <c:v>2.1737158542442128</c:v>
                </c:pt>
                <c:pt idx="575">
                  <c:v>2.1606172025644357</c:v>
                </c:pt>
                <c:pt idx="576">
                  <c:v>2.1537395441690905</c:v>
                </c:pt>
                <c:pt idx="577">
                  <c:v>2.1875484656329096</c:v>
                </c:pt>
                <c:pt idx="578">
                  <c:v>2.1717586320664073</c:v>
                </c:pt>
                <c:pt idx="579">
                  <c:v>2.1794760668026907</c:v>
                </c:pt>
                <c:pt idx="580">
                  <c:v>2.1214918520493415</c:v>
                </c:pt>
                <c:pt idx="581">
                  <c:v>2.1508652955920344</c:v>
                </c:pt>
                <c:pt idx="582">
                  <c:v>2.2503398278018043</c:v>
                </c:pt>
                <c:pt idx="583">
                  <c:v>2.266746906323089</c:v>
                </c:pt>
                <c:pt idx="584">
                  <c:v>2.1659089368378646</c:v>
                </c:pt>
                <c:pt idx="585">
                  <c:v>2.1779921400818107</c:v>
                </c:pt>
                <c:pt idx="586">
                  <c:v>2.1709659222179258</c:v>
                </c:pt>
                <c:pt idx="587">
                  <c:v>2.1017527681536907</c:v>
                </c:pt>
                <c:pt idx="588">
                  <c:v>2.1097695501506317</c:v>
                </c:pt>
                <c:pt idx="589">
                  <c:v>2.1657148609795307</c:v>
                </c:pt>
                <c:pt idx="590">
                  <c:v>2.110073290566771</c:v>
                </c:pt>
                <c:pt idx="591">
                  <c:v>2.0888372835808839</c:v>
                </c:pt>
                <c:pt idx="592">
                  <c:v>2.0927217266173233</c:v>
                </c:pt>
                <c:pt idx="593">
                  <c:v>2.0715152651233542</c:v>
                </c:pt>
                <c:pt idx="594">
                  <c:v>2.0610484925719446</c:v>
                </c:pt>
                <c:pt idx="595">
                  <c:v>2.0369871754779676</c:v>
                </c:pt>
                <c:pt idx="596">
                  <c:v>2.0570347077241196</c:v>
                </c:pt>
                <c:pt idx="597">
                  <c:v>2.1112743124185589</c:v>
                </c:pt>
                <c:pt idx="598">
                  <c:v>2.0761502914399341</c:v>
                </c:pt>
                <c:pt idx="599">
                  <c:v>2.1187914085443174</c:v>
                </c:pt>
                <c:pt idx="600">
                  <c:v>2.1178230137175769</c:v>
                </c:pt>
                <c:pt idx="601">
                  <c:v>2.0487139118646427</c:v>
                </c:pt>
                <c:pt idx="602">
                  <c:v>2.0483354588763487</c:v>
                </c:pt>
                <c:pt idx="603">
                  <c:v>2.0230629100259585</c:v>
                </c:pt>
                <c:pt idx="604">
                  <c:v>2.0493403778171873</c:v>
                </c:pt>
                <c:pt idx="605">
                  <c:v>2.0852720161159382</c:v>
                </c:pt>
                <c:pt idx="606">
                  <c:v>2.0863153537228816</c:v>
                </c:pt>
                <c:pt idx="607">
                  <c:v>2.0942411001265602</c:v>
                </c:pt>
                <c:pt idx="608">
                  <c:v>2.085839764647146</c:v>
                </c:pt>
                <c:pt idx="609">
                  <c:v>2.0894108861951732</c:v>
                </c:pt>
                <c:pt idx="610">
                  <c:v>2.1271298227443229</c:v>
                </c:pt>
                <c:pt idx="611">
                  <c:v>2.0687263691377673</c:v>
                </c:pt>
                <c:pt idx="612">
                  <c:v>2.0239230346958696</c:v>
                </c:pt>
                <c:pt idx="613">
                  <c:v>2.1076412244658131</c:v>
                </c:pt>
                <c:pt idx="614">
                  <c:v>2.1833872449232019</c:v>
                </c:pt>
                <c:pt idx="615">
                  <c:v>2.1951479600689763</c:v>
                </c:pt>
                <c:pt idx="616">
                  <c:v>2.206415823423582</c:v>
                </c:pt>
                <c:pt idx="617">
                  <c:v>2.2316723941460213</c:v>
                </c:pt>
                <c:pt idx="618">
                  <c:v>2.2055892663092616</c:v>
                </c:pt>
                <c:pt idx="619">
                  <c:v>2.1421584208020579</c:v>
                </c:pt>
                <c:pt idx="620">
                  <c:v>2.2986923203098639</c:v>
                </c:pt>
                <c:pt idx="621">
                  <c:v>2.2539360758313047</c:v>
                </c:pt>
                <c:pt idx="622">
                  <c:v>2.2576573101717683</c:v>
                </c:pt>
                <c:pt idx="623">
                  <c:v>2.2370101796832742</c:v>
                </c:pt>
                <c:pt idx="624">
                  <c:v>2.2159447823404039</c:v>
                </c:pt>
                <c:pt idx="625">
                  <c:v>2.1815668605116105</c:v>
                </c:pt>
                <c:pt idx="626">
                  <c:v>2.1938323715722827</c:v>
                </c:pt>
                <c:pt idx="627">
                  <c:v>2.1271570335663603</c:v>
                </c:pt>
                <c:pt idx="628">
                  <c:v>2.0815508800080247</c:v>
                </c:pt>
                <c:pt idx="629">
                  <c:v>2.0606704652994314</c:v>
                </c:pt>
                <c:pt idx="630">
                  <c:v>2.0828525278450791</c:v>
                </c:pt>
                <c:pt idx="631">
                  <c:v>1.9996023883247651</c:v>
                </c:pt>
                <c:pt idx="632">
                  <c:v>2.030948360929981</c:v>
                </c:pt>
                <c:pt idx="633">
                  <c:v>2.0544865536676018</c:v>
                </c:pt>
                <c:pt idx="634">
                  <c:v>2.0179003006731686</c:v>
                </c:pt>
                <c:pt idx="635">
                  <c:v>2.0342331713302775</c:v>
                </c:pt>
                <c:pt idx="636">
                  <c:v>2.0734762355802134</c:v>
                </c:pt>
                <c:pt idx="637">
                  <c:v>1.9667915934760403</c:v>
                </c:pt>
                <c:pt idx="638">
                  <c:v>2.0013451706556316</c:v>
                </c:pt>
                <c:pt idx="639">
                  <c:v>2.1507084644067329</c:v>
                </c:pt>
                <c:pt idx="640">
                  <c:v>2.1224355809020956</c:v>
                </c:pt>
                <c:pt idx="641">
                  <c:v>2.0828514135957028</c:v>
                </c:pt>
                <c:pt idx="642">
                  <c:v>2.0700537267659551</c:v>
                </c:pt>
                <c:pt idx="643">
                  <c:v>2.0879870058693633</c:v>
                </c:pt>
                <c:pt idx="644">
                  <c:v>2.0884388719448843</c:v>
                </c:pt>
                <c:pt idx="645">
                  <c:v>2.0712719671026294</c:v>
                </c:pt>
                <c:pt idx="646">
                  <c:v>2.1620377435036695</c:v>
                </c:pt>
                <c:pt idx="647">
                  <c:v>2.159805342323704</c:v>
                </c:pt>
                <c:pt idx="648">
                  <c:v>2.0897855791242064</c:v>
                </c:pt>
                <c:pt idx="649">
                  <c:v>2.0619550413906005</c:v>
                </c:pt>
                <c:pt idx="650">
                  <c:v>2.0690569936465315</c:v>
                </c:pt>
                <c:pt idx="651">
                  <c:v>2.0967080417527244</c:v>
                </c:pt>
                <c:pt idx="652">
                  <c:v>2.1596083858457851</c:v>
                </c:pt>
                <c:pt idx="653">
                  <c:v>2.1664011932393996</c:v>
                </c:pt>
                <c:pt idx="654">
                  <c:v>2.1393332951029498</c:v>
                </c:pt>
                <c:pt idx="655">
                  <c:v>2.189856034081834</c:v>
                </c:pt>
                <c:pt idx="656">
                  <c:v>2.1879541493358183</c:v>
                </c:pt>
                <c:pt idx="657">
                  <c:v>2.1398469883127871</c:v>
                </c:pt>
                <c:pt idx="658">
                  <c:v>2.1201232862376949</c:v>
                </c:pt>
                <c:pt idx="659">
                  <c:v>2.0574310533117064</c:v>
                </c:pt>
                <c:pt idx="660">
                  <c:v>2.0022356508298271</c:v>
                </c:pt>
                <c:pt idx="661">
                  <c:v>2.0002845691879139</c:v>
                </c:pt>
                <c:pt idx="662">
                  <c:v>1.9908350717998562</c:v>
                </c:pt>
                <c:pt idx="663">
                  <c:v>2.0277959803586389</c:v>
                </c:pt>
                <c:pt idx="664">
                  <c:v>1.959244335476944</c:v>
                </c:pt>
                <c:pt idx="665">
                  <c:v>1.912245699772686</c:v>
                </c:pt>
                <c:pt idx="666">
                  <c:v>1.8853634228137386</c:v>
                </c:pt>
                <c:pt idx="667">
                  <c:v>1.8590649072008154</c:v>
                </c:pt>
                <c:pt idx="668">
                  <c:v>1.9293209977505337</c:v>
                </c:pt>
                <c:pt idx="669">
                  <c:v>1.831944539639492</c:v>
                </c:pt>
                <c:pt idx="670">
                  <c:v>1.8391487923659682</c:v>
                </c:pt>
                <c:pt idx="671">
                  <c:v>1.9137104373121641</c:v>
                </c:pt>
                <c:pt idx="672">
                  <c:v>1.8583780779665211</c:v>
                </c:pt>
                <c:pt idx="673">
                  <c:v>1.838877627904018</c:v>
                </c:pt>
                <c:pt idx="674">
                  <c:v>1.8752031381625918</c:v>
                </c:pt>
                <c:pt idx="675">
                  <c:v>1.8656698963730129</c:v>
                </c:pt>
                <c:pt idx="676">
                  <c:v>1.7975677456039119</c:v>
                </c:pt>
                <c:pt idx="677">
                  <c:v>1.7608019956985757</c:v>
                </c:pt>
                <c:pt idx="678">
                  <c:v>1.7506333447582578</c:v>
                </c:pt>
                <c:pt idx="679">
                  <c:v>1.6885684817727724</c:v>
                </c:pt>
                <c:pt idx="680">
                  <c:v>1.6922995865470656</c:v>
                </c:pt>
                <c:pt idx="681">
                  <c:v>1.6726896797042885</c:v>
                </c:pt>
                <c:pt idx="682">
                  <c:v>1.6265382422690786</c:v>
                </c:pt>
                <c:pt idx="683">
                  <c:v>1.5112920790131945</c:v>
                </c:pt>
                <c:pt idx="684">
                  <c:v>1.504243428261189</c:v>
                </c:pt>
                <c:pt idx="685">
                  <c:v>1.4061154238809885</c:v>
                </c:pt>
                <c:pt idx="686">
                  <c:v>1.4076163529233223</c:v>
                </c:pt>
                <c:pt idx="687">
                  <c:v>1.5334223397888238</c:v>
                </c:pt>
                <c:pt idx="688">
                  <c:v>1.5020697534166478</c:v>
                </c:pt>
                <c:pt idx="689">
                  <c:v>1.5297495668784731</c:v>
                </c:pt>
                <c:pt idx="690">
                  <c:v>1.5502487537727758</c:v>
                </c:pt>
                <c:pt idx="691">
                  <c:v>1.4393925943046311</c:v>
                </c:pt>
                <c:pt idx="692">
                  <c:v>1.4835777095019997</c:v>
                </c:pt>
                <c:pt idx="693">
                  <c:v>1.4654481997696445</c:v>
                </c:pt>
                <c:pt idx="694">
                  <c:v>1.3751611734903264</c:v>
                </c:pt>
                <c:pt idx="695">
                  <c:v>1.3858253845060624</c:v>
                </c:pt>
                <c:pt idx="696">
                  <c:v>1.3294578745967367</c:v>
                </c:pt>
                <c:pt idx="697">
                  <c:v>1.2939416044864114</c:v>
                </c:pt>
                <c:pt idx="698">
                  <c:v>1.3262676465672167</c:v>
                </c:pt>
                <c:pt idx="699">
                  <c:v>1.4405813772346934</c:v>
                </c:pt>
                <c:pt idx="700">
                  <c:v>1.4348461473393235</c:v>
                </c:pt>
                <c:pt idx="701">
                  <c:v>1.466268119996728</c:v>
                </c:pt>
                <c:pt idx="702">
                  <c:v>1.5027770545736112</c:v>
                </c:pt>
                <c:pt idx="703">
                  <c:v>1.4221002347866967</c:v>
                </c:pt>
                <c:pt idx="704">
                  <c:v>1.5150563543794737</c:v>
                </c:pt>
                <c:pt idx="705">
                  <c:v>1.5000173239215526</c:v>
                </c:pt>
                <c:pt idx="706">
                  <c:v>1.5924051513984225</c:v>
                </c:pt>
                <c:pt idx="707">
                  <c:v>1.6061702348075826</c:v>
                </c:pt>
                <c:pt idx="708">
                  <c:v>1.5310797448910927</c:v>
                </c:pt>
                <c:pt idx="709">
                  <c:v>1.5363047300675483</c:v>
                </c:pt>
                <c:pt idx="710">
                  <c:v>1.4478079837251481</c:v>
                </c:pt>
                <c:pt idx="711">
                  <c:v>1.4626194313039125</c:v>
                </c:pt>
                <c:pt idx="712">
                  <c:v>1.4551263267505943</c:v>
                </c:pt>
                <c:pt idx="713">
                  <c:v>1.4761383037610269</c:v>
                </c:pt>
                <c:pt idx="714">
                  <c:v>1.5232938123853421</c:v>
                </c:pt>
                <c:pt idx="715">
                  <c:v>1.4526270670179844</c:v>
                </c:pt>
                <c:pt idx="716">
                  <c:v>1.4187600585326521</c:v>
                </c:pt>
                <c:pt idx="717">
                  <c:v>1.4172848719201336</c:v>
                </c:pt>
                <c:pt idx="718">
                  <c:v>1.4466161752994378</c:v>
                </c:pt>
                <c:pt idx="719">
                  <c:v>1.4810950238395126</c:v>
                </c:pt>
                <c:pt idx="720">
                  <c:v>1.4503880076056224</c:v>
                </c:pt>
                <c:pt idx="721">
                  <c:v>1.3547207194853141</c:v>
                </c:pt>
                <c:pt idx="722">
                  <c:v>1.4133100252116464</c:v>
                </c:pt>
                <c:pt idx="723">
                  <c:v>1.3870972143572231</c:v>
                </c:pt>
                <c:pt idx="724">
                  <c:v>1.3564203757925386</c:v>
                </c:pt>
                <c:pt idx="725">
                  <c:v>1.3884944610513972</c:v>
                </c:pt>
                <c:pt idx="726">
                  <c:v>1.4708372196527941</c:v>
                </c:pt>
                <c:pt idx="727">
                  <c:v>1.4708924931267293</c:v>
                </c:pt>
                <c:pt idx="728">
                  <c:v>1.4568795099660776</c:v>
                </c:pt>
                <c:pt idx="729">
                  <c:v>1.4433940173267905</c:v>
                </c:pt>
                <c:pt idx="730">
                  <c:v>1.4263038326813369</c:v>
                </c:pt>
                <c:pt idx="731">
                  <c:v>1.5152993939796724</c:v>
                </c:pt>
                <c:pt idx="732">
                  <c:v>1.4668574723837047</c:v>
                </c:pt>
                <c:pt idx="733">
                  <c:v>1.566236560323649</c:v>
                </c:pt>
                <c:pt idx="734">
                  <c:v>1.6075789432695129</c:v>
                </c:pt>
                <c:pt idx="735">
                  <c:v>1.6193129403922424</c:v>
                </c:pt>
                <c:pt idx="736">
                  <c:v>1.651536157098402</c:v>
                </c:pt>
                <c:pt idx="737">
                  <c:v>1.6912331216216234</c:v>
                </c:pt>
                <c:pt idx="738">
                  <c:v>1.5867430531266953</c:v>
                </c:pt>
                <c:pt idx="739">
                  <c:v>1.5917061954468377</c:v>
                </c:pt>
                <c:pt idx="740">
                  <c:v>1.5776645717069702</c:v>
                </c:pt>
                <c:pt idx="741">
                  <c:v>1.5297801664048545</c:v>
                </c:pt>
                <c:pt idx="742">
                  <c:v>1.5496839973320302</c:v>
                </c:pt>
                <c:pt idx="743">
                  <c:v>1.4683598135419667</c:v>
                </c:pt>
                <c:pt idx="744">
                  <c:v>1.4781623574193052</c:v>
                </c:pt>
                <c:pt idx="745">
                  <c:v>1.4783278993440483</c:v>
                </c:pt>
                <c:pt idx="746">
                  <c:v>1.4372188715385992</c:v>
                </c:pt>
                <c:pt idx="747">
                  <c:v>1.5076882645203955</c:v>
                </c:pt>
                <c:pt idx="748">
                  <c:v>1.4497638593515676</c:v>
                </c:pt>
                <c:pt idx="749">
                  <c:v>1.4207166292767168</c:v>
                </c:pt>
                <c:pt idx="750">
                  <c:v>1.47206547230881</c:v>
                </c:pt>
                <c:pt idx="751">
                  <c:v>1.4550554529117383</c:v>
                </c:pt>
                <c:pt idx="752">
                  <c:v>1.559563547822538</c:v>
                </c:pt>
                <c:pt idx="753">
                  <c:v>1.5415326145509749</c:v>
                </c:pt>
                <c:pt idx="754">
                  <c:v>1.4886585965905417</c:v>
                </c:pt>
                <c:pt idx="755">
                  <c:v>1.5370773152641066</c:v>
                </c:pt>
                <c:pt idx="756">
                  <c:v>1.5641045752840328</c:v>
                </c:pt>
                <c:pt idx="757">
                  <c:v>1.5752479424272394</c:v>
                </c:pt>
                <c:pt idx="758">
                  <c:v>1.5249057731801885</c:v>
                </c:pt>
                <c:pt idx="759">
                  <c:v>1.5797334398781522</c:v>
                </c:pt>
              </c:numCache>
            </c:numRef>
          </c:val>
          <c:smooth val="0"/>
        </c:ser>
        <c:ser>
          <c:idx val="1"/>
          <c:order val="1"/>
          <c:tx>
            <c:v>10Y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Data!$V$2:$V$760</c:f>
              <c:numCache>
                <c:formatCode>0.00</c:formatCode>
                <c:ptCount val="759"/>
                <c:pt idx="0">
                  <c:v>3.6974286681820607</c:v>
                </c:pt>
                <c:pt idx="1">
                  <c:v>3.8101880085528004</c:v>
                </c:pt>
                <c:pt idx="2">
                  <c:v>3.7888620394323094</c:v>
                </c:pt>
                <c:pt idx="3">
                  <c:v>3.7925213621700511</c:v>
                </c:pt>
                <c:pt idx="4">
                  <c:v>3.7578235843626198</c:v>
                </c:pt>
                <c:pt idx="5">
                  <c:v>3.7024187146864702</c:v>
                </c:pt>
                <c:pt idx="6">
                  <c:v>3.8015061842295994</c:v>
                </c:pt>
                <c:pt idx="7">
                  <c:v>3.7744650624487495</c:v>
                </c:pt>
                <c:pt idx="8">
                  <c:v>3.7627350095279692</c:v>
                </c:pt>
                <c:pt idx="9">
                  <c:v>3.7973476378644913</c:v>
                </c:pt>
                <c:pt idx="10">
                  <c:v>3.7978665594290599</c:v>
                </c:pt>
                <c:pt idx="11">
                  <c:v>3.7997462981842713</c:v>
                </c:pt>
                <c:pt idx="12">
                  <c:v>3.8464987487087905</c:v>
                </c:pt>
                <c:pt idx="13">
                  <c:v>3.8350768542244484</c:v>
                </c:pt>
                <c:pt idx="14">
                  <c:v>3.9209304553915887</c:v>
                </c:pt>
                <c:pt idx="15">
                  <c:v>3.9818388805124991</c:v>
                </c:pt>
                <c:pt idx="16">
                  <c:v>4.0670399807808701</c:v>
                </c:pt>
                <c:pt idx="17">
                  <c:v>4.0128698168764405</c:v>
                </c:pt>
                <c:pt idx="18">
                  <c:v>4.0597258444067794</c:v>
                </c:pt>
                <c:pt idx="19">
                  <c:v>4.0061414476075985</c:v>
                </c:pt>
                <c:pt idx="20">
                  <c:v>4.0241838256299589</c:v>
                </c:pt>
                <c:pt idx="21">
                  <c:v>4.0884198426489711</c:v>
                </c:pt>
                <c:pt idx="22">
                  <c:v>3.978812597311602</c:v>
                </c:pt>
                <c:pt idx="23">
                  <c:v>3.9242548925038303</c:v>
                </c:pt>
                <c:pt idx="24">
                  <c:v>3.9949584332491588</c:v>
                </c:pt>
                <c:pt idx="25">
                  <c:v>4.0344275245583194</c:v>
                </c:pt>
                <c:pt idx="26">
                  <c:v>4.1363345696654914</c:v>
                </c:pt>
                <c:pt idx="27">
                  <c:v>4.1331291245074304</c:v>
                </c:pt>
                <c:pt idx="28">
                  <c:v>4.1221204995418717</c:v>
                </c:pt>
                <c:pt idx="29">
                  <c:v>4.0074396105762764</c:v>
                </c:pt>
                <c:pt idx="30">
                  <c:v>3.9287934215810298</c:v>
                </c:pt>
                <c:pt idx="31">
                  <c:v>3.9362457639062098</c:v>
                </c:pt>
                <c:pt idx="32">
                  <c:v>3.9651260058200495</c:v>
                </c:pt>
                <c:pt idx="33">
                  <c:v>4.0527017313517906</c:v>
                </c:pt>
                <c:pt idx="34">
                  <c:v>3.99386495677803</c:v>
                </c:pt>
                <c:pt idx="35">
                  <c:v>4.0026830647050575</c:v>
                </c:pt>
                <c:pt idx="36">
                  <c:v>4.0274983955949919</c:v>
                </c:pt>
                <c:pt idx="37">
                  <c:v>4.0364629328357218</c:v>
                </c:pt>
                <c:pt idx="38">
                  <c:v>4.1378480450150104</c:v>
                </c:pt>
                <c:pt idx="39">
                  <c:v>4.1370218726972512</c:v>
                </c:pt>
                <c:pt idx="40">
                  <c:v>4.1316045636914129</c:v>
                </c:pt>
                <c:pt idx="41">
                  <c:v>4.1104500533272308</c:v>
                </c:pt>
                <c:pt idx="42">
                  <c:v>4.1233441532468609</c:v>
                </c:pt>
                <c:pt idx="43">
                  <c:v>4.1342814734142728</c:v>
                </c:pt>
                <c:pt idx="44">
                  <c:v>4.1153742739679515</c:v>
                </c:pt>
                <c:pt idx="45">
                  <c:v>4.2398559016293103</c:v>
                </c:pt>
                <c:pt idx="46">
                  <c:v>4.1654747794566793</c:v>
                </c:pt>
                <c:pt idx="47">
                  <c:v>4.1624863152420088</c:v>
                </c:pt>
                <c:pt idx="48">
                  <c:v>4.2210670599188589</c:v>
                </c:pt>
                <c:pt idx="49">
                  <c:v>4.136828247541561</c:v>
                </c:pt>
                <c:pt idx="50">
                  <c:v>4.1599709662344981</c:v>
                </c:pt>
                <c:pt idx="51">
                  <c:v>4.1489767381562439</c:v>
                </c:pt>
                <c:pt idx="52">
                  <c:v>4.1874179928256403</c:v>
                </c:pt>
                <c:pt idx="53">
                  <c:v>4.2015875874583646</c:v>
                </c:pt>
                <c:pt idx="54">
                  <c:v>4.268011504043864</c:v>
                </c:pt>
                <c:pt idx="55">
                  <c:v>4.2468684932044241</c:v>
                </c:pt>
                <c:pt idx="56">
                  <c:v>4.3064433707362539</c:v>
                </c:pt>
                <c:pt idx="57">
                  <c:v>4.292972378978182</c:v>
                </c:pt>
                <c:pt idx="58">
                  <c:v>4.2931427188031774</c:v>
                </c:pt>
                <c:pt idx="59">
                  <c:v>4.3270248385659977</c:v>
                </c:pt>
                <c:pt idx="60">
                  <c:v>4.273696202757078</c:v>
                </c:pt>
                <c:pt idx="61">
                  <c:v>4.1205557349450634</c:v>
                </c:pt>
                <c:pt idx="62">
                  <c:v>4.1301840918659956</c:v>
                </c:pt>
                <c:pt idx="63">
                  <c:v>4.0914735541520875</c:v>
                </c:pt>
                <c:pt idx="64">
                  <c:v>4.0858866369029831</c:v>
                </c:pt>
                <c:pt idx="65">
                  <c:v>4.1809256256070872</c:v>
                </c:pt>
                <c:pt idx="66">
                  <c:v>4.1840495041850492</c:v>
                </c:pt>
                <c:pt idx="67">
                  <c:v>4.1669646567797436</c:v>
                </c:pt>
                <c:pt idx="68">
                  <c:v>4.2147533029583304</c:v>
                </c:pt>
                <c:pt idx="69">
                  <c:v>4.1380799492280911</c:v>
                </c:pt>
                <c:pt idx="70">
                  <c:v>4.1769856081221555</c:v>
                </c:pt>
                <c:pt idx="71">
                  <c:v>4.2472440405443397</c:v>
                </c:pt>
                <c:pt idx="72">
                  <c:v>4.2815612712483224</c:v>
                </c:pt>
                <c:pt idx="73">
                  <c:v>4.1982379684073621</c:v>
                </c:pt>
                <c:pt idx="74">
                  <c:v>4.1916986915300765</c:v>
                </c:pt>
                <c:pt idx="75">
                  <c:v>4.2008000114802782</c:v>
                </c:pt>
                <c:pt idx="76">
                  <c:v>4.2581150564209009</c:v>
                </c:pt>
                <c:pt idx="77">
                  <c:v>4.2566212574932099</c:v>
                </c:pt>
                <c:pt idx="78">
                  <c:v>4.2387755025576741</c:v>
                </c:pt>
                <c:pt idx="79">
                  <c:v>4.2769582536305881</c:v>
                </c:pt>
                <c:pt idx="80">
                  <c:v>4.2698473620024489</c:v>
                </c:pt>
                <c:pt idx="81">
                  <c:v>4.1812501128119086</c:v>
                </c:pt>
                <c:pt idx="82">
                  <c:v>4.1509596783741696</c:v>
                </c:pt>
                <c:pt idx="83">
                  <c:v>4.1266710096487689</c:v>
                </c:pt>
                <c:pt idx="84">
                  <c:v>4.0950093032483883</c:v>
                </c:pt>
                <c:pt idx="85">
                  <c:v>4.0789815575146724</c:v>
                </c:pt>
                <c:pt idx="86">
                  <c:v>4.102246003628621</c:v>
                </c:pt>
                <c:pt idx="87">
                  <c:v>4.0395289590127774</c:v>
                </c:pt>
                <c:pt idx="88">
                  <c:v>4.0910269372407138</c:v>
                </c:pt>
                <c:pt idx="89">
                  <c:v>4.0252618062624324</c:v>
                </c:pt>
                <c:pt idx="90">
                  <c:v>4.0267897785783848</c:v>
                </c:pt>
                <c:pt idx="91">
                  <c:v>4.0575076068947382</c:v>
                </c:pt>
                <c:pt idx="92">
                  <c:v>3.9954771584009396</c:v>
                </c:pt>
                <c:pt idx="93">
                  <c:v>4.0595371899594657</c:v>
                </c:pt>
                <c:pt idx="94">
                  <c:v>4.1120138256232197</c:v>
                </c:pt>
                <c:pt idx="95">
                  <c:v>4.115789411998767</c:v>
                </c:pt>
                <c:pt idx="96">
                  <c:v>4.1386120805663058</c:v>
                </c:pt>
                <c:pt idx="97">
                  <c:v>4.1793852817270638</c:v>
                </c:pt>
                <c:pt idx="98">
                  <c:v>4.1552131695031713</c:v>
                </c:pt>
                <c:pt idx="99">
                  <c:v>4.0467952858793694</c:v>
                </c:pt>
                <c:pt idx="100">
                  <c:v>4.0763395316201088</c:v>
                </c:pt>
                <c:pt idx="101">
                  <c:v>4.0920432095405284</c:v>
                </c:pt>
                <c:pt idx="102">
                  <c:v>3.9802883590833615</c:v>
                </c:pt>
                <c:pt idx="103">
                  <c:v>3.9968748822960585</c:v>
                </c:pt>
                <c:pt idx="104">
                  <c:v>4.0185286617745124</c:v>
                </c:pt>
                <c:pt idx="105">
                  <c:v>4.0027309786495779</c:v>
                </c:pt>
                <c:pt idx="106">
                  <c:v>3.9960010182267904</c:v>
                </c:pt>
                <c:pt idx="107">
                  <c:v>3.9479089926379483</c:v>
                </c:pt>
                <c:pt idx="108">
                  <c:v>3.9414182541476439</c:v>
                </c:pt>
                <c:pt idx="109">
                  <c:v>4.0335327545832129</c:v>
                </c:pt>
                <c:pt idx="110">
                  <c:v>4.0875570884702803</c:v>
                </c:pt>
                <c:pt idx="111">
                  <c:v>4.0655351526761505</c:v>
                </c:pt>
                <c:pt idx="112">
                  <c:v>4.1001626582766102</c:v>
                </c:pt>
                <c:pt idx="113">
                  <c:v>4.0926118648387249</c:v>
                </c:pt>
                <c:pt idx="114">
                  <c:v>4.104630926311426</c:v>
                </c:pt>
                <c:pt idx="115">
                  <c:v>4.1536809438562656</c:v>
                </c:pt>
                <c:pt idx="116">
                  <c:v>4.1865117822111122</c:v>
                </c:pt>
                <c:pt idx="117">
                  <c:v>4.2134728423298728</c:v>
                </c:pt>
                <c:pt idx="118">
                  <c:v>4.1535104324663328</c:v>
                </c:pt>
                <c:pt idx="119">
                  <c:v>4.1344790665885496</c:v>
                </c:pt>
                <c:pt idx="120">
                  <c:v>4.1609381062951503</c:v>
                </c:pt>
                <c:pt idx="121">
                  <c:v>4.1023590861926014</c:v>
                </c:pt>
                <c:pt idx="122">
                  <c:v>4.1384362776233337</c:v>
                </c:pt>
                <c:pt idx="123">
                  <c:v>4.1978664222481985</c:v>
                </c:pt>
                <c:pt idx="124">
                  <c:v>4.1370154747456738</c:v>
                </c:pt>
                <c:pt idx="125">
                  <c:v>4.1344658541619461</c:v>
                </c:pt>
                <c:pt idx="126">
                  <c:v>4.1107073461928927</c:v>
                </c:pt>
                <c:pt idx="127">
                  <c:v>4.1173942365612568</c:v>
                </c:pt>
                <c:pt idx="128">
                  <c:v>4.1533371877551755</c:v>
                </c:pt>
                <c:pt idx="129">
                  <c:v>4.124063313735161</c:v>
                </c:pt>
                <c:pt idx="130">
                  <c:v>4.2037465579620665</c:v>
                </c:pt>
                <c:pt idx="131">
                  <c:v>4.1664077037786997</c:v>
                </c:pt>
                <c:pt idx="132">
                  <c:v>4.1564558165118779</c:v>
                </c:pt>
                <c:pt idx="133">
                  <c:v>4.1873009147723801</c:v>
                </c:pt>
                <c:pt idx="134">
                  <c:v>4.180808410336315</c:v>
                </c:pt>
                <c:pt idx="135">
                  <c:v>4.1438793684589701</c:v>
                </c:pt>
                <c:pt idx="136">
                  <c:v>4.1688540332391142</c:v>
                </c:pt>
                <c:pt idx="137">
                  <c:v>4.1386907945072284</c:v>
                </c:pt>
                <c:pt idx="138">
                  <c:v>4.1462853401021533</c:v>
                </c:pt>
                <c:pt idx="139">
                  <c:v>4.1578540932634986</c:v>
                </c:pt>
                <c:pt idx="140">
                  <c:v>4.1616038801477764</c:v>
                </c:pt>
                <c:pt idx="141">
                  <c:v>4.1440286953169245</c:v>
                </c:pt>
                <c:pt idx="142">
                  <c:v>4.165939856778099</c:v>
                </c:pt>
                <c:pt idx="143">
                  <c:v>4.1698368202711587</c:v>
                </c:pt>
                <c:pt idx="144">
                  <c:v>4.1835010401782826</c:v>
                </c:pt>
                <c:pt idx="145">
                  <c:v>4.1078126436427702</c:v>
                </c:pt>
                <c:pt idx="146">
                  <c:v>4.1196224127135883</c:v>
                </c:pt>
                <c:pt idx="147">
                  <c:v>4.1603491793408329</c:v>
                </c:pt>
                <c:pt idx="148">
                  <c:v>4.2078136449720205</c:v>
                </c:pt>
                <c:pt idx="149">
                  <c:v>4.179538576796368</c:v>
                </c:pt>
                <c:pt idx="150">
                  <c:v>4.2132512302378204</c:v>
                </c:pt>
                <c:pt idx="151">
                  <c:v>4.18640138161682</c:v>
                </c:pt>
                <c:pt idx="152">
                  <c:v>4.1635230013469364</c:v>
                </c:pt>
                <c:pt idx="153">
                  <c:v>4.1577755034180299</c:v>
                </c:pt>
                <c:pt idx="154">
                  <c:v>4.1110637490330006</c:v>
                </c:pt>
                <c:pt idx="155">
                  <c:v>4.1216793415917303</c:v>
                </c:pt>
                <c:pt idx="156">
                  <c:v>4.1005364616020801</c:v>
                </c:pt>
                <c:pt idx="157">
                  <c:v>4.0466107610884103</c:v>
                </c:pt>
                <c:pt idx="158">
                  <c:v>4.0298878250314889</c:v>
                </c:pt>
                <c:pt idx="159">
                  <c:v>4.0532856648575173</c:v>
                </c:pt>
                <c:pt idx="160">
                  <c:v>4.0569094457534494</c:v>
                </c:pt>
                <c:pt idx="161">
                  <c:v>4.0549652236059064</c:v>
                </c:pt>
                <c:pt idx="162">
                  <c:v>4.0326475957714383</c:v>
                </c:pt>
                <c:pt idx="163">
                  <c:v>4.0627097187177688</c:v>
                </c:pt>
                <c:pt idx="164">
                  <c:v>4.0529953991247396</c:v>
                </c:pt>
                <c:pt idx="165">
                  <c:v>4.0130898336024696</c:v>
                </c:pt>
                <c:pt idx="166">
                  <c:v>3.9673685024225107</c:v>
                </c:pt>
                <c:pt idx="167">
                  <c:v>3.9936163935786895</c:v>
                </c:pt>
                <c:pt idx="168">
                  <c:v>3.9974438844164371</c:v>
                </c:pt>
                <c:pt idx="169">
                  <c:v>4.013883953179862</c:v>
                </c:pt>
                <c:pt idx="170">
                  <c:v>3.9671150303243823</c:v>
                </c:pt>
                <c:pt idx="171">
                  <c:v>3.938737841547983</c:v>
                </c:pt>
                <c:pt idx="172">
                  <c:v>3.9296405350143395</c:v>
                </c:pt>
                <c:pt idx="173">
                  <c:v>3.9369403810160146</c:v>
                </c:pt>
                <c:pt idx="174">
                  <c:v>3.9283236791746474</c:v>
                </c:pt>
                <c:pt idx="175">
                  <c:v>3.9861855077803972</c:v>
                </c:pt>
                <c:pt idx="176">
                  <c:v>4.0084853807466789</c:v>
                </c:pt>
                <c:pt idx="177">
                  <c:v>4.0209137868948703</c:v>
                </c:pt>
                <c:pt idx="178">
                  <c:v>4.0409177957641704</c:v>
                </c:pt>
                <c:pt idx="179">
                  <c:v>4.0723092282136637</c:v>
                </c:pt>
                <c:pt idx="180">
                  <c:v>4.0174269895059904</c:v>
                </c:pt>
                <c:pt idx="181">
                  <c:v>4.0325985443232799</c:v>
                </c:pt>
                <c:pt idx="182">
                  <c:v>4.0683319796615338</c:v>
                </c:pt>
                <c:pt idx="183">
                  <c:v>4.0359987760463278</c:v>
                </c:pt>
                <c:pt idx="184">
                  <c:v>4.0145186983866568</c:v>
                </c:pt>
                <c:pt idx="185">
                  <c:v>4.0308957070995728</c:v>
                </c:pt>
                <c:pt idx="186">
                  <c:v>4.0602948599588613</c:v>
                </c:pt>
                <c:pt idx="187">
                  <c:v>4.0404367431912664</c:v>
                </c:pt>
                <c:pt idx="188">
                  <c:v>4.0512031554485324</c:v>
                </c:pt>
                <c:pt idx="189">
                  <c:v>4.0247038885973012</c:v>
                </c:pt>
                <c:pt idx="190">
                  <c:v>3.967802639571985</c:v>
                </c:pt>
                <c:pt idx="191">
                  <c:v>4.0113486002055607</c:v>
                </c:pt>
                <c:pt idx="192">
                  <c:v>3.9652785533292407</c:v>
                </c:pt>
                <c:pt idx="193">
                  <c:v>3.977303689292524</c:v>
                </c:pt>
                <c:pt idx="194">
                  <c:v>3.9913210201080829</c:v>
                </c:pt>
                <c:pt idx="195">
                  <c:v>4.0324873470417275</c:v>
                </c:pt>
                <c:pt idx="196">
                  <c:v>4.0761126392676861</c:v>
                </c:pt>
                <c:pt idx="197">
                  <c:v>4.1207420459248576</c:v>
                </c:pt>
                <c:pt idx="198">
                  <c:v>4.109558033336409</c:v>
                </c:pt>
                <c:pt idx="199">
                  <c:v>4.0668721673321979</c:v>
                </c:pt>
                <c:pt idx="200">
                  <c:v>4.0807067357320124</c:v>
                </c:pt>
                <c:pt idx="201">
                  <c:v>3.9931567925278335</c:v>
                </c:pt>
                <c:pt idx="202">
                  <c:v>3.9944723520259671</c:v>
                </c:pt>
                <c:pt idx="203">
                  <c:v>3.9748414608467946</c:v>
                </c:pt>
                <c:pt idx="204">
                  <c:v>3.9754600823730968</c:v>
                </c:pt>
                <c:pt idx="205">
                  <c:v>4.0518910629550149</c:v>
                </c:pt>
                <c:pt idx="206">
                  <c:v>4.0064969970099433</c:v>
                </c:pt>
                <c:pt idx="207">
                  <c:v>3.9760519406208976</c:v>
                </c:pt>
                <c:pt idx="208">
                  <c:v>3.9234652957353302</c:v>
                </c:pt>
                <c:pt idx="209">
                  <c:v>3.9398700736700154</c:v>
                </c:pt>
                <c:pt idx="210">
                  <c:v>3.9432256312148395</c:v>
                </c:pt>
                <c:pt idx="211">
                  <c:v>3.9264641519033026</c:v>
                </c:pt>
                <c:pt idx="212">
                  <c:v>3.9637933186244814</c:v>
                </c:pt>
                <c:pt idx="213">
                  <c:v>3.9295554431746065</c:v>
                </c:pt>
                <c:pt idx="214">
                  <c:v>3.9272189260948465</c:v>
                </c:pt>
                <c:pt idx="215">
                  <c:v>3.9453597869998398</c:v>
                </c:pt>
                <c:pt idx="216">
                  <c:v>3.9435970970833476</c:v>
                </c:pt>
                <c:pt idx="217">
                  <c:v>3.8951913800176374</c:v>
                </c:pt>
                <c:pt idx="218">
                  <c:v>3.911136146802388</c:v>
                </c:pt>
                <c:pt idx="219">
                  <c:v>3.924753268200023</c:v>
                </c:pt>
                <c:pt idx="220">
                  <c:v>3.858823238572648</c:v>
                </c:pt>
                <c:pt idx="221">
                  <c:v>3.8576194658614753</c:v>
                </c:pt>
                <c:pt idx="222">
                  <c:v>3.8390845967546023</c:v>
                </c:pt>
                <c:pt idx="223">
                  <c:v>3.8862312324186612</c:v>
                </c:pt>
                <c:pt idx="224">
                  <c:v>3.836604544345072</c:v>
                </c:pt>
                <c:pt idx="225">
                  <c:v>3.7995840587088039</c:v>
                </c:pt>
                <c:pt idx="226">
                  <c:v>3.8403432997755269</c:v>
                </c:pt>
                <c:pt idx="227">
                  <c:v>3.8407085337411551</c:v>
                </c:pt>
                <c:pt idx="228">
                  <c:v>3.8372399989285753</c:v>
                </c:pt>
                <c:pt idx="229">
                  <c:v>3.8114583566767819</c:v>
                </c:pt>
                <c:pt idx="230">
                  <c:v>3.8074583432734301</c:v>
                </c:pt>
                <c:pt idx="231">
                  <c:v>3.8357839541304726</c:v>
                </c:pt>
                <c:pt idx="232">
                  <c:v>3.8381293015508757</c:v>
                </c:pt>
                <c:pt idx="233">
                  <c:v>3.7977744857798146</c:v>
                </c:pt>
                <c:pt idx="234">
                  <c:v>3.7810926389196351</c:v>
                </c:pt>
                <c:pt idx="235">
                  <c:v>3.7695575729902795</c:v>
                </c:pt>
                <c:pt idx="236">
                  <c:v>3.7261375239643972</c:v>
                </c:pt>
                <c:pt idx="237">
                  <c:v>3.7797525012254627</c:v>
                </c:pt>
                <c:pt idx="238">
                  <c:v>3.7549335710953931</c:v>
                </c:pt>
                <c:pt idx="239">
                  <c:v>3.8125124415887459</c:v>
                </c:pt>
                <c:pt idx="240">
                  <c:v>3.7908706101885667</c:v>
                </c:pt>
                <c:pt idx="241">
                  <c:v>3.7302965806273902</c:v>
                </c:pt>
                <c:pt idx="242">
                  <c:v>3.6842076418114509</c:v>
                </c:pt>
                <c:pt idx="243">
                  <c:v>3.646672282366163</c:v>
                </c:pt>
                <c:pt idx="244">
                  <c:v>3.6641032750799813</c:v>
                </c:pt>
                <c:pt idx="245">
                  <c:v>3.7104025320627567</c:v>
                </c:pt>
                <c:pt idx="246">
                  <c:v>3.7360937214317063</c:v>
                </c:pt>
                <c:pt idx="247">
                  <c:v>3.7321411285168402</c:v>
                </c:pt>
                <c:pt idx="248">
                  <c:v>3.7631281570544877</c:v>
                </c:pt>
                <c:pt idx="249">
                  <c:v>3.7485810220369107</c:v>
                </c:pt>
                <c:pt idx="250">
                  <c:v>3.702781218526066</c:v>
                </c:pt>
                <c:pt idx="251">
                  <c:v>3.6478756946646409</c:v>
                </c:pt>
                <c:pt idx="252">
                  <c:v>3.6761881983252538</c:v>
                </c:pt>
                <c:pt idx="253">
                  <c:v>3.6948084255818503</c:v>
                </c:pt>
                <c:pt idx="254">
                  <c:v>3.7685116290374863</c:v>
                </c:pt>
                <c:pt idx="255">
                  <c:v>3.7637355501060976</c:v>
                </c:pt>
                <c:pt idx="256">
                  <c:v>3.7703197311154417</c:v>
                </c:pt>
                <c:pt idx="257">
                  <c:v>3.7615744885450288</c:v>
                </c:pt>
                <c:pt idx="258">
                  <c:v>3.7780804302014608</c:v>
                </c:pt>
                <c:pt idx="259">
                  <c:v>3.7812097364708821</c:v>
                </c:pt>
                <c:pt idx="260">
                  <c:v>3.8034982202198293</c:v>
                </c:pt>
                <c:pt idx="261">
                  <c:v>3.8074389796169186</c:v>
                </c:pt>
                <c:pt idx="262">
                  <c:v>3.7185001577835739</c:v>
                </c:pt>
                <c:pt idx="263">
                  <c:v>3.7085405996669194</c:v>
                </c:pt>
                <c:pt idx="264">
                  <c:v>3.6913907959971555</c:v>
                </c:pt>
                <c:pt idx="265">
                  <c:v>3.7038383950232232</c:v>
                </c:pt>
                <c:pt idx="266">
                  <c:v>3.6859694872150892</c:v>
                </c:pt>
                <c:pt idx="267">
                  <c:v>3.7536584450850121</c:v>
                </c:pt>
                <c:pt idx="268">
                  <c:v>3.7488407072527701</c:v>
                </c:pt>
                <c:pt idx="269">
                  <c:v>3.715077102786025</c:v>
                </c:pt>
                <c:pt idx="270">
                  <c:v>3.671159606307099</c:v>
                </c:pt>
                <c:pt idx="271">
                  <c:v>3.637689336753902</c:v>
                </c:pt>
                <c:pt idx="272">
                  <c:v>3.6299050196875808</c:v>
                </c:pt>
                <c:pt idx="273">
                  <c:v>3.6432254842164795</c:v>
                </c:pt>
                <c:pt idx="274">
                  <c:v>3.691643947647691</c:v>
                </c:pt>
                <c:pt idx="275">
                  <c:v>3.6949375292718716</c:v>
                </c:pt>
                <c:pt idx="276">
                  <c:v>3.7551557659739663</c:v>
                </c:pt>
                <c:pt idx="277">
                  <c:v>3.737457298499633</c:v>
                </c:pt>
                <c:pt idx="278">
                  <c:v>3.7351298092687188</c:v>
                </c:pt>
                <c:pt idx="279">
                  <c:v>3.6747618335339376</c:v>
                </c:pt>
                <c:pt idx="280">
                  <c:v>3.6368924503871831</c:v>
                </c:pt>
                <c:pt idx="281">
                  <c:v>3.5990887343839746</c:v>
                </c:pt>
                <c:pt idx="282">
                  <c:v>3.6316772298000939</c:v>
                </c:pt>
                <c:pt idx="283">
                  <c:v>3.6044338583993274</c:v>
                </c:pt>
                <c:pt idx="284">
                  <c:v>3.6016026545062161</c:v>
                </c:pt>
                <c:pt idx="285">
                  <c:v>3.5939441077258278</c:v>
                </c:pt>
                <c:pt idx="286">
                  <c:v>3.5848348989630132</c:v>
                </c:pt>
                <c:pt idx="287">
                  <c:v>3.5450794029848076</c:v>
                </c:pt>
                <c:pt idx="288">
                  <c:v>3.5312318178262689</c:v>
                </c:pt>
                <c:pt idx="289">
                  <c:v>3.5267458634360205</c:v>
                </c:pt>
                <c:pt idx="290">
                  <c:v>3.5040633228885634</c:v>
                </c:pt>
                <c:pt idx="291">
                  <c:v>3.5151230814084578</c:v>
                </c:pt>
                <c:pt idx="292">
                  <c:v>3.5258819442677392</c:v>
                </c:pt>
                <c:pt idx="293">
                  <c:v>3.5157383518837029</c:v>
                </c:pt>
                <c:pt idx="294">
                  <c:v>3.4795179714707287</c:v>
                </c:pt>
                <c:pt idx="295">
                  <c:v>3.4586410528943121</c:v>
                </c:pt>
                <c:pt idx="296">
                  <c:v>3.5107614773633324</c:v>
                </c:pt>
                <c:pt idx="297">
                  <c:v>3.5294769174142528</c:v>
                </c:pt>
                <c:pt idx="298">
                  <c:v>3.450733643452482</c:v>
                </c:pt>
                <c:pt idx="299">
                  <c:v>3.4496073315723255</c:v>
                </c:pt>
                <c:pt idx="300">
                  <c:v>3.4109413868835814</c:v>
                </c:pt>
                <c:pt idx="301">
                  <c:v>3.4063172879780739</c:v>
                </c:pt>
                <c:pt idx="302">
                  <c:v>3.3021019710685708</c:v>
                </c:pt>
                <c:pt idx="303">
                  <c:v>3.3797943833903581</c:v>
                </c:pt>
                <c:pt idx="304">
                  <c:v>3.4077520654346301</c:v>
                </c:pt>
                <c:pt idx="305">
                  <c:v>3.4367610471379471</c:v>
                </c:pt>
                <c:pt idx="306">
                  <c:v>3.380893073296245</c:v>
                </c:pt>
                <c:pt idx="307">
                  <c:v>3.3798221934274744</c:v>
                </c:pt>
                <c:pt idx="308">
                  <c:v>3.3247962927725179</c:v>
                </c:pt>
                <c:pt idx="309">
                  <c:v>3.3307307706898257</c:v>
                </c:pt>
                <c:pt idx="310">
                  <c:v>3.3360368185429037</c:v>
                </c:pt>
                <c:pt idx="311">
                  <c:v>3.4008094561942621</c:v>
                </c:pt>
                <c:pt idx="312">
                  <c:v>3.3270325958312426</c:v>
                </c:pt>
                <c:pt idx="313">
                  <c:v>3.2749701221794791</c:v>
                </c:pt>
                <c:pt idx="314">
                  <c:v>3.2238127998319155</c:v>
                </c:pt>
                <c:pt idx="315">
                  <c:v>3.1451057621581633</c:v>
                </c:pt>
                <c:pt idx="316">
                  <c:v>3.1659670376572318</c:v>
                </c:pt>
                <c:pt idx="317">
                  <c:v>3.1789662886009484</c:v>
                </c:pt>
                <c:pt idx="318">
                  <c:v>3.2273906327558026</c:v>
                </c:pt>
                <c:pt idx="319">
                  <c:v>3.286821271559881</c:v>
                </c:pt>
                <c:pt idx="320">
                  <c:v>3.2315903673880335</c:v>
                </c:pt>
                <c:pt idx="321">
                  <c:v>3.2669325873648623</c:v>
                </c:pt>
                <c:pt idx="322">
                  <c:v>3.33090732921077</c:v>
                </c:pt>
                <c:pt idx="323">
                  <c:v>3.3492845251946788</c:v>
                </c:pt>
                <c:pt idx="324">
                  <c:v>3.3452169054469745</c:v>
                </c:pt>
                <c:pt idx="325">
                  <c:v>3.3146618100785536</c:v>
                </c:pt>
                <c:pt idx="326">
                  <c:v>3.3511909539639855</c:v>
                </c:pt>
                <c:pt idx="327">
                  <c:v>3.3856151378766297</c:v>
                </c:pt>
                <c:pt idx="328">
                  <c:v>3.398674438777352</c:v>
                </c:pt>
                <c:pt idx="329">
                  <c:v>3.372733369394699</c:v>
                </c:pt>
                <c:pt idx="330">
                  <c:v>3.3754783988233643</c:v>
                </c:pt>
                <c:pt idx="331">
                  <c:v>3.3554350990754269</c:v>
                </c:pt>
                <c:pt idx="332">
                  <c:v>3.3094991298965004</c:v>
                </c:pt>
                <c:pt idx="333">
                  <c:v>3.2746703720617845</c:v>
                </c:pt>
                <c:pt idx="334">
                  <c:v>3.26375072853339</c:v>
                </c:pt>
                <c:pt idx="335">
                  <c:v>3.2742161431696739</c:v>
                </c:pt>
                <c:pt idx="336">
                  <c:v>3.2402431202395472</c:v>
                </c:pt>
                <c:pt idx="337">
                  <c:v>3.2626983413319981</c:v>
                </c:pt>
                <c:pt idx="338">
                  <c:v>3.222698568839562</c:v>
                </c:pt>
                <c:pt idx="339">
                  <c:v>3.1976011802366804</c:v>
                </c:pt>
                <c:pt idx="340">
                  <c:v>3.1929648489947562</c:v>
                </c:pt>
                <c:pt idx="341">
                  <c:v>3.1904875533156822</c:v>
                </c:pt>
                <c:pt idx="342">
                  <c:v>3.1993735763600686</c:v>
                </c:pt>
                <c:pt idx="343">
                  <c:v>3.1539963013159409</c:v>
                </c:pt>
                <c:pt idx="344">
                  <c:v>3.0985255497386608</c:v>
                </c:pt>
                <c:pt idx="345">
                  <c:v>3.1409607892995046</c:v>
                </c:pt>
                <c:pt idx="346">
                  <c:v>3.0969902821608151</c:v>
                </c:pt>
                <c:pt idx="347">
                  <c:v>3.099844453739812</c:v>
                </c:pt>
                <c:pt idx="348">
                  <c:v>3.0490204613137579</c:v>
                </c:pt>
                <c:pt idx="349">
                  <c:v>3.0508194760775211</c:v>
                </c:pt>
                <c:pt idx="350">
                  <c:v>2.927906482681415</c:v>
                </c:pt>
                <c:pt idx="351">
                  <c:v>3.0733629765020929</c:v>
                </c:pt>
                <c:pt idx="352">
                  <c:v>3.1131261390308143</c:v>
                </c:pt>
                <c:pt idx="353">
                  <c:v>3.0753641781582268</c:v>
                </c:pt>
                <c:pt idx="354">
                  <c:v>3.0726130632298148</c:v>
                </c:pt>
                <c:pt idx="355">
                  <c:v>3.0939854925043644</c:v>
                </c:pt>
                <c:pt idx="356">
                  <c:v>3.0847924360645416</c:v>
                </c:pt>
                <c:pt idx="357">
                  <c:v>3.1179939657808289</c:v>
                </c:pt>
                <c:pt idx="358">
                  <c:v>3.1230944766107691</c:v>
                </c:pt>
                <c:pt idx="359">
                  <c:v>3.1246445545827841</c:v>
                </c:pt>
                <c:pt idx="360">
                  <c:v>3.108270871489307</c:v>
                </c:pt>
                <c:pt idx="361">
                  <c:v>3.1123606855201222</c:v>
                </c:pt>
                <c:pt idx="362">
                  <c:v>3.144966644680093</c:v>
                </c:pt>
                <c:pt idx="363">
                  <c:v>3.0845147260703119</c:v>
                </c:pt>
                <c:pt idx="364">
                  <c:v>3.1038250169296888</c:v>
                </c:pt>
                <c:pt idx="365">
                  <c:v>3.0880589587625815</c:v>
                </c:pt>
                <c:pt idx="366">
                  <c:v>3.0973978538301665</c:v>
                </c:pt>
                <c:pt idx="367">
                  <c:v>3.0165728507709932</c:v>
                </c:pt>
                <c:pt idx="368">
                  <c:v>3.0692015288455461</c:v>
                </c:pt>
                <c:pt idx="369">
                  <c:v>3.0303653160656552</c:v>
                </c:pt>
                <c:pt idx="370">
                  <c:v>3.0516899642901301</c:v>
                </c:pt>
                <c:pt idx="371">
                  <c:v>3.0000024447825275</c:v>
                </c:pt>
                <c:pt idx="372">
                  <c:v>2.968101183154463</c:v>
                </c:pt>
                <c:pt idx="373">
                  <c:v>3.0016502554571041</c:v>
                </c:pt>
                <c:pt idx="374">
                  <c:v>3.0035237069510461</c:v>
                </c:pt>
                <c:pt idx="375">
                  <c:v>2.9756083716928359</c:v>
                </c:pt>
                <c:pt idx="376">
                  <c:v>2.9593757605619442</c:v>
                </c:pt>
                <c:pt idx="377">
                  <c:v>2.9194554129744659</c:v>
                </c:pt>
                <c:pt idx="378">
                  <c:v>2.8729357931223722</c:v>
                </c:pt>
                <c:pt idx="379">
                  <c:v>2.8588707433178313</c:v>
                </c:pt>
                <c:pt idx="380">
                  <c:v>2.797533282530321</c:v>
                </c:pt>
                <c:pt idx="381">
                  <c:v>2.7279769870403809</c:v>
                </c:pt>
                <c:pt idx="382">
                  <c:v>2.7579746142171229</c:v>
                </c:pt>
                <c:pt idx="383">
                  <c:v>2.7727402412562867</c:v>
                </c:pt>
                <c:pt idx="384">
                  <c:v>2.8250018746275827</c:v>
                </c:pt>
                <c:pt idx="385">
                  <c:v>2.8204771781627671</c:v>
                </c:pt>
                <c:pt idx="386">
                  <c:v>2.8424049536316272</c:v>
                </c:pt>
                <c:pt idx="387">
                  <c:v>2.8415251878200967</c:v>
                </c:pt>
                <c:pt idx="388">
                  <c:v>2.7524800726695022</c:v>
                </c:pt>
                <c:pt idx="389">
                  <c:v>2.6540326053004777</c:v>
                </c:pt>
                <c:pt idx="390">
                  <c:v>2.6705012485841069</c:v>
                </c:pt>
                <c:pt idx="391">
                  <c:v>2.6507048301893175</c:v>
                </c:pt>
                <c:pt idx="392">
                  <c:v>2.6389021204804295</c:v>
                </c:pt>
                <c:pt idx="393">
                  <c:v>2.530828768892615</c:v>
                </c:pt>
                <c:pt idx="394">
                  <c:v>2.5548287248455508</c:v>
                </c:pt>
                <c:pt idx="395">
                  <c:v>2.5620279023589663</c:v>
                </c:pt>
                <c:pt idx="396">
                  <c:v>2.6297215420796869</c:v>
                </c:pt>
                <c:pt idx="397">
                  <c:v>2.5950174062087488</c:v>
                </c:pt>
                <c:pt idx="398">
                  <c:v>2.5458014611786179</c:v>
                </c:pt>
                <c:pt idx="399">
                  <c:v>2.6003191718832523</c:v>
                </c:pt>
                <c:pt idx="400">
                  <c:v>2.5653461523319363</c:v>
                </c:pt>
                <c:pt idx="401">
                  <c:v>2.5484377765008221</c:v>
                </c:pt>
                <c:pt idx="402">
                  <c:v>2.4190178308092403</c:v>
                </c:pt>
                <c:pt idx="403">
                  <c:v>2.4809846582588291</c:v>
                </c:pt>
                <c:pt idx="404">
                  <c:v>2.4575384094484711</c:v>
                </c:pt>
                <c:pt idx="405">
                  <c:v>2.3260531043049264</c:v>
                </c:pt>
                <c:pt idx="406">
                  <c:v>2.303432209137505</c:v>
                </c:pt>
                <c:pt idx="407">
                  <c:v>2.2962704162168222</c:v>
                </c:pt>
                <c:pt idx="408">
                  <c:v>2.283817051226543</c:v>
                </c:pt>
                <c:pt idx="409">
                  <c:v>2.2641985880021247</c:v>
                </c:pt>
                <c:pt idx="410">
                  <c:v>2.1911565116353673</c:v>
                </c:pt>
                <c:pt idx="411">
                  <c:v>2.1863875407124391</c:v>
                </c:pt>
                <c:pt idx="412">
                  <c:v>2.1222306614745343</c:v>
                </c:pt>
                <c:pt idx="413">
                  <c:v>2.0599360981117072</c:v>
                </c:pt>
                <c:pt idx="414">
                  <c:v>2.0565773958366793</c:v>
                </c:pt>
                <c:pt idx="415">
                  <c:v>2.0354362323436117</c:v>
                </c:pt>
                <c:pt idx="416">
                  <c:v>2.0576498936942524</c:v>
                </c:pt>
                <c:pt idx="417">
                  <c:v>2.1605585202608286</c:v>
                </c:pt>
                <c:pt idx="418">
                  <c:v>2.0056636437480351</c:v>
                </c:pt>
                <c:pt idx="419">
                  <c:v>2.042836241166937</c:v>
                </c:pt>
                <c:pt idx="420">
                  <c:v>2.0349701398514282</c:v>
                </c:pt>
                <c:pt idx="421">
                  <c:v>2.0365119104767571</c:v>
                </c:pt>
                <c:pt idx="422">
                  <c:v>1.968322097743918</c:v>
                </c:pt>
                <c:pt idx="423">
                  <c:v>1.926752669611774</c:v>
                </c:pt>
                <c:pt idx="424">
                  <c:v>1.8827710402096169</c:v>
                </c:pt>
                <c:pt idx="425">
                  <c:v>1.936688640288365</c:v>
                </c:pt>
                <c:pt idx="426">
                  <c:v>1.9801162285908551</c:v>
                </c:pt>
                <c:pt idx="427">
                  <c:v>2.0386243418728101</c:v>
                </c:pt>
                <c:pt idx="428">
                  <c:v>2.0674126883712542</c:v>
                </c:pt>
                <c:pt idx="429">
                  <c:v>2.1109065925923005</c:v>
                </c:pt>
                <c:pt idx="430">
                  <c:v>2.2350189207528679</c:v>
                </c:pt>
                <c:pt idx="431">
                  <c:v>2.2469672672249006</c:v>
                </c:pt>
                <c:pt idx="432">
                  <c:v>2.361601453227391</c:v>
                </c:pt>
                <c:pt idx="433">
                  <c:v>2.3742686704764071</c:v>
                </c:pt>
                <c:pt idx="434">
                  <c:v>2.3507649837433156</c:v>
                </c:pt>
                <c:pt idx="435">
                  <c:v>2.3717360281848481</c:v>
                </c:pt>
                <c:pt idx="436">
                  <c:v>2.4858882019128155</c:v>
                </c:pt>
                <c:pt idx="437">
                  <c:v>2.4862606308699688</c:v>
                </c:pt>
                <c:pt idx="438">
                  <c:v>2.4854298181007697</c:v>
                </c:pt>
                <c:pt idx="439">
                  <c:v>2.4557300553274839</c:v>
                </c:pt>
                <c:pt idx="440">
                  <c:v>2.4591624209316398</c:v>
                </c:pt>
                <c:pt idx="441">
                  <c:v>2.3136273716378546</c:v>
                </c:pt>
                <c:pt idx="442">
                  <c:v>2.2780231402468756</c:v>
                </c:pt>
                <c:pt idx="443">
                  <c:v>2.3666689001794938</c:v>
                </c:pt>
                <c:pt idx="444">
                  <c:v>2.3438997550681919</c:v>
                </c:pt>
                <c:pt idx="445">
                  <c:v>2.4728677123081262</c:v>
                </c:pt>
                <c:pt idx="446">
                  <c:v>2.5099537349133407</c:v>
                </c:pt>
                <c:pt idx="447">
                  <c:v>2.528319099348761</c:v>
                </c:pt>
                <c:pt idx="448">
                  <c:v>2.5127025609525884</c:v>
                </c:pt>
                <c:pt idx="449">
                  <c:v>2.5731473804902611</c:v>
                </c:pt>
                <c:pt idx="450">
                  <c:v>2.519762181988666</c:v>
                </c:pt>
                <c:pt idx="451">
                  <c:v>2.4599557950374979</c:v>
                </c:pt>
                <c:pt idx="452">
                  <c:v>2.3714985432580935</c:v>
                </c:pt>
                <c:pt idx="453">
                  <c:v>2.3516985978335772</c:v>
                </c:pt>
                <c:pt idx="454">
                  <c:v>2.2536084800372103</c:v>
                </c:pt>
                <c:pt idx="455">
                  <c:v>2.1914354957844209</c:v>
                </c:pt>
                <c:pt idx="456">
                  <c:v>2.2054532836631715</c:v>
                </c:pt>
                <c:pt idx="457">
                  <c:v>2.155039330240117</c:v>
                </c:pt>
                <c:pt idx="458">
                  <c:v>2.1084965094531776</c:v>
                </c:pt>
                <c:pt idx="459">
                  <c:v>2.0353074870222851</c:v>
                </c:pt>
                <c:pt idx="460">
                  <c:v>2.0470577511505432</c:v>
                </c:pt>
                <c:pt idx="461">
                  <c:v>2.0443918289826231</c:v>
                </c:pt>
                <c:pt idx="462">
                  <c:v>2.1039668083142962</c:v>
                </c:pt>
                <c:pt idx="463">
                  <c:v>2.209568393399322</c:v>
                </c:pt>
                <c:pt idx="464">
                  <c:v>2.1190057269925706</c:v>
                </c:pt>
                <c:pt idx="465">
                  <c:v>2.1492052266515871</c:v>
                </c:pt>
                <c:pt idx="466">
                  <c:v>2.1584217358813467</c:v>
                </c:pt>
                <c:pt idx="467">
                  <c:v>2.2503389660393189</c:v>
                </c:pt>
                <c:pt idx="468">
                  <c:v>2.1578116750320788</c:v>
                </c:pt>
                <c:pt idx="469">
                  <c:v>2.1376836435647211</c:v>
                </c:pt>
                <c:pt idx="470">
                  <c:v>2.124373003271677</c:v>
                </c:pt>
                <c:pt idx="471">
                  <c:v>2.1872714748775368</c:v>
                </c:pt>
                <c:pt idx="472">
                  <c:v>2.214363727865464</c:v>
                </c:pt>
                <c:pt idx="473">
                  <c:v>2.1302658306856626</c:v>
                </c:pt>
                <c:pt idx="474">
                  <c:v>2.1131293007377918</c:v>
                </c:pt>
                <c:pt idx="475">
                  <c:v>2.147008331256322</c:v>
                </c:pt>
                <c:pt idx="476">
                  <c:v>2.13225853761619</c:v>
                </c:pt>
                <c:pt idx="477">
                  <c:v>2.179511233015563</c:v>
                </c:pt>
                <c:pt idx="478">
                  <c:v>2.1612940304890111</c:v>
                </c:pt>
                <c:pt idx="479">
                  <c:v>2.1657208942606259</c:v>
                </c:pt>
                <c:pt idx="480">
                  <c:v>2.2794528164031864</c:v>
                </c:pt>
                <c:pt idx="481">
                  <c:v>2.3003763800836081</c:v>
                </c:pt>
                <c:pt idx="482">
                  <c:v>2.2480058180901752</c:v>
                </c:pt>
                <c:pt idx="483">
                  <c:v>2.2740860233023104</c:v>
                </c:pt>
                <c:pt idx="484">
                  <c:v>2.3604096496666136</c:v>
                </c:pt>
                <c:pt idx="485">
                  <c:v>2.4041681799770949</c:v>
                </c:pt>
                <c:pt idx="486">
                  <c:v>2.4106839052926028</c:v>
                </c:pt>
                <c:pt idx="487">
                  <c:v>2.521989744266091</c:v>
                </c:pt>
                <c:pt idx="488">
                  <c:v>2.575509625956772</c:v>
                </c:pt>
                <c:pt idx="489">
                  <c:v>2.6518078737082824</c:v>
                </c:pt>
                <c:pt idx="490">
                  <c:v>2.4936466552305068</c:v>
                </c:pt>
                <c:pt idx="491">
                  <c:v>2.545928272558112</c:v>
                </c:pt>
                <c:pt idx="492">
                  <c:v>2.6720992360018472</c:v>
                </c:pt>
                <c:pt idx="493">
                  <c:v>2.5911236779808</c:v>
                </c:pt>
                <c:pt idx="494">
                  <c:v>2.6698083513702482</c:v>
                </c:pt>
                <c:pt idx="495">
                  <c:v>2.6024559413531509</c:v>
                </c:pt>
                <c:pt idx="496">
                  <c:v>2.5630439233132489</c:v>
                </c:pt>
                <c:pt idx="497">
                  <c:v>2.5536448848923956</c:v>
                </c:pt>
                <c:pt idx="498">
                  <c:v>2.665709514137466</c:v>
                </c:pt>
                <c:pt idx="499">
                  <c:v>2.658572174514378</c:v>
                </c:pt>
                <c:pt idx="500">
                  <c:v>2.6582707903864722</c:v>
                </c:pt>
                <c:pt idx="501">
                  <c:v>2.4999816923334741</c:v>
                </c:pt>
                <c:pt idx="502">
                  <c:v>2.548727099296777</c:v>
                </c:pt>
                <c:pt idx="503">
                  <c:v>2.4866110338188108</c:v>
                </c:pt>
                <c:pt idx="504">
                  <c:v>2.4624075786775905</c:v>
                </c:pt>
                <c:pt idx="505">
                  <c:v>2.4701375971077772</c:v>
                </c:pt>
                <c:pt idx="506">
                  <c:v>2.5905043666782874</c:v>
                </c:pt>
                <c:pt idx="507">
                  <c:v>2.6645395954592517</c:v>
                </c:pt>
                <c:pt idx="508">
                  <c:v>2.9128213171308999</c:v>
                </c:pt>
                <c:pt idx="509">
                  <c:v>2.7664259986216049</c:v>
                </c:pt>
                <c:pt idx="510">
                  <c:v>2.778841344020925</c:v>
                </c:pt>
                <c:pt idx="511">
                  <c:v>2.727680215711751</c:v>
                </c:pt>
                <c:pt idx="512">
                  <c:v>2.8685147840288798</c:v>
                </c:pt>
                <c:pt idx="513">
                  <c:v>2.9073219326757758</c:v>
                </c:pt>
                <c:pt idx="514">
                  <c:v>2.770583752969713</c:v>
                </c:pt>
                <c:pt idx="515">
                  <c:v>2.7498032646654882</c:v>
                </c:pt>
                <c:pt idx="516">
                  <c:v>2.7279043352161336</c:v>
                </c:pt>
                <c:pt idx="517">
                  <c:v>2.7760237379953789</c:v>
                </c:pt>
                <c:pt idx="518">
                  <c:v>2.7314843640040878</c:v>
                </c:pt>
                <c:pt idx="519">
                  <c:v>2.7545053544157874</c:v>
                </c:pt>
                <c:pt idx="520">
                  <c:v>2.824675023407214</c:v>
                </c:pt>
                <c:pt idx="521">
                  <c:v>2.7976644947150158</c:v>
                </c:pt>
                <c:pt idx="522">
                  <c:v>2.8144008229843491</c:v>
                </c:pt>
                <c:pt idx="523">
                  <c:v>2.783955930372326</c:v>
                </c:pt>
                <c:pt idx="524">
                  <c:v>2.8130055538184968</c:v>
                </c:pt>
                <c:pt idx="525">
                  <c:v>2.7749255443375822</c:v>
                </c:pt>
                <c:pt idx="526">
                  <c:v>2.7456786120478407</c:v>
                </c:pt>
                <c:pt idx="527">
                  <c:v>2.7887421009803388</c:v>
                </c:pt>
                <c:pt idx="528">
                  <c:v>2.8740374013917247</c:v>
                </c:pt>
                <c:pt idx="529">
                  <c:v>2.8504874870976527</c:v>
                </c:pt>
                <c:pt idx="530">
                  <c:v>2.7670857587263891</c:v>
                </c:pt>
                <c:pt idx="531">
                  <c:v>2.7281008868237109</c:v>
                </c:pt>
                <c:pt idx="532">
                  <c:v>2.6137790410534789</c:v>
                </c:pt>
                <c:pt idx="533">
                  <c:v>2.7097734701400502</c:v>
                </c:pt>
                <c:pt idx="534">
                  <c:v>2.8410167798235277</c:v>
                </c:pt>
                <c:pt idx="535">
                  <c:v>2.9307039153239289</c:v>
                </c:pt>
                <c:pt idx="536">
                  <c:v>2.931809357451705</c:v>
                </c:pt>
                <c:pt idx="537">
                  <c:v>2.8698348237363414</c:v>
                </c:pt>
                <c:pt idx="538">
                  <c:v>2.8672548578489199</c:v>
                </c:pt>
                <c:pt idx="539">
                  <c:v>2.785608604301308</c:v>
                </c:pt>
                <c:pt idx="540">
                  <c:v>2.7758036893962008</c:v>
                </c:pt>
                <c:pt idx="541">
                  <c:v>2.770998164988927</c:v>
                </c:pt>
                <c:pt idx="542">
                  <c:v>2.723161363795302</c:v>
                </c:pt>
                <c:pt idx="543">
                  <c:v>2.651685903895407</c:v>
                </c:pt>
                <c:pt idx="544">
                  <c:v>2.600639628743409</c:v>
                </c:pt>
                <c:pt idx="545">
                  <c:v>2.5054225692373158</c:v>
                </c:pt>
                <c:pt idx="546">
                  <c:v>2.5921303547351489</c:v>
                </c:pt>
                <c:pt idx="547">
                  <c:v>2.6042018171041117</c:v>
                </c:pt>
                <c:pt idx="548">
                  <c:v>2.6289922934511036</c:v>
                </c:pt>
                <c:pt idx="549">
                  <c:v>2.606687524866043</c:v>
                </c:pt>
                <c:pt idx="550">
                  <c:v>2.5329316524380201</c:v>
                </c:pt>
                <c:pt idx="551">
                  <c:v>2.46439609647366</c:v>
                </c:pt>
                <c:pt idx="552">
                  <c:v>2.5122997922557615</c:v>
                </c:pt>
                <c:pt idx="553">
                  <c:v>2.5560943315345357</c:v>
                </c:pt>
                <c:pt idx="554">
                  <c:v>2.5015136732331489</c:v>
                </c:pt>
                <c:pt idx="555">
                  <c:v>2.424711561901725</c:v>
                </c:pt>
                <c:pt idx="556">
                  <c:v>2.4173387864646982</c:v>
                </c:pt>
                <c:pt idx="557">
                  <c:v>2.3487072543688616</c:v>
                </c:pt>
                <c:pt idx="558">
                  <c:v>2.4482677472512338</c:v>
                </c:pt>
                <c:pt idx="559">
                  <c:v>2.4746743460118918</c:v>
                </c:pt>
                <c:pt idx="560">
                  <c:v>2.5109470324321705</c:v>
                </c:pt>
                <c:pt idx="561">
                  <c:v>2.5059971418230886</c:v>
                </c:pt>
                <c:pt idx="562">
                  <c:v>2.5119814549109019</c:v>
                </c:pt>
                <c:pt idx="563">
                  <c:v>2.4105626149057438</c:v>
                </c:pt>
                <c:pt idx="564">
                  <c:v>2.387441552560102</c:v>
                </c:pt>
                <c:pt idx="565">
                  <c:v>2.331821825195115</c:v>
                </c:pt>
                <c:pt idx="566">
                  <c:v>2.3682500745850148</c:v>
                </c:pt>
                <c:pt idx="567">
                  <c:v>2.4053194997864331</c:v>
                </c:pt>
                <c:pt idx="568">
                  <c:v>2.5204293047864459</c:v>
                </c:pt>
                <c:pt idx="569">
                  <c:v>2.4739960123287124</c:v>
                </c:pt>
                <c:pt idx="570">
                  <c:v>2.4940291195745106</c:v>
                </c:pt>
                <c:pt idx="571">
                  <c:v>2.4824509925173133</c:v>
                </c:pt>
                <c:pt idx="572">
                  <c:v>2.4951778898059782</c:v>
                </c:pt>
                <c:pt idx="573">
                  <c:v>2.4307269698186578</c:v>
                </c:pt>
                <c:pt idx="574">
                  <c:v>2.4119909778034518</c:v>
                </c:pt>
                <c:pt idx="575">
                  <c:v>2.4036904102806678</c:v>
                </c:pt>
                <c:pt idx="576">
                  <c:v>2.44042594609741</c:v>
                </c:pt>
                <c:pt idx="577">
                  <c:v>2.4503160152775516</c:v>
                </c:pt>
                <c:pt idx="578">
                  <c:v>2.4592772518901302</c:v>
                </c:pt>
                <c:pt idx="579">
                  <c:v>2.4292075581177852</c:v>
                </c:pt>
                <c:pt idx="580">
                  <c:v>2.4618457859941598</c:v>
                </c:pt>
                <c:pt idx="581">
                  <c:v>2.5538354762477451</c:v>
                </c:pt>
                <c:pt idx="582">
                  <c:v>2.5570917906448427</c:v>
                </c:pt>
                <c:pt idx="583">
                  <c:v>2.4708840803049146</c:v>
                </c:pt>
                <c:pt idx="584">
                  <c:v>2.5031777096411423</c:v>
                </c:pt>
                <c:pt idx="585">
                  <c:v>2.4976652446834757</c:v>
                </c:pt>
                <c:pt idx="586">
                  <c:v>2.4298932357072118</c:v>
                </c:pt>
                <c:pt idx="587">
                  <c:v>2.4309722639333979</c:v>
                </c:pt>
                <c:pt idx="588">
                  <c:v>2.4830338083495578</c:v>
                </c:pt>
                <c:pt idx="589">
                  <c:v>2.4428427098551317</c:v>
                </c:pt>
                <c:pt idx="590">
                  <c:v>2.4088526193741311</c:v>
                </c:pt>
                <c:pt idx="591">
                  <c:v>2.4170042899179305</c:v>
                </c:pt>
                <c:pt idx="592">
                  <c:v>2.3912160270521738</c:v>
                </c:pt>
                <c:pt idx="593">
                  <c:v>2.3963306352098068</c:v>
                </c:pt>
                <c:pt idx="594">
                  <c:v>2.3948654401520013</c:v>
                </c:pt>
                <c:pt idx="595">
                  <c:v>2.4348227326813259</c:v>
                </c:pt>
                <c:pt idx="596">
                  <c:v>2.4835584874631245</c:v>
                </c:pt>
                <c:pt idx="597">
                  <c:v>2.448668153940281</c:v>
                </c:pt>
                <c:pt idx="598">
                  <c:v>2.4923262940918893</c:v>
                </c:pt>
                <c:pt idx="599">
                  <c:v>2.4852042414655529</c:v>
                </c:pt>
                <c:pt idx="600">
                  <c:v>2.4450191231362299</c:v>
                </c:pt>
                <c:pt idx="601">
                  <c:v>2.4510971926253649</c:v>
                </c:pt>
                <c:pt idx="602">
                  <c:v>2.434886892149092</c:v>
                </c:pt>
                <c:pt idx="603">
                  <c:v>2.4656477209465866</c:v>
                </c:pt>
                <c:pt idx="604">
                  <c:v>2.5115763770028003</c:v>
                </c:pt>
                <c:pt idx="605">
                  <c:v>2.5093429010587398</c:v>
                </c:pt>
                <c:pt idx="606">
                  <c:v>2.510838996514289</c:v>
                </c:pt>
                <c:pt idx="607">
                  <c:v>2.4830128031676773</c:v>
                </c:pt>
                <c:pt idx="608">
                  <c:v>2.4849254104312948</c:v>
                </c:pt>
                <c:pt idx="609">
                  <c:v>2.5072399198816218</c:v>
                </c:pt>
                <c:pt idx="610">
                  <c:v>2.4583767353586472</c:v>
                </c:pt>
                <c:pt idx="611">
                  <c:v>2.4109274754468659</c:v>
                </c:pt>
                <c:pt idx="612">
                  <c:v>2.4539350351711482</c:v>
                </c:pt>
                <c:pt idx="613">
                  <c:v>2.5170675711154202</c:v>
                </c:pt>
                <c:pt idx="614">
                  <c:v>2.5311585873384841</c:v>
                </c:pt>
                <c:pt idx="615">
                  <c:v>2.5289105630885218</c:v>
                </c:pt>
                <c:pt idx="616">
                  <c:v>2.5565231967815119</c:v>
                </c:pt>
                <c:pt idx="617">
                  <c:v>2.5019785803309054</c:v>
                </c:pt>
                <c:pt idx="618">
                  <c:v>2.4858381351237169</c:v>
                </c:pt>
                <c:pt idx="619">
                  <c:v>2.647083513528719</c:v>
                </c:pt>
                <c:pt idx="620">
                  <c:v>2.5864130254709847</c:v>
                </c:pt>
                <c:pt idx="621">
                  <c:v>2.5935132398549432</c:v>
                </c:pt>
                <c:pt idx="622">
                  <c:v>2.575007847719974</c:v>
                </c:pt>
                <c:pt idx="623">
                  <c:v>2.5450870680143991</c:v>
                </c:pt>
                <c:pt idx="624">
                  <c:v>2.5229668020697238</c:v>
                </c:pt>
                <c:pt idx="625">
                  <c:v>2.530102498176185</c:v>
                </c:pt>
                <c:pt idx="626">
                  <c:v>2.4589654956844789</c:v>
                </c:pt>
                <c:pt idx="627">
                  <c:v>2.4283810446310499</c:v>
                </c:pt>
                <c:pt idx="628">
                  <c:v>2.4066712378971067</c:v>
                </c:pt>
                <c:pt idx="629">
                  <c:v>2.4236623163595192</c:v>
                </c:pt>
                <c:pt idx="630">
                  <c:v>2.3323174124961952</c:v>
                </c:pt>
                <c:pt idx="631">
                  <c:v>2.3685278031467578</c:v>
                </c:pt>
                <c:pt idx="632">
                  <c:v>2.3822572991207047</c:v>
                </c:pt>
                <c:pt idx="633">
                  <c:v>2.356295318289455</c:v>
                </c:pt>
                <c:pt idx="634">
                  <c:v>2.3781033308732389</c:v>
                </c:pt>
                <c:pt idx="635">
                  <c:v>2.4265530810718166</c:v>
                </c:pt>
                <c:pt idx="636">
                  <c:v>2.3694579696070481</c:v>
                </c:pt>
                <c:pt idx="637">
                  <c:v>2.411352310069276</c:v>
                </c:pt>
                <c:pt idx="638">
                  <c:v>2.5570837543088314</c:v>
                </c:pt>
                <c:pt idx="639">
                  <c:v>2.5438694488697853</c:v>
                </c:pt>
                <c:pt idx="640">
                  <c:v>2.4782781057238088</c:v>
                </c:pt>
                <c:pt idx="641">
                  <c:v>2.4854194045043125</c:v>
                </c:pt>
                <c:pt idx="642">
                  <c:v>2.5028848141912401</c:v>
                </c:pt>
                <c:pt idx="643">
                  <c:v>2.5131446838587133</c:v>
                </c:pt>
                <c:pt idx="644">
                  <c:v>2.5046341243325125</c:v>
                </c:pt>
                <c:pt idx="645">
                  <c:v>2.5675597661044716</c:v>
                </c:pt>
                <c:pt idx="646">
                  <c:v>2.562100934551264</c:v>
                </c:pt>
                <c:pt idx="647">
                  <c:v>2.494242819109862</c:v>
                </c:pt>
                <c:pt idx="648">
                  <c:v>2.4634976118834184</c:v>
                </c:pt>
                <c:pt idx="649">
                  <c:v>2.4525988417470921</c:v>
                </c:pt>
                <c:pt idx="650">
                  <c:v>2.492877509968479</c:v>
                </c:pt>
                <c:pt idx="651">
                  <c:v>2.548273911423645</c:v>
                </c:pt>
                <c:pt idx="652">
                  <c:v>2.5565501640401602</c:v>
                </c:pt>
                <c:pt idx="653">
                  <c:v>2.5093585808608267</c:v>
                </c:pt>
                <c:pt idx="654">
                  <c:v>2.5439492848273155</c:v>
                </c:pt>
                <c:pt idx="655">
                  <c:v>2.5433366534805781</c:v>
                </c:pt>
                <c:pt idx="656">
                  <c:v>2.5240882220139818</c:v>
                </c:pt>
                <c:pt idx="657">
                  <c:v>2.5016256117065128</c:v>
                </c:pt>
                <c:pt idx="658">
                  <c:v>2.44821380329897</c:v>
                </c:pt>
                <c:pt idx="659">
                  <c:v>2.3916752271229837</c:v>
                </c:pt>
                <c:pt idx="660">
                  <c:v>2.4242123896185808</c:v>
                </c:pt>
                <c:pt idx="661">
                  <c:v>2.4189427056554633</c:v>
                </c:pt>
                <c:pt idx="662">
                  <c:v>2.4512972379333298</c:v>
                </c:pt>
                <c:pt idx="663">
                  <c:v>2.3914173680478434</c:v>
                </c:pt>
                <c:pt idx="664">
                  <c:v>2.3614872737422732</c:v>
                </c:pt>
                <c:pt idx="665">
                  <c:v>2.3284443513087352</c:v>
                </c:pt>
                <c:pt idx="666">
                  <c:v>2.3396016756506071</c:v>
                </c:pt>
                <c:pt idx="667">
                  <c:v>2.3798334936353376</c:v>
                </c:pt>
                <c:pt idx="668">
                  <c:v>2.2821960861970867</c:v>
                </c:pt>
                <c:pt idx="669">
                  <c:v>2.2848657101670198</c:v>
                </c:pt>
                <c:pt idx="670">
                  <c:v>2.3398505160926777</c:v>
                </c:pt>
                <c:pt idx="671">
                  <c:v>2.2905230804253005</c:v>
                </c:pt>
                <c:pt idx="672">
                  <c:v>2.2547671556264275</c:v>
                </c:pt>
                <c:pt idx="673">
                  <c:v>2.3017788377158501</c:v>
                </c:pt>
                <c:pt idx="674">
                  <c:v>2.2972224719039573</c:v>
                </c:pt>
                <c:pt idx="675">
                  <c:v>2.2531732825374791</c:v>
                </c:pt>
                <c:pt idx="676">
                  <c:v>2.2161830389523463</c:v>
                </c:pt>
                <c:pt idx="677">
                  <c:v>2.2269940613904522</c:v>
                </c:pt>
                <c:pt idx="678">
                  <c:v>2.1826169405800475</c:v>
                </c:pt>
                <c:pt idx="679">
                  <c:v>2.2289970866491875</c:v>
                </c:pt>
                <c:pt idx="680">
                  <c:v>2.2358404367334446</c:v>
                </c:pt>
                <c:pt idx="681">
                  <c:v>2.2073698447158638</c:v>
                </c:pt>
                <c:pt idx="682">
                  <c:v>2.1130115636674591</c:v>
                </c:pt>
                <c:pt idx="683">
                  <c:v>2.1151278582460509</c:v>
                </c:pt>
                <c:pt idx="684">
                  <c:v>2.0301280793981036</c:v>
                </c:pt>
                <c:pt idx="685">
                  <c:v>1.9962171860147502</c:v>
                </c:pt>
                <c:pt idx="686">
                  <c:v>2.1116075224182138</c:v>
                </c:pt>
                <c:pt idx="687">
                  <c:v>2.0848832844299805</c:v>
                </c:pt>
                <c:pt idx="688">
                  <c:v>2.1154962114114779</c:v>
                </c:pt>
                <c:pt idx="689">
                  <c:v>2.1543051531114021</c:v>
                </c:pt>
                <c:pt idx="690">
                  <c:v>2.0551764664179415</c:v>
                </c:pt>
                <c:pt idx="691">
                  <c:v>2.0894631389992795</c:v>
                </c:pt>
                <c:pt idx="692">
                  <c:v>2.0866213956866702</c:v>
                </c:pt>
                <c:pt idx="693">
                  <c:v>2.0138059192155398</c:v>
                </c:pt>
                <c:pt idx="694">
                  <c:v>2.0411126057580193</c:v>
                </c:pt>
                <c:pt idx="695">
                  <c:v>2.0012609462296691</c:v>
                </c:pt>
                <c:pt idx="696">
                  <c:v>1.9774580608695493</c:v>
                </c:pt>
                <c:pt idx="697">
                  <c:v>2.0084046588203104</c:v>
                </c:pt>
                <c:pt idx="698">
                  <c:v>2.09645813496719</c:v>
                </c:pt>
                <c:pt idx="699">
                  <c:v>2.0568784545720113</c:v>
                </c:pt>
                <c:pt idx="700">
                  <c:v>2.1104490289568805</c:v>
                </c:pt>
                <c:pt idx="701">
                  <c:v>2.1219330355132797</c:v>
                </c:pt>
                <c:pt idx="702">
                  <c:v>2.0511763996074808</c:v>
                </c:pt>
                <c:pt idx="703">
                  <c:v>2.1370506573382375</c:v>
                </c:pt>
                <c:pt idx="704">
                  <c:v>2.1070856636010711</c:v>
                </c:pt>
                <c:pt idx="705">
                  <c:v>2.1633474767648773</c:v>
                </c:pt>
                <c:pt idx="706">
                  <c:v>2.1818049591032183</c:v>
                </c:pt>
                <c:pt idx="707">
                  <c:v>2.0948778079557444</c:v>
                </c:pt>
                <c:pt idx="708">
                  <c:v>2.1257210913041469</c:v>
                </c:pt>
                <c:pt idx="709">
                  <c:v>2.09348645793375</c:v>
                </c:pt>
                <c:pt idx="710">
                  <c:v>2.0904639495987194</c:v>
                </c:pt>
                <c:pt idx="711">
                  <c:v>2.0927442158932799</c:v>
                </c:pt>
                <c:pt idx="712">
                  <c:v>2.1112587327014509</c:v>
                </c:pt>
                <c:pt idx="713">
                  <c:v>2.153428926652591</c:v>
                </c:pt>
                <c:pt idx="714">
                  <c:v>2.1474090429116481</c:v>
                </c:pt>
                <c:pt idx="715">
                  <c:v>2.0499742762400528</c:v>
                </c:pt>
                <c:pt idx="716">
                  <c:v>2.0667292697127704</c:v>
                </c:pt>
                <c:pt idx="717">
                  <c:v>2.1012255213611795</c:v>
                </c:pt>
                <c:pt idx="718">
                  <c:v>2.1429180751616301</c:v>
                </c:pt>
                <c:pt idx="719">
                  <c:v>2.1225589067823605</c:v>
                </c:pt>
                <c:pt idx="720">
                  <c:v>2.0136802125812201</c:v>
                </c:pt>
                <c:pt idx="721">
                  <c:v>2.0658770449355601</c:v>
                </c:pt>
                <c:pt idx="722">
                  <c:v>2.0606283218576498</c:v>
                </c:pt>
                <c:pt idx="723">
                  <c:v>2.0294673088464603</c:v>
                </c:pt>
                <c:pt idx="724">
                  <c:v>2.082133594661391</c:v>
                </c:pt>
                <c:pt idx="725">
                  <c:v>2.1489548879469815</c:v>
                </c:pt>
                <c:pt idx="726">
                  <c:v>2.1428931314675479</c:v>
                </c:pt>
                <c:pt idx="727">
                  <c:v>2.1265805619674607</c:v>
                </c:pt>
                <c:pt idx="728">
                  <c:v>2.1050998285512996</c:v>
                </c:pt>
                <c:pt idx="729">
                  <c:v>2.0990979952289197</c:v>
                </c:pt>
                <c:pt idx="730">
                  <c:v>2.1586902913259989</c:v>
                </c:pt>
                <c:pt idx="731">
                  <c:v>2.1227300255967392</c:v>
                </c:pt>
                <c:pt idx="732">
                  <c:v>2.1926869665474769</c:v>
                </c:pt>
                <c:pt idx="733">
                  <c:v>2.231995864257704</c:v>
                </c:pt>
                <c:pt idx="734">
                  <c:v>2.2544704837638756</c:v>
                </c:pt>
                <c:pt idx="735">
                  <c:v>2.268427899178675</c:v>
                </c:pt>
                <c:pt idx="736">
                  <c:v>2.2995400627260678</c:v>
                </c:pt>
                <c:pt idx="737">
                  <c:v>2.201102131469951</c:v>
                </c:pt>
                <c:pt idx="738">
                  <c:v>2.1999168571207526</c:v>
                </c:pt>
                <c:pt idx="739">
                  <c:v>2.2143905984376633</c:v>
                </c:pt>
                <c:pt idx="740">
                  <c:v>2.1569471603652524</c:v>
                </c:pt>
                <c:pt idx="741">
                  <c:v>2.1888850448977077</c:v>
                </c:pt>
                <c:pt idx="742">
                  <c:v>2.1192069331981549</c:v>
                </c:pt>
                <c:pt idx="743">
                  <c:v>2.1448205057058995</c:v>
                </c:pt>
                <c:pt idx="744">
                  <c:v>2.1378531709736093</c:v>
                </c:pt>
                <c:pt idx="745">
                  <c:v>2.1093769813299095</c:v>
                </c:pt>
                <c:pt idx="746">
                  <c:v>2.1541135779340741</c:v>
                </c:pt>
                <c:pt idx="747">
                  <c:v>2.1339605634854211</c:v>
                </c:pt>
                <c:pt idx="748">
                  <c:v>2.0991966000719531</c:v>
                </c:pt>
                <c:pt idx="749">
                  <c:v>2.1198017256496726</c:v>
                </c:pt>
                <c:pt idx="750">
                  <c:v>2.1155223018543974</c:v>
                </c:pt>
                <c:pt idx="751">
                  <c:v>2.1871994338159348</c:v>
                </c:pt>
                <c:pt idx="752">
                  <c:v>2.177447670146925</c:v>
                </c:pt>
                <c:pt idx="753">
                  <c:v>2.1271636877018771</c:v>
                </c:pt>
                <c:pt idx="754">
                  <c:v>2.155243991726655</c:v>
                </c:pt>
                <c:pt idx="755">
                  <c:v>2.1236959216106799</c:v>
                </c:pt>
                <c:pt idx="756">
                  <c:v>2.1566086726982316</c:v>
                </c:pt>
                <c:pt idx="757">
                  <c:v>2.1117157087853444</c:v>
                </c:pt>
                <c:pt idx="758">
                  <c:v>2.160670390131064</c:v>
                </c:pt>
              </c:numCache>
            </c:numRef>
          </c:val>
          <c:smooth val="0"/>
        </c:ser>
        <c:ser>
          <c:idx val="2"/>
          <c:order val="2"/>
          <c:tx>
            <c:v>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Data!$AZ$2:$AZ$760</c:f>
              <c:numCache>
                <c:formatCode>0.00</c:formatCode>
                <c:ptCount val="759"/>
                <c:pt idx="0">
                  <c:v>3.7540690092337403</c:v>
                </c:pt>
                <c:pt idx="1">
                  <c:v>3.81709874098983</c:v>
                </c:pt>
                <c:pt idx="2">
                  <c:v>3.7889240164994189</c:v>
                </c:pt>
                <c:pt idx="3">
                  <c:v>3.7991797176565458</c:v>
                </c:pt>
                <c:pt idx="4">
                  <c:v>3.70750542019749</c:v>
                </c:pt>
                <c:pt idx="5">
                  <c:v>3.6634600432605651</c:v>
                </c:pt>
                <c:pt idx="6">
                  <c:v>3.697828696862588</c:v>
                </c:pt>
                <c:pt idx="7">
                  <c:v>3.6702521855738515</c:v>
                </c:pt>
                <c:pt idx="8">
                  <c:v>3.6497689361974466</c:v>
                </c:pt>
                <c:pt idx="9">
                  <c:v>3.6720142207864543</c:v>
                </c:pt>
                <c:pt idx="10">
                  <c:v>3.7166470013512787</c:v>
                </c:pt>
                <c:pt idx="11">
                  <c:v>3.746580931919266</c:v>
                </c:pt>
                <c:pt idx="12">
                  <c:v>3.7404728007129293</c:v>
                </c:pt>
                <c:pt idx="13">
                  <c:v>3.7000132727115402</c:v>
                </c:pt>
                <c:pt idx="14">
                  <c:v>3.6051617404658907</c:v>
                </c:pt>
                <c:pt idx="15">
                  <c:v>3.7087956664762189</c:v>
                </c:pt>
                <c:pt idx="16">
                  <c:v>3.6796695634607102</c:v>
                </c:pt>
                <c:pt idx="17">
                  <c:v>3.6785706123407431</c:v>
                </c:pt>
                <c:pt idx="18">
                  <c:v>3.7125081274833271</c:v>
                </c:pt>
                <c:pt idx="19">
                  <c:v>3.7535894310585385</c:v>
                </c:pt>
                <c:pt idx="20">
                  <c:v>3.7867416158009886</c:v>
                </c:pt>
                <c:pt idx="21">
                  <c:v>3.775862102428345</c:v>
                </c:pt>
                <c:pt idx="22">
                  <c:v>3.7767349064950517</c:v>
                </c:pt>
                <c:pt idx="23">
                  <c:v>3.8211496570968722</c:v>
                </c:pt>
                <c:pt idx="24">
                  <c:v>3.7888124094373947</c:v>
                </c:pt>
                <c:pt idx="25">
                  <c:v>3.825225077019033</c:v>
                </c:pt>
                <c:pt idx="26">
                  <c:v>3.8493212775212906</c:v>
                </c:pt>
                <c:pt idx="27">
                  <c:v>3.8850214302376682</c:v>
                </c:pt>
                <c:pt idx="28">
                  <c:v>3.8770314976584723</c:v>
                </c:pt>
                <c:pt idx="29">
                  <c:v>3.8108180092298398</c:v>
                </c:pt>
                <c:pt idx="30">
                  <c:v>3.7739632312828562</c:v>
                </c:pt>
                <c:pt idx="31">
                  <c:v>3.7994112535809061</c:v>
                </c:pt>
                <c:pt idx="32">
                  <c:v>3.8780282072855012</c:v>
                </c:pt>
                <c:pt idx="33">
                  <c:v>3.8886621643984265</c:v>
                </c:pt>
                <c:pt idx="34">
                  <c:v>3.9039878184245564</c:v>
                </c:pt>
                <c:pt idx="35">
                  <c:v>3.8932097659747469</c:v>
                </c:pt>
                <c:pt idx="36">
                  <c:v>3.8902288104235563</c:v>
                </c:pt>
                <c:pt idx="37">
                  <c:v>3.859141222311107</c:v>
                </c:pt>
                <c:pt idx="38">
                  <c:v>3.8941545029770359</c:v>
                </c:pt>
                <c:pt idx="39">
                  <c:v>3.7981003848833232</c:v>
                </c:pt>
                <c:pt idx="40">
                  <c:v>3.8129107470352155</c:v>
                </c:pt>
                <c:pt idx="41">
                  <c:v>3.8180571518066655</c:v>
                </c:pt>
                <c:pt idx="42">
                  <c:v>3.8234621131089206</c:v>
                </c:pt>
                <c:pt idx="43">
                  <c:v>3.8154441795155565</c:v>
                </c:pt>
                <c:pt idx="44">
                  <c:v>3.7389218467334389</c:v>
                </c:pt>
                <c:pt idx="45">
                  <c:v>3.6305424778505402</c:v>
                </c:pt>
                <c:pt idx="46">
                  <c:v>3.6625671672268107</c:v>
                </c:pt>
                <c:pt idx="47">
                  <c:v>3.6638365535970121</c:v>
                </c:pt>
                <c:pt idx="48">
                  <c:v>3.7044797348560206</c:v>
                </c:pt>
                <c:pt idx="49">
                  <c:v>3.6443816153080255</c:v>
                </c:pt>
                <c:pt idx="50">
                  <c:v>3.692719720423236</c:v>
                </c:pt>
                <c:pt idx="51">
                  <c:v>3.6458684930342926</c:v>
                </c:pt>
                <c:pt idx="52">
                  <c:v>3.6473957816453564</c:v>
                </c:pt>
                <c:pt idx="53">
                  <c:v>3.6207442167705031</c:v>
                </c:pt>
                <c:pt idx="54">
                  <c:v>3.6071253742092511</c:v>
                </c:pt>
                <c:pt idx="55">
                  <c:v>3.6077488145913863</c:v>
                </c:pt>
                <c:pt idx="56">
                  <c:v>3.5491251010734461</c:v>
                </c:pt>
                <c:pt idx="57">
                  <c:v>3.5419681143911412</c:v>
                </c:pt>
                <c:pt idx="58">
                  <c:v>3.5767531310216127</c:v>
                </c:pt>
                <c:pt idx="59">
                  <c:v>3.4790468073049419</c:v>
                </c:pt>
                <c:pt idx="60">
                  <c:v>3.4375017914324904</c:v>
                </c:pt>
                <c:pt idx="61">
                  <c:v>3.4207845192678019</c:v>
                </c:pt>
                <c:pt idx="62">
                  <c:v>3.5147028788288917</c:v>
                </c:pt>
                <c:pt idx="63">
                  <c:v>3.5055239973271792</c:v>
                </c:pt>
                <c:pt idx="64">
                  <c:v>3.4762147819772395</c:v>
                </c:pt>
                <c:pt idx="65">
                  <c:v>3.5874181053760115</c:v>
                </c:pt>
                <c:pt idx="66">
                  <c:v>3.4790935133460663</c:v>
                </c:pt>
                <c:pt idx="67">
                  <c:v>3.5981417100097035</c:v>
                </c:pt>
                <c:pt idx="68">
                  <c:v>3.5321686439394684</c:v>
                </c:pt>
                <c:pt idx="69">
                  <c:v>3.5192639152636334</c:v>
                </c:pt>
                <c:pt idx="70">
                  <c:v>3.6248354326235659</c:v>
                </c:pt>
                <c:pt idx="71">
                  <c:v>3.5276776251489448</c:v>
                </c:pt>
                <c:pt idx="72">
                  <c:v>3.54528242887161</c:v>
                </c:pt>
                <c:pt idx="73">
                  <c:v>3.5050892532363176</c:v>
                </c:pt>
                <c:pt idx="74">
                  <c:v>3.5873711898691285</c:v>
                </c:pt>
                <c:pt idx="75">
                  <c:v>3.6787767820298303</c:v>
                </c:pt>
                <c:pt idx="76">
                  <c:v>3.5370355430634097</c:v>
                </c:pt>
                <c:pt idx="77">
                  <c:v>3.465690167899719</c:v>
                </c:pt>
                <c:pt idx="78">
                  <c:v>3.5307666844139378</c:v>
                </c:pt>
                <c:pt idx="79">
                  <c:v>3.5165409442390985</c:v>
                </c:pt>
                <c:pt idx="80">
                  <c:v>3.5688929322914271</c:v>
                </c:pt>
                <c:pt idx="81">
                  <c:v>3.4867228372920627</c:v>
                </c:pt>
                <c:pt idx="82">
                  <c:v>3.5367161464873473</c:v>
                </c:pt>
                <c:pt idx="83">
                  <c:v>3.5556847236575151</c:v>
                </c:pt>
                <c:pt idx="84">
                  <c:v>3.5510386604893465</c:v>
                </c:pt>
                <c:pt idx="85">
                  <c:v>3.5112999507859994</c:v>
                </c:pt>
                <c:pt idx="86">
                  <c:v>3.5254785814610576</c:v>
                </c:pt>
                <c:pt idx="87">
                  <c:v>3.5027415226204206</c:v>
                </c:pt>
                <c:pt idx="88">
                  <c:v>3.5217587395135066</c:v>
                </c:pt>
                <c:pt idx="89">
                  <c:v>3.4866048639869476</c:v>
                </c:pt>
                <c:pt idx="90">
                  <c:v>3.4897105893408158</c:v>
                </c:pt>
                <c:pt idx="91">
                  <c:v>3.453005844290904</c:v>
                </c:pt>
                <c:pt idx="92">
                  <c:v>3.4598507444783824</c:v>
                </c:pt>
                <c:pt idx="93">
                  <c:v>3.4698930105648209</c:v>
                </c:pt>
                <c:pt idx="94">
                  <c:v>3.4952850820281616</c:v>
                </c:pt>
                <c:pt idx="95">
                  <c:v>3.4758318231847727</c:v>
                </c:pt>
                <c:pt idx="96">
                  <c:v>3.5116771174681052</c:v>
                </c:pt>
                <c:pt idx="97">
                  <c:v>3.5225048076466932</c:v>
                </c:pt>
                <c:pt idx="98">
                  <c:v>3.5210220121437583</c:v>
                </c:pt>
                <c:pt idx="99">
                  <c:v>3.5082159373645201</c:v>
                </c:pt>
                <c:pt idx="100">
                  <c:v>3.5263975922910569</c:v>
                </c:pt>
                <c:pt idx="101">
                  <c:v>3.5415746203558376</c:v>
                </c:pt>
                <c:pt idx="102">
                  <c:v>3.4723501022626486</c:v>
                </c:pt>
                <c:pt idx="103">
                  <c:v>3.4734406820197905</c:v>
                </c:pt>
                <c:pt idx="104">
                  <c:v>3.4984265437465014</c:v>
                </c:pt>
                <c:pt idx="105">
                  <c:v>3.4740183434130536</c:v>
                </c:pt>
                <c:pt idx="106">
                  <c:v>3.4699857354071604</c:v>
                </c:pt>
                <c:pt idx="107">
                  <c:v>3.4418986475201496</c:v>
                </c:pt>
                <c:pt idx="108">
                  <c:v>3.4741669073813388</c:v>
                </c:pt>
                <c:pt idx="109">
                  <c:v>3.4721157048007698</c:v>
                </c:pt>
                <c:pt idx="110">
                  <c:v>3.5069275989976605</c:v>
                </c:pt>
                <c:pt idx="111">
                  <c:v>3.4296769687395257</c:v>
                </c:pt>
                <c:pt idx="112">
                  <c:v>3.4446287591411018</c:v>
                </c:pt>
                <c:pt idx="113">
                  <c:v>3.4729311158739282</c:v>
                </c:pt>
                <c:pt idx="114">
                  <c:v>3.499901993312736</c:v>
                </c:pt>
                <c:pt idx="115">
                  <c:v>3.5010987973978676</c:v>
                </c:pt>
                <c:pt idx="116">
                  <c:v>3.4920568453725522</c:v>
                </c:pt>
                <c:pt idx="117">
                  <c:v>3.4549755854035706</c:v>
                </c:pt>
                <c:pt idx="118">
                  <c:v>3.4700359414608735</c:v>
                </c:pt>
                <c:pt idx="119">
                  <c:v>3.4126347601935225</c:v>
                </c:pt>
                <c:pt idx="120">
                  <c:v>3.4180679543967369</c:v>
                </c:pt>
                <c:pt idx="121">
                  <c:v>3.3829873163892299</c:v>
                </c:pt>
                <c:pt idx="122">
                  <c:v>3.4121613567757398</c:v>
                </c:pt>
                <c:pt idx="123">
                  <c:v>3.4387061898241713</c:v>
                </c:pt>
                <c:pt idx="124">
                  <c:v>3.3985851973214993</c:v>
                </c:pt>
                <c:pt idx="125">
                  <c:v>3.3967271911629862</c:v>
                </c:pt>
                <c:pt idx="126">
                  <c:v>3.4121451972542989</c:v>
                </c:pt>
                <c:pt idx="127">
                  <c:v>3.4335467960926063</c:v>
                </c:pt>
                <c:pt idx="128">
                  <c:v>3.454340700513435</c:v>
                </c:pt>
                <c:pt idx="129">
                  <c:v>3.4926592063565804</c:v>
                </c:pt>
                <c:pt idx="130">
                  <c:v>3.4492444745365267</c:v>
                </c:pt>
                <c:pt idx="131">
                  <c:v>3.4796896907567931</c:v>
                </c:pt>
                <c:pt idx="132">
                  <c:v>3.4330318604212922</c:v>
                </c:pt>
                <c:pt idx="133">
                  <c:v>3.4337269198844207</c:v>
                </c:pt>
                <c:pt idx="134">
                  <c:v>3.3985017528198993</c:v>
                </c:pt>
                <c:pt idx="135">
                  <c:v>3.3638120362651307</c:v>
                </c:pt>
                <c:pt idx="136">
                  <c:v>3.3888279194867685</c:v>
                </c:pt>
                <c:pt idx="137">
                  <c:v>3.3768436387746523</c:v>
                </c:pt>
                <c:pt idx="138">
                  <c:v>3.3696173333569517</c:v>
                </c:pt>
                <c:pt idx="139">
                  <c:v>3.3615741538000572</c:v>
                </c:pt>
                <c:pt idx="140">
                  <c:v>3.397108746584796</c:v>
                </c:pt>
                <c:pt idx="141">
                  <c:v>3.3942602133751785</c:v>
                </c:pt>
                <c:pt idx="142">
                  <c:v>3.3817213404258326</c:v>
                </c:pt>
                <c:pt idx="143">
                  <c:v>3.4047435170263318</c:v>
                </c:pt>
                <c:pt idx="144">
                  <c:v>3.392772067280319</c:v>
                </c:pt>
                <c:pt idx="145">
                  <c:v>3.385155666480324</c:v>
                </c:pt>
                <c:pt idx="146">
                  <c:v>3.4042476205030399</c:v>
                </c:pt>
                <c:pt idx="147">
                  <c:v>3.4379798037531515</c:v>
                </c:pt>
                <c:pt idx="148">
                  <c:v>3.3670207154512024</c:v>
                </c:pt>
                <c:pt idx="149">
                  <c:v>3.3848753299122549</c:v>
                </c:pt>
                <c:pt idx="150">
                  <c:v>3.3750583538744787</c:v>
                </c:pt>
                <c:pt idx="151">
                  <c:v>3.3603776140797557</c:v>
                </c:pt>
                <c:pt idx="152">
                  <c:v>3.347739866880437</c:v>
                </c:pt>
                <c:pt idx="153">
                  <c:v>3.3381432742373192</c:v>
                </c:pt>
                <c:pt idx="154">
                  <c:v>3.3216547827400076</c:v>
                </c:pt>
                <c:pt idx="155">
                  <c:v>3.3019951260357456</c:v>
                </c:pt>
                <c:pt idx="156">
                  <c:v>3.3581302184592952</c:v>
                </c:pt>
                <c:pt idx="157">
                  <c:v>3.3377087415429441</c:v>
                </c:pt>
                <c:pt idx="158">
                  <c:v>3.3588592742206913</c:v>
                </c:pt>
                <c:pt idx="159">
                  <c:v>3.3937226544257735</c:v>
                </c:pt>
                <c:pt idx="160">
                  <c:v>3.3713649716647338</c:v>
                </c:pt>
                <c:pt idx="161">
                  <c:v>3.3993253562275392</c:v>
                </c:pt>
                <c:pt idx="162">
                  <c:v>3.3596371795677054</c:v>
                </c:pt>
                <c:pt idx="163">
                  <c:v>3.372915891701374</c:v>
                </c:pt>
                <c:pt idx="164">
                  <c:v>3.3691292560564094</c:v>
                </c:pt>
                <c:pt idx="165">
                  <c:v>3.3976314371824747</c:v>
                </c:pt>
                <c:pt idx="166">
                  <c:v>3.4300472419009949</c:v>
                </c:pt>
                <c:pt idx="167">
                  <c:v>3.4135947450239437</c:v>
                </c:pt>
                <c:pt idx="168">
                  <c:v>3.4040712029069544</c:v>
                </c:pt>
                <c:pt idx="169">
                  <c:v>3.4046692515600538</c:v>
                </c:pt>
                <c:pt idx="170">
                  <c:v>3.4222938011067301</c:v>
                </c:pt>
                <c:pt idx="171">
                  <c:v>3.3821640414171963</c:v>
                </c:pt>
                <c:pt idx="172">
                  <c:v>3.3746126072525291</c:v>
                </c:pt>
                <c:pt idx="173">
                  <c:v>3.3758458342910602</c:v>
                </c:pt>
                <c:pt idx="174">
                  <c:v>3.3775256275721595</c:v>
                </c:pt>
                <c:pt idx="175">
                  <c:v>3.400960815405059</c:v>
                </c:pt>
                <c:pt idx="176">
                  <c:v>3.3958879447028294</c:v>
                </c:pt>
                <c:pt idx="177">
                  <c:v>3.3931598852138651</c:v>
                </c:pt>
                <c:pt idx="178">
                  <c:v>3.3852111211107254</c:v>
                </c:pt>
                <c:pt idx="179">
                  <c:v>3.4081120616686298</c:v>
                </c:pt>
                <c:pt idx="180">
                  <c:v>3.3712101118583813</c:v>
                </c:pt>
                <c:pt idx="181">
                  <c:v>3.3568471176476642</c:v>
                </c:pt>
                <c:pt idx="182">
                  <c:v>3.3346865618173474</c:v>
                </c:pt>
                <c:pt idx="183">
                  <c:v>3.3485270234103819</c:v>
                </c:pt>
                <c:pt idx="184">
                  <c:v>3.3562385502779275</c:v>
                </c:pt>
                <c:pt idx="185">
                  <c:v>3.3489700722163138</c:v>
                </c:pt>
                <c:pt idx="186">
                  <c:v>3.3348549926948872</c:v>
                </c:pt>
                <c:pt idx="187">
                  <c:v>3.3151772079609141</c:v>
                </c:pt>
                <c:pt idx="188">
                  <c:v>3.3128787805390734</c:v>
                </c:pt>
                <c:pt idx="189">
                  <c:v>3.2911424628575388</c:v>
                </c:pt>
                <c:pt idx="190">
                  <c:v>3.338900069481141</c:v>
                </c:pt>
                <c:pt idx="191">
                  <c:v>3.3418644966835886</c:v>
                </c:pt>
                <c:pt idx="192">
                  <c:v>3.3197140665123261</c:v>
                </c:pt>
                <c:pt idx="193">
                  <c:v>3.294417950504628</c:v>
                </c:pt>
                <c:pt idx="194">
                  <c:v>3.3194731371240302</c:v>
                </c:pt>
                <c:pt idx="195">
                  <c:v>3.3371166980786695</c:v>
                </c:pt>
                <c:pt idx="196">
                  <c:v>3.3329406761192768</c:v>
                </c:pt>
                <c:pt idx="197">
                  <c:v>3.3086608204387997</c:v>
                </c:pt>
                <c:pt idx="198">
                  <c:v>3.3329372445901533</c:v>
                </c:pt>
                <c:pt idx="199">
                  <c:v>3.2904212045876333</c:v>
                </c:pt>
                <c:pt idx="200">
                  <c:v>3.2960963207391836</c:v>
                </c:pt>
                <c:pt idx="201">
                  <c:v>3.3133317519938412</c:v>
                </c:pt>
                <c:pt idx="202">
                  <c:v>3.2928516607314022</c:v>
                </c:pt>
                <c:pt idx="203">
                  <c:v>3.2805742166450518</c:v>
                </c:pt>
                <c:pt idx="204">
                  <c:v>3.2544321239822085</c:v>
                </c:pt>
                <c:pt idx="205">
                  <c:v>3.3468682119615583</c:v>
                </c:pt>
                <c:pt idx="206">
                  <c:v>3.3341843389352608</c:v>
                </c:pt>
                <c:pt idx="207">
                  <c:v>3.322988518555047</c:v>
                </c:pt>
                <c:pt idx="208">
                  <c:v>3.3329048266564296</c:v>
                </c:pt>
                <c:pt idx="209">
                  <c:v>3.3424152047204032</c:v>
                </c:pt>
                <c:pt idx="210">
                  <c:v>3.3664448575728043</c:v>
                </c:pt>
                <c:pt idx="211">
                  <c:v>3.3727706328014797</c:v>
                </c:pt>
                <c:pt idx="212">
                  <c:v>3.3327367376098689</c:v>
                </c:pt>
                <c:pt idx="213">
                  <c:v>3.3224656054421033</c:v>
                </c:pt>
                <c:pt idx="214">
                  <c:v>3.3322427509142876</c:v>
                </c:pt>
                <c:pt idx="215">
                  <c:v>3.3457914831135764</c:v>
                </c:pt>
                <c:pt idx="216">
                  <c:v>3.359916760888209</c:v>
                </c:pt>
                <c:pt idx="217">
                  <c:v>3.3648983850221441</c:v>
                </c:pt>
                <c:pt idx="218">
                  <c:v>3.3938349610125935</c:v>
                </c:pt>
                <c:pt idx="219">
                  <c:v>3.4011284196129683</c:v>
                </c:pt>
                <c:pt idx="220">
                  <c:v>3.3840113689828013</c:v>
                </c:pt>
                <c:pt idx="221">
                  <c:v>3.3873320910319826</c:v>
                </c:pt>
                <c:pt idx="222">
                  <c:v>3.3893568773354343</c:v>
                </c:pt>
                <c:pt idx="223">
                  <c:v>3.4216521436524925</c:v>
                </c:pt>
                <c:pt idx="224">
                  <c:v>3.3814290749091063</c:v>
                </c:pt>
                <c:pt idx="225">
                  <c:v>3.3642586237801266</c:v>
                </c:pt>
                <c:pt idx="226">
                  <c:v>3.3630577726162403</c:v>
                </c:pt>
                <c:pt idx="227">
                  <c:v>3.3751798499926515</c:v>
                </c:pt>
                <c:pt idx="228">
                  <c:v>3.3782510291474699</c:v>
                </c:pt>
                <c:pt idx="229">
                  <c:v>3.3956192963221525</c:v>
                </c:pt>
                <c:pt idx="230">
                  <c:v>3.4036005833006033</c:v>
                </c:pt>
                <c:pt idx="231">
                  <c:v>3.3902391235118898</c:v>
                </c:pt>
                <c:pt idx="232">
                  <c:v>3.3854112338821016</c:v>
                </c:pt>
                <c:pt idx="233">
                  <c:v>3.3944868566338</c:v>
                </c:pt>
                <c:pt idx="234">
                  <c:v>3.3705294100896488</c:v>
                </c:pt>
                <c:pt idx="235">
                  <c:v>3.3738134789891938</c:v>
                </c:pt>
                <c:pt idx="236">
                  <c:v>3.3654387672399713</c:v>
                </c:pt>
                <c:pt idx="237">
                  <c:v>3.3581751764222929</c:v>
                </c:pt>
                <c:pt idx="238">
                  <c:v>3.3546633463365034</c:v>
                </c:pt>
                <c:pt idx="239">
                  <c:v>3.3546492405265464</c:v>
                </c:pt>
                <c:pt idx="240">
                  <c:v>3.3406392683706589</c:v>
                </c:pt>
                <c:pt idx="241">
                  <c:v>3.3533155907984322</c:v>
                </c:pt>
                <c:pt idx="242">
                  <c:v>3.3641937450675319</c:v>
                </c:pt>
                <c:pt idx="243">
                  <c:v>3.3256451171348447</c:v>
                </c:pt>
                <c:pt idx="244">
                  <c:v>3.3473940527382591</c:v>
                </c:pt>
                <c:pt idx="245">
                  <c:v>3.3563397485503765</c:v>
                </c:pt>
                <c:pt idx="246">
                  <c:v>3.3637909877782035</c:v>
                </c:pt>
                <c:pt idx="247">
                  <c:v>3.3649473128283542</c:v>
                </c:pt>
                <c:pt idx="248">
                  <c:v>3.3818538262220121</c:v>
                </c:pt>
                <c:pt idx="249">
                  <c:v>3.4003524184065688</c:v>
                </c:pt>
                <c:pt idx="250">
                  <c:v>3.3781329693586901</c:v>
                </c:pt>
                <c:pt idx="251">
                  <c:v>3.3809698646296642</c:v>
                </c:pt>
                <c:pt idx="252">
                  <c:v>3.3933655942678476</c:v>
                </c:pt>
                <c:pt idx="253">
                  <c:v>3.4230368018984096</c:v>
                </c:pt>
                <c:pt idx="254">
                  <c:v>3.4429798492317421</c:v>
                </c:pt>
                <c:pt idx="255">
                  <c:v>3.4120969077693277</c:v>
                </c:pt>
                <c:pt idx="256">
                  <c:v>3.4203073980142698</c:v>
                </c:pt>
                <c:pt idx="257">
                  <c:v>3.4440194576895116</c:v>
                </c:pt>
                <c:pt idx="258">
                  <c:v>3.4312482825203285</c:v>
                </c:pt>
                <c:pt idx="259">
                  <c:v>3.4489563248801236</c:v>
                </c:pt>
                <c:pt idx="260">
                  <c:v>3.4179941660524875</c:v>
                </c:pt>
                <c:pt idx="261">
                  <c:v>3.4148765764906468</c:v>
                </c:pt>
                <c:pt idx="262">
                  <c:v>3.3865435521770291</c:v>
                </c:pt>
                <c:pt idx="263">
                  <c:v>3.3913132192042554</c:v>
                </c:pt>
                <c:pt idx="264">
                  <c:v>3.3496031002864455</c:v>
                </c:pt>
                <c:pt idx="265">
                  <c:v>3.4005119771907983</c:v>
                </c:pt>
                <c:pt idx="266">
                  <c:v>3.4142612497589737</c:v>
                </c:pt>
                <c:pt idx="267">
                  <c:v>3.3931326475403276</c:v>
                </c:pt>
                <c:pt idx="268">
                  <c:v>3.3830515143527724</c:v>
                </c:pt>
                <c:pt idx="269">
                  <c:v>3.3655289853877788</c:v>
                </c:pt>
                <c:pt idx="270">
                  <c:v>3.3882042297927915</c:v>
                </c:pt>
                <c:pt idx="271">
                  <c:v>3.3617826215538091</c:v>
                </c:pt>
                <c:pt idx="272">
                  <c:v>3.364340084196201</c:v>
                </c:pt>
                <c:pt idx="273">
                  <c:v>3.3635620753237339</c:v>
                </c:pt>
                <c:pt idx="274">
                  <c:v>3.3888698599327278</c:v>
                </c:pt>
                <c:pt idx="275">
                  <c:v>3.3647805773250563</c:v>
                </c:pt>
                <c:pt idx="276">
                  <c:v>3.3261149900117699</c:v>
                </c:pt>
                <c:pt idx="277">
                  <c:v>3.3349165947658665</c:v>
                </c:pt>
                <c:pt idx="278">
                  <c:v>3.3378401248489191</c:v>
                </c:pt>
                <c:pt idx="279">
                  <c:v>3.3480084497774043</c:v>
                </c:pt>
                <c:pt idx="280">
                  <c:v>3.3478795698428057</c:v>
                </c:pt>
                <c:pt idx="281">
                  <c:v>3.3498286078444393</c:v>
                </c:pt>
                <c:pt idx="282">
                  <c:v>3.3560577173286492</c:v>
                </c:pt>
                <c:pt idx="283">
                  <c:v>3.3636586463149181</c:v>
                </c:pt>
                <c:pt idx="284">
                  <c:v>3.34941880588543</c:v>
                </c:pt>
                <c:pt idx="285">
                  <c:v>3.3454549097566759</c:v>
                </c:pt>
                <c:pt idx="286">
                  <c:v>3.3608382177248477</c:v>
                </c:pt>
                <c:pt idx="287">
                  <c:v>3.3329781368070606</c:v>
                </c:pt>
                <c:pt idx="288">
                  <c:v>3.3291870589342749</c:v>
                </c:pt>
                <c:pt idx="289">
                  <c:v>3.3120607978760783</c:v>
                </c:pt>
                <c:pt idx="290">
                  <c:v>3.2935567201412592</c:v>
                </c:pt>
                <c:pt idx="291">
                  <c:v>3.2600047878503924</c:v>
                </c:pt>
                <c:pt idx="292">
                  <c:v>3.2648849767968149</c:v>
                </c:pt>
                <c:pt idx="293">
                  <c:v>3.2666183292644266</c:v>
                </c:pt>
                <c:pt idx="294">
                  <c:v>3.2576877935599615</c:v>
                </c:pt>
                <c:pt idx="295">
                  <c:v>3.2330122675836694</c:v>
                </c:pt>
                <c:pt idx="296">
                  <c:v>3.1998430944575147</c:v>
                </c:pt>
                <c:pt idx="297">
                  <c:v>3.1644016979363712</c:v>
                </c:pt>
                <c:pt idx="298">
                  <c:v>3.1394641384207</c:v>
                </c:pt>
                <c:pt idx="299">
                  <c:v>3.1372968583991452</c:v>
                </c:pt>
                <c:pt idx="300">
                  <c:v>3.116946629853643</c:v>
                </c:pt>
                <c:pt idx="301">
                  <c:v>3.0698438889940292</c:v>
                </c:pt>
                <c:pt idx="302">
                  <c:v>2.9301972257790951</c:v>
                </c:pt>
                <c:pt idx="303">
                  <c:v>2.9678022725570496</c:v>
                </c:pt>
                <c:pt idx="304">
                  <c:v>3.0373419567644642</c:v>
                </c:pt>
                <c:pt idx="305">
                  <c:v>3.0863809353986329</c:v>
                </c:pt>
                <c:pt idx="306">
                  <c:v>3.048119580139057</c:v>
                </c:pt>
                <c:pt idx="307">
                  <c:v>2.966225979556294</c:v>
                </c:pt>
                <c:pt idx="308">
                  <c:v>2.84806486605703</c:v>
                </c:pt>
                <c:pt idx="309">
                  <c:v>2.9437631330621059</c:v>
                </c:pt>
                <c:pt idx="310">
                  <c:v>2.8962317561084312</c:v>
                </c:pt>
                <c:pt idx="311">
                  <c:v>2.9481646937268895</c:v>
                </c:pt>
                <c:pt idx="312">
                  <c:v>2.9534443339512659</c:v>
                </c:pt>
                <c:pt idx="313">
                  <c:v>2.8586068181938442</c:v>
                </c:pt>
                <c:pt idx="314">
                  <c:v>2.9284432106335183</c:v>
                </c:pt>
                <c:pt idx="315">
                  <c:v>2.8865883250326583</c:v>
                </c:pt>
                <c:pt idx="316">
                  <c:v>2.8181023881146414</c:v>
                </c:pt>
                <c:pt idx="317">
                  <c:v>2.820357479718981</c:v>
                </c:pt>
                <c:pt idx="318">
                  <c:v>2.8946863160560921</c:v>
                </c:pt>
                <c:pt idx="319">
                  <c:v>2.9916655044012592</c:v>
                </c:pt>
                <c:pt idx="320">
                  <c:v>2.9457048746237233</c:v>
                </c:pt>
                <c:pt idx="321">
                  <c:v>3.0004573873553473</c:v>
                </c:pt>
                <c:pt idx="322">
                  <c:v>3.1020892777978313</c:v>
                </c:pt>
                <c:pt idx="323">
                  <c:v>3.1019006337306578</c:v>
                </c:pt>
                <c:pt idx="324">
                  <c:v>3.1742120646516021</c:v>
                </c:pt>
                <c:pt idx="325">
                  <c:v>3.1270942032542757</c:v>
                </c:pt>
                <c:pt idx="326">
                  <c:v>3.1382111975077169</c:v>
                </c:pt>
                <c:pt idx="327">
                  <c:v>3.1364293723133136</c:v>
                </c:pt>
                <c:pt idx="328">
                  <c:v>3.1430056469066936</c:v>
                </c:pt>
                <c:pt idx="329">
                  <c:v>3.1172783665586454</c:v>
                </c:pt>
                <c:pt idx="330">
                  <c:v>3.0945145228605426</c:v>
                </c:pt>
                <c:pt idx="331">
                  <c:v>3.0450919615343359</c:v>
                </c:pt>
                <c:pt idx="332">
                  <c:v>2.9754284517543117</c:v>
                </c:pt>
                <c:pt idx="333">
                  <c:v>2.9484153824292232</c:v>
                </c:pt>
                <c:pt idx="334">
                  <c:v>2.9225291037924941</c:v>
                </c:pt>
                <c:pt idx="335">
                  <c:v>2.9467079599182342</c:v>
                </c:pt>
                <c:pt idx="336">
                  <c:v>2.9659559338704802</c:v>
                </c:pt>
                <c:pt idx="337">
                  <c:v>2.9859720445116413</c:v>
                </c:pt>
                <c:pt idx="338">
                  <c:v>2.9332567543052517</c:v>
                </c:pt>
                <c:pt idx="339">
                  <c:v>2.9984353023529682</c:v>
                </c:pt>
                <c:pt idx="340">
                  <c:v>2.9757525487089569</c:v>
                </c:pt>
                <c:pt idx="341">
                  <c:v>2.9817718584673876</c:v>
                </c:pt>
                <c:pt idx="342">
                  <c:v>2.9795879452617542</c:v>
                </c:pt>
                <c:pt idx="343">
                  <c:v>2.9511870468880135</c:v>
                </c:pt>
                <c:pt idx="344">
                  <c:v>2.8671803699005154</c:v>
                </c:pt>
                <c:pt idx="345">
                  <c:v>2.9398137371640498</c:v>
                </c:pt>
                <c:pt idx="346">
                  <c:v>2.9344812655430581</c:v>
                </c:pt>
                <c:pt idx="347">
                  <c:v>2.9080772035050777</c:v>
                </c:pt>
                <c:pt idx="348">
                  <c:v>2.8634761137833769</c:v>
                </c:pt>
                <c:pt idx="349">
                  <c:v>2.8346885423965773</c:v>
                </c:pt>
                <c:pt idx="350">
                  <c:v>2.7424366630483936</c:v>
                </c:pt>
                <c:pt idx="351">
                  <c:v>2.8354733485956398</c:v>
                </c:pt>
                <c:pt idx="352">
                  <c:v>2.8917703868449571</c:v>
                </c:pt>
                <c:pt idx="353">
                  <c:v>2.8746580395579588</c:v>
                </c:pt>
                <c:pt idx="354">
                  <c:v>2.8680648353274907</c:v>
                </c:pt>
                <c:pt idx="355">
                  <c:v>2.8610932031707987</c:v>
                </c:pt>
                <c:pt idx="356">
                  <c:v>2.8525185982717667</c:v>
                </c:pt>
                <c:pt idx="357">
                  <c:v>2.8699413125513211</c:v>
                </c:pt>
                <c:pt idx="358">
                  <c:v>2.8770361215463121</c:v>
                </c:pt>
                <c:pt idx="359">
                  <c:v>2.890409955009591</c:v>
                </c:pt>
                <c:pt idx="360">
                  <c:v>2.8785327678714818</c:v>
                </c:pt>
                <c:pt idx="361">
                  <c:v>2.8868936022890153</c:v>
                </c:pt>
                <c:pt idx="362">
                  <c:v>2.898726207162682</c:v>
                </c:pt>
                <c:pt idx="363">
                  <c:v>2.8568161068931679</c:v>
                </c:pt>
                <c:pt idx="364">
                  <c:v>2.8344846422493313</c:v>
                </c:pt>
                <c:pt idx="365">
                  <c:v>2.8320893952047275</c:v>
                </c:pt>
                <c:pt idx="366">
                  <c:v>2.8321876528185079</c:v>
                </c:pt>
                <c:pt idx="367">
                  <c:v>2.8095701736020322</c:v>
                </c:pt>
                <c:pt idx="368">
                  <c:v>2.8006786474633514</c:v>
                </c:pt>
                <c:pt idx="369">
                  <c:v>2.7855576946371321</c:v>
                </c:pt>
                <c:pt idx="370">
                  <c:v>2.7881556560305083</c:v>
                </c:pt>
                <c:pt idx="371">
                  <c:v>2.7742922110930981</c:v>
                </c:pt>
                <c:pt idx="372">
                  <c:v>2.7569397976990273</c:v>
                </c:pt>
                <c:pt idx="373">
                  <c:v>2.7835110831093632</c:v>
                </c:pt>
                <c:pt idx="374">
                  <c:v>2.7701890674586935</c:v>
                </c:pt>
                <c:pt idx="375">
                  <c:v>2.7708285862449893</c:v>
                </c:pt>
                <c:pt idx="376">
                  <c:v>2.7721342438288206</c:v>
                </c:pt>
                <c:pt idx="377">
                  <c:v>2.703428961984041</c:v>
                </c:pt>
                <c:pt idx="378">
                  <c:v>2.6683838395996005</c:v>
                </c:pt>
                <c:pt idx="379">
                  <c:v>2.6405793681353962</c:v>
                </c:pt>
                <c:pt idx="380">
                  <c:v>2.5846471944088383</c:v>
                </c:pt>
                <c:pt idx="381">
                  <c:v>2.5423830214833387</c:v>
                </c:pt>
                <c:pt idx="382">
                  <c:v>2.5735057570296398</c:v>
                </c:pt>
                <c:pt idx="383">
                  <c:v>2.6304545328640376</c:v>
                </c:pt>
                <c:pt idx="384">
                  <c:v>2.6597660094663427</c:v>
                </c:pt>
                <c:pt idx="385">
                  <c:v>2.6131680157926596</c:v>
                </c:pt>
                <c:pt idx="386">
                  <c:v>2.6383455195825563</c:v>
                </c:pt>
                <c:pt idx="387">
                  <c:v>2.6345841844458686</c:v>
                </c:pt>
                <c:pt idx="388">
                  <c:v>2.5727611837038151</c:v>
                </c:pt>
                <c:pt idx="389">
                  <c:v>2.2591776093597202</c:v>
                </c:pt>
                <c:pt idx="390">
                  <c:v>2.4678129316922739</c:v>
                </c:pt>
                <c:pt idx="391">
                  <c:v>2.4698993130313127</c:v>
                </c:pt>
                <c:pt idx="392">
                  <c:v>2.4365111123111225</c:v>
                </c:pt>
                <c:pt idx="393">
                  <c:v>2.3492322076464496</c:v>
                </c:pt>
                <c:pt idx="394">
                  <c:v>2.3871385733111055</c:v>
                </c:pt>
                <c:pt idx="395">
                  <c:v>2.3916653020465417</c:v>
                </c:pt>
                <c:pt idx="396">
                  <c:v>2.4285719255904241</c:v>
                </c:pt>
                <c:pt idx="397">
                  <c:v>2.4821146823264533</c:v>
                </c:pt>
                <c:pt idx="398">
                  <c:v>2.475466933648788</c:v>
                </c:pt>
                <c:pt idx="399">
                  <c:v>2.5159155555182897</c:v>
                </c:pt>
                <c:pt idx="400">
                  <c:v>2.4660923180326777</c:v>
                </c:pt>
                <c:pt idx="401">
                  <c:v>2.4672504858896609</c:v>
                </c:pt>
                <c:pt idx="402">
                  <c:v>2.1197672213073595</c:v>
                </c:pt>
                <c:pt idx="403">
                  <c:v>2.3792036578581865</c:v>
                </c:pt>
                <c:pt idx="404">
                  <c:v>2.3182959267942982</c:v>
                </c:pt>
                <c:pt idx="405">
                  <c:v>2.2250830270453612</c:v>
                </c:pt>
                <c:pt idx="406">
                  <c:v>2.2234775354039873</c:v>
                </c:pt>
                <c:pt idx="407">
                  <c:v>2.2244554094991016</c:v>
                </c:pt>
                <c:pt idx="408">
                  <c:v>2.2046401313455011</c:v>
                </c:pt>
                <c:pt idx="409">
                  <c:v>2.1971004575914517</c:v>
                </c:pt>
                <c:pt idx="410">
                  <c:v>2.0956687650201959</c:v>
                </c:pt>
                <c:pt idx="411">
                  <c:v>2.0534114448581118</c:v>
                </c:pt>
                <c:pt idx="412">
                  <c:v>2.055816570903453</c:v>
                </c:pt>
                <c:pt idx="413">
                  <c:v>2.0242188187521055</c:v>
                </c:pt>
                <c:pt idx="414">
                  <c:v>1.9788473992840074</c:v>
                </c:pt>
                <c:pt idx="415">
                  <c:v>1.9209608343589808</c:v>
                </c:pt>
                <c:pt idx="416">
                  <c:v>1.9592537698153902</c:v>
                </c:pt>
                <c:pt idx="417">
                  <c:v>2.0833326774552474</c:v>
                </c:pt>
                <c:pt idx="418">
                  <c:v>1.9424560374286894</c:v>
                </c:pt>
                <c:pt idx="419">
                  <c:v>1.92992590118235</c:v>
                </c:pt>
                <c:pt idx="420">
                  <c:v>1.9943145082666869</c:v>
                </c:pt>
                <c:pt idx="421">
                  <c:v>1.9786606068237935</c:v>
                </c:pt>
                <c:pt idx="422">
                  <c:v>1.9632031533895478</c:v>
                </c:pt>
                <c:pt idx="423">
                  <c:v>1.9111435642603622</c:v>
                </c:pt>
                <c:pt idx="424">
                  <c:v>1.8788330667458848</c:v>
                </c:pt>
                <c:pt idx="425">
                  <c:v>1.8964725249883754</c:v>
                </c:pt>
                <c:pt idx="426">
                  <c:v>1.9496726199363699</c:v>
                </c:pt>
                <c:pt idx="427">
                  <c:v>1.9823981608993007</c:v>
                </c:pt>
                <c:pt idx="428">
                  <c:v>2.0092489034924221</c:v>
                </c:pt>
                <c:pt idx="429">
                  <c:v>2.0397906888258701</c:v>
                </c:pt>
                <c:pt idx="430">
                  <c:v>2.1149395802035564</c:v>
                </c:pt>
                <c:pt idx="431">
                  <c:v>2.1352847686071184</c:v>
                </c:pt>
                <c:pt idx="432">
                  <c:v>2.2703464893700542</c:v>
                </c:pt>
                <c:pt idx="433">
                  <c:v>2.2816287710559426</c:v>
                </c:pt>
                <c:pt idx="434">
                  <c:v>2.2360684224376408</c:v>
                </c:pt>
                <c:pt idx="435">
                  <c:v>2.2645182291992088</c:v>
                </c:pt>
                <c:pt idx="436">
                  <c:v>2.3759272738026338</c:v>
                </c:pt>
                <c:pt idx="437">
                  <c:v>2.4139934579938878</c:v>
                </c:pt>
                <c:pt idx="438">
                  <c:v>2.3792401834304115</c:v>
                </c:pt>
                <c:pt idx="439">
                  <c:v>2.3394486869669171</c:v>
                </c:pt>
                <c:pt idx="440">
                  <c:v>2.3439589192591481</c:v>
                </c:pt>
                <c:pt idx="441">
                  <c:v>2.2279277349715128</c:v>
                </c:pt>
                <c:pt idx="442">
                  <c:v>2.1902260224898105</c:v>
                </c:pt>
                <c:pt idx="443">
                  <c:v>2.285284601561262</c:v>
                </c:pt>
                <c:pt idx="444">
                  <c:v>2.2599387743859967</c:v>
                </c:pt>
                <c:pt idx="445">
                  <c:v>2.4010059691574321</c:v>
                </c:pt>
                <c:pt idx="446">
                  <c:v>2.4422477641204794</c:v>
                </c:pt>
                <c:pt idx="447">
                  <c:v>2.4131995905826793</c:v>
                </c:pt>
                <c:pt idx="448">
                  <c:v>2.4383171464648554</c:v>
                </c:pt>
                <c:pt idx="449">
                  <c:v>2.4809721649211407</c:v>
                </c:pt>
                <c:pt idx="450">
                  <c:v>2.4865751751008665</c:v>
                </c:pt>
                <c:pt idx="451">
                  <c:v>2.4251707644915252</c:v>
                </c:pt>
                <c:pt idx="452">
                  <c:v>2.3403100177079001</c:v>
                </c:pt>
                <c:pt idx="453">
                  <c:v>2.3020349500890482</c:v>
                </c:pt>
                <c:pt idx="454">
                  <c:v>2.2175314888595699</c:v>
                </c:pt>
                <c:pt idx="455">
                  <c:v>2.1362293921872486</c:v>
                </c:pt>
                <c:pt idx="456">
                  <c:v>2.2019043910275005</c:v>
                </c:pt>
                <c:pt idx="457">
                  <c:v>2.1387608911001252</c:v>
                </c:pt>
                <c:pt idx="458">
                  <c:v>2.0918291285093882</c:v>
                </c:pt>
                <c:pt idx="459">
                  <c:v>2.0077798163040845</c:v>
                </c:pt>
                <c:pt idx="460">
                  <c:v>2.0366846389744802</c:v>
                </c:pt>
                <c:pt idx="461">
                  <c:v>2.0353667299837501</c:v>
                </c:pt>
                <c:pt idx="462">
                  <c:v>2.0663787159672808</c:v>
                </c:pt>
                <c:pt idx="463">
                  <c:v>2.1282797452555795</c:v>
                </c:pt>
                <c:pt idx="464">
                  <c:v>2.0331422392569056</c:v>
                </c:pt>
                <c:pt idx="465">
                  <c:v>2.0900014141340906</c:v>
                </c:pt>
                <c:pt idx="466">
                  <c:v>2.1003898524911446</c:v>
                </c:pt>
                <c:pt idx="467">
                  <c:v>2.0698630817459946</c:v>
                </c:pt>
                <c:pt idx="468">
                  <c:v>2.0957854712607387</c:v>
                </c:pt>
                <c:pt idx="469">
                  <c:v>2.104637270882463</c:v>
                </c:pt>
                <c:pt idx="470">
                  <c:v>2.0632749289395869</c:v>
                </c:pt>
                <c:pt idx="471">
                  <c:v>2.1066902452827696</c:v>
                </c:pt>
                <c:pt idx="472">
                  <c:v>2.1312290174602788</c:v>
                </c:pt>
                <c:pt idx="473">
                  <c:v>2.062369639280027</c:v>
                </c:pt>
                <c:pt idx="474">
                  <c:v>2.0484549296163856</c:v>
                </c:pt>
                <c:pt idx="475">
                  <c:v>2.0766086230183456</c:v>
                </c:pt>
                <c:pt idx="476">
                  <c:v>2.0769129294652346</c:v>
                </c:pt>
                <c:pt idx="477">
                  <c:v>2.0955155252602866</c:v>
                </c:pt>
                <c:pt idx="478">
                  <c:v>2.1050804235546958</c:v>
                </c:pt>
                <c:pt idx="479">
                  <c:v>2.0898016675456574</c:v>
                </c:pt>
                <c:pt idx="480">
                  <c:v>2.2111775610062927</c:v>
                </c:pt>
                <c:pt idx="481">
                  <c:v>2.2392903028046969</c:v>
                </c:pt>
                <c:pt idx="482">
                  <c:v>2.1902334488262944</c:v>
                </c:pt>
                <c:pt idx="483">
                  <c:v>2.2058815714754378</c:v>
                </c:pt>
                <c:pt idx="484">
                  <c:v>2.2753957670011542</c:v>
                </c:pt>
                <c:pt idx="485">
                  <c:v>2.3422767790738557</c:v>
                </c:pt>
                <c:pt idx="486">
                  <c:v>2.2983576567395114</c:v>
                </c:pt>
                <c:pt idx="487">
                  <c:v>2.3572202116554011</c:v>
                </c:pt>
                <c:pt idx="488">
                  <c:v>2.3726774895570357</c:v>
                </c:pt>
                <c:pt idx="489">
                  <c:v>2.3940420341578359</c:v>
                </c:pt>
                <c:pt idx="490">
                  <c:v>2.2544982032940792</c:v>
                </c:pt>
                <c:pt idx="491">
                  <c:v>2.2940425657890664</c:v>
                </c:pt>
                <c:pt idx="492">
                  <c:v>2.3986941280815546</c:v>
                </c:pt>
                <c:pt idx="493">
                  <c:v>2.3412286032844873</c:v>
                </c:pt>
                <c:pt idx="494">
                  <c:v>2.3728715962034084</c:v>
                </c:pt>
                <c:pt idx="495">
                  <c:v>2.3343139787570584</c:v>
                </c:pt>
                <c:pt idx="496">
                  <c:v>2.2879640643174484</c:v>
                </c:pt>
                <c:pt idx="497">
                  <c:v>2.2499469075389267</c:v>
                </c:pt>
                <c:pt idx="498">
                  <c:v>2.3150164113119076</c:v>
                </c:pt>
                <c:pt idx="499">
                  <c:v>2.3086364516084479</c:v>
                </c:pt>
                <c:pt idx="500">
                  <c:v>2.2878204877737498</c:v>
                </c:pt>
                <c:pt idx="501">
                  <c:v>2.2128070162101219</c:v>
                </c:pt>
                <c:pt idx="502">
                  <c:v>2.2688641940738599</c:v>
                </c:pt>
                <c:pt idx="503">
                  <c:v>2.1955556965555867</c:v>
                </c:pt>
                <c:pt idx="504">
                  <c:v>2.1768882719841161</c:v>
                </c:pt>
                <c:pt idx="505">
                  <c:v>2.1948237357990736</c:v>
                </c:pt>
                <c:pt idx="506">
                  <c:v>2.2737244079438255</c:v>
                </c:pt>
                <c:pt idx="507">
                  <c:v>2.3201794187819886</c:v>
                </c:pt>
                <c:pt idx="508">
                  <c:v>2.4873059493944303</c:v>
                </c:pt>
                <c:pt idx="509">
                  <c:v>2.3422732151746022</c:v>
                </c:pt>
                <c:pt idx="510">
                  <c:v>2.3092003404390629</c:v>
                </c:pt>
                <c:pt idx="511">
                  <c:v>2.311678490848935</c:v>
                </c:pt>
                <c:pt idx="512">
                  <c:v>2.3727488385338709</c:v>
                </c:pt>
                <c:pt idx="513">
                  <c:v>2.4129899613411041</c:v>
                </c:pt>
                <c:pt idx="514">
                  <c:v>2.3005919810572997</c:v>
                </c:pt>
                <c:pt idx="515">
                  <c:v>2.2755553833891229</c:v>
                </c:pt>
                <c:pt idx="516">
                  <c:v>2.2723602134499483</c:v>
                </c:pt>
                <c:pt idx="517">
                  <c:v>2.2955038337503502</c:v>
                </c:pt>
                <c:pt idx="518">
                  <c:v>2.2647321698302139</c:v>
                </c:pt>
                <c:pt idx="519">
                  <c:v>2.2889157449184698</c:v>
                </c:pt>
                <c:pt idx="520">
                  <c:v>2.3482487174266673</c:v>
                </c:pt>
                <c:pt idx="521">
                  <c:v>2.3298245568139264</c:v>
                </c:pt>
                <c:pt idx="522">
                  <c:v>2.3392216791085563</c:v>
                </c:pt>
                <c:pt idx="523">
                  <c:v>2.2856736601653211</c:v>
                </c:pt>
                <c:pt idx="524">
                  <c:v>2.2832858347048677</c:v>
                </c:pt>
                <c:pt idx="525">
                  <c:v>2.2231220278567743</c:v>
                </c:pt>
                <c:pt idx="526">
                  <c:v>2.2343400272658474</c:v>
                </c:pt>
                <c:pt idx="527">
                  <c:v>2.2740643423928444</c:v>
                </c:pt>
                <c:pt idx="528">
                  <c:v>2.3835369642916477</c:v>
                </c:pt>
                <c:pt idx="529">
                  <c:v>2.2970759200071433</c:v>
                </c:pt>
                <c:pt idx="530">
                  <c:v>2.2901949903028842</c:v>
                </c:pt>
                <c:pt idx="531">
                  <c:v>2.274837643356737</c:v>
                </c:pt>
                <c:pt idx="532">
                  <c:v>2.1774796606888387</c:v>
                </c:pt>
                <c:pt idx="533">
                  <c:v>2.239861446484571</c:v>
                </c:pt>
                <c:pt idx="534">
                  <c:v>2.3258450738738681</c:v>
                </c:pt>
                <c:pt idx="535">
                  <c:v>2.3638930802345586</c:v>
                </c:pt>
                <c:pt idx="536">
                  <c:v>2.3886851236002529</c:v>
                </c:pt>
                <c:pt idx="537">
                  <c:v>2.3373475222729212</c:v>
                </c:pt>
                <c:pt idx="538">
                  <c:v>2.3206069019045241</c:v>
                </c:pt>
                <c:pt idx="539">
                  <c:v>2.2735440412651853</c:v>
                </c:pt>
                <c:pt idx="540">
                  <c:v>2.2990919849926468</c:v>
                </c:pt>
                <c:pt idx="541">
                  <c:v>2.3455176772303759</c:v>
                </c:pt>
                <c:pt idx="542">
                  <c:v>2.2859018099116573</c:v>
                </c:pt>
                <c:pt idx="543">
                  <c:v>2.2450316757425028</c:v>
                </c:pt>
                <c:pt idx="544">
                  <c:v>2.1642686914140294</c:v>
                </c:pt>
                <c:pt idx="545">
                  <c:v>2.093865007007341</c:v>
                </c:pt>
                <c:pt idx="546">
                  <c:v>2.1550924413103671</c:v>
                </c:pt>
                <c:pt idx="547">
                  <c:v>2.1467563877966618</c:v>
                </c:pt>
                <c:pt idx="548">
                  <c:v>2.1453523275880508</c:v>
                </c:pt>
                <c:pt idx="549">
                  <c:v>2.106864446709634</c:v>
                </c:pt>
                <c:pt idx="550">
                  <c:v>2.0712000622957887</c:v>
                </c:pt>
                <c:pt idx="551">
                  <c:v>1.9866480780310052</c:v>
                </c:pt>
                <c:pt idx="552">
                  <c:v>2.057638520280348</c:v>
                </c:pt>
                <c:pt idx="553">
                  <c:v>2.0064044832209516</c:v>
                </c:pt>
                <c:pt idx="554">
                  <c:v>1.9361072595800233</c:v>
                </c:pt>
                <c:pt idx="555">
                  <c:v>1.900052893876933</c:v>
                </c:pt>
                <c:pt idx="556">
                  <c:v>1.9081554261719931</c:v>
                </c:pt>
                <c:pt idx="557">
                  <c:v>1.8713998757878405</c:v>
                </c:pt>
                <c:pt idx="558">
                  <c:v>1.9920579927863176</c:v>
                </c:pt>
                <c:pt idx="559">
                  <c:v>1.9926625603755337</c:v>
                </c:pt>
                <c:pt idx="560">
                  <c:v>2.0029409441836461</c:v>
                </c:pt>
                <c:pt idx="561">
                  <c:v>2.0673264006447734</c:v>
                </c:pt>
                <c:pt idx="562">
                  <c:v>2.0502847680601799</c:v>
                </c:pt>
                <c:pt idx="563">
                  <c:v>2.0064260724960974</c:v>
                </c:pt>
                <c:pt idx="564">
                  <c:v>1.9564335644028166</c:v>
                </c:pt>
                <c:pt idx="565">
                  <c:v>1.9541385475618653</c:v>
                </c:pt>
                <c:pt idx="566">
                  <c:v>1.9586664409395609</c:v>
                </c:pt>
                <c:pt idx="567">
                  <c:v>1.9898906460684322</c:v>
                </c:pt>
                <c:pt idx="568">
                  <c:v>2.0433221696179737</c:v>
                </c:pt>
                <c:pt idx="569">
                  <c:v>2.0585296983674168</c:v>
                </c:pt>
                <c:pt idx="570">
                  <c:v>2.0985393553679899</c:v>
                </c:pt>
                <c:pt idx="571">
                  <c:v>2.0799379176685235</c:v>
                </c:pt>
                <c:pt idx="572">
                  <c:v>2.086656050502866</c:v>
                </c:pt>
                <c:pt idx="573">
                  <c:v>2.0464528049123341</c:v>
                </c:pt>
                <c:pt idx="574">
                  <c:v>2.00400030172896</c:v>
                </c:pt>
                <c:pt idx="575">
                  <c:v>2.0130871756795123</c:v>
                </c:pt>
                <c:pt idx="576">
                  <c:v>2.0530621469470858</c:v>
                </c:pt>
                <c:pt idx="577">
                  <c:v>2.0737006788132608</c:v>
                </c:pt>
                <c:pt idx="578">
                  <c:v>2.1096040925529822</c:v>
                </c:pt>
                <c:pt idx="579">
                  <c:v>2.0626078487375574</c:v>
                </c:pt>
                <c:pt idx="580">
                  <c:v>2.0945015877944453</c:v>
                </c:pt>
                <c:pt idx="581">
                  <c:v>2.1378603655981014</c:v>
                </c:pt>
                <c:pt idx="582">
                  <c:v>2.1773151035171878</c:v>
                </c:pt>
                <c:pt idx="583">
                  <c:v>2.1139176742441683</c:v>
                </c:pt>
                <c:pt idx="584">
                  <c:v>2.161284999968712</c:v>
                </c:pt>
                <c:pt idx="585">
                  <c:v>2.15003424123945</c:v>
                </c:pt>
                <c:pt idx="586">
                  <c:v>2.0914376040893794</c:v>
                </c:pt>
                <c:pt idx="587">
                  <c:v>2.1060351566491651</c:v>
                </c:pt>
                <c:pt idx="588">
                  <c:v>2.1246894917448196</c:v>
                </c:pt>
                <c:pt idx="589">
                  <c:v>2.0790707389990768</c:v>
                </c:pt>
                <c:pt idx="590">
                  <c:v>2.0704690252063873</c:v>
                </c:pt>
                <c:pt idx="591">
                  <c:v>2.0524765978905366</c:v>
                </c:pt>
                <c:pt idx="592">
                  <c:v>2.0215405384411049</c:v>
                </c:pt>
                <c:pt idx="593">
                  <c:v>2.0034914353447246</c:v>
                </c:pt>
                <c:pt idx="594">
                  <c:v>2.0649010332958717</c:v>
                </c:pt>
                <c:pt idx="595">
                  <c:v>2.0548744544842741</c:v>
                </c:pt>
                <c:pt idx="596">
                  <c:v>2.1498833476512247</c:v>
                </c:pt>
                <c:pt idx="597">
                  <c:v>2.1162573143714636</c:v>
                </c:pt>
                <c:pt idx="598">
                  <c:v>2.1311044249569888</c:v>
                </c:pt>
                <c:pt idx="599">
                  <c:v>2.1073036617743859</c:v>
                </c:pt>
                <c:pt idx="600">
                  <c:v>2.0947764067350589</c:v>
                </c:pt>
                <c:pt idx="601">
                  <c:v>2.1037768403217054</c:v>
                </c:pt>
                <c:pt idx="602">
                  <c:v>2.1067130526153477</c:v>
                </c:pt>
                <c:pt idx="603">
                  <c:v>2.0820267461247766</c:v>
                </c:pt>
                <c:pt idx="604">
                  <c:v>2.1211145297696374</c:v>
                </c:pt>
                <c:pt idx="605">
                  <c:v>2.1430310849418173</c:v>
                </c:pt>
                <c:pt idx="606">
                  <c:v>2.113626854719584</c:v>
                </c:pt>
                <c:pt idx="607">
                  <c:v>2.070782062944077</c:v>
                </c:pt>
                <c:pt idx="608">
                  <c:v>2.0637803480936205</c:v>
                </c:pt>
                <c:pt idx="609">
                  <c:v>2.0720373545276662</c:v>
                </c:pt>
                <c:pt idx="610">
                  <c:v>2.0397297379861183</c:v>
                </c:pt>
                <c:pt idx="611">
                  <c:v>2.0146184173379282</c:v>
                </c:pt>
                <c:pt idx="612">
                  <c:v>2.025437970656657</c:v>
                </c:pt>
                <c:pt idx="613">
                  <c:v>2.0558689719746037</c:v>
                </c:pt>
                <c:pt idx="614">
                  <c:v>2.0125341103057037</c:v>
                </c:pt>
                <c:pt idx="615">
                  <c:v>1.9762092309869306</c:v>
                </c:pt>
                <c:pt idx="616">
                  <c:v>2.073952060414904</c:v>
                </c:pt>
                <c:pt idx="617">
                  <c:v>2.0230736071943296</c:v>
                </c:pt>
                <c:pt idx="618">
                  <c:v>2.0250498506276737</c:v>
                </c:pt>
                <c:pt idx="619">
                  <c:v>2.0975424554309821</c:v>
                </c:pt>
                <c:pt idx="620">
                  <c:v>2.0403658183280058</c:v>
                </c:pt>
                <c:pt idx="621">
                  <c:v>2.0355107965264918</c:v>
                </c:pt>
                <c:pt idx="622">
                  <c:v>2.0046137213901285</c:v>
                </c:pt>
                <c:pt idx="623">
                  <c:v>1.9921416738281781</c:v>
                </c:pt>
                <c:pt idx="624">
                  <c:v>1.9958848284331223</c:v>
                </c:pt>
                <c:pt idx="625">
                  <c:v>2.0112105120086374</c:v>
                </c:pt>
                <c:pt idx="626">
                  <c:v>1.9377749001426303</c:v>
                </c:pt>
                <c:pt idx="627">
                  <c:v>1.9065177158581155</c:v>
                </c:pt>
                <c:pt idx="628">
                  <c:v>1.8690184992307082</c:v>
                </c:pt>
                <c:pt idx="629">
                  <c:v>1.8759920990641263</c:v>
                </c:pt>
                <c:pt idx="630">
                  <c:v>1.7853918931955937</c:v>
                </c:pt>
                <c:pt idx="631">
                  <c:v>1.7850629983004536</c:v>
                </c:pt>
                <c:pt idx="632">
                  <c:v>1.7859679326860616</c:v>
                </c:pt>
                <c:pt idx="633">
                  <c:v>1.8013894936941086</c:v>
                </c:pt>
                <c:pt idx="634">
                  <c:v>1.8105758220456503</c:v>
                </c:pt>
                <c:pt idx="635">
                  <c:v>1.8649620889999157</c:v>
                </c:pt>
                <c:pt idx="636">
                  <c:v>1.8272325354941301</c:v>
                </c:pt>
                <c:pt idx="637">
                  <c:v>1.8410501378130495</c:v>
                </c:pt>
                <c:pt idx="638">
                  <c:v>1.9467790451544813</c:v>
                </c:pt>
                <c:pt idx="639">
                  <c:v>1.9166358622685489</c:v>
                </c:pt>
                <c:pt idx="640">
                  <c:v>1.862107168336766</c:v>
                </c:pt>
                <c:pt idx="641">
                  <c:v>1.849190097210452</c:v>
                </c:pt>
                <c:pt idx="642">
                  <c:v>1.8846079418462873</c:v>
                </c:pt>
                <c:pt idx="643">
                  <c:v>1.8547776444964297</c:v>
                </c:pt>
                <c:pt idx="644">
                  <c:v>1.8884378666878789</c:v>
                </c:pt>
                <c:pt idx="645">
                  <c:v>1.9203123894415488</c:v>
                </c:pt>
                <c:pt idx="646">
                  <c:v>1.9415929065352797</c:v>
                </c:pt>
                <c:pt idx="647">
                  <c:v>1.9018229726996467</c:v>
                </c:pt>
                <c:pt idx="648">
                  <c:v>1.8935295982447449</c:v>
                </c:pt>
                <c:pt idx="649">
                  <c:v>1.8892403811669054</c:v>
                </c:pt>
                <c:pt idx="650">
                  <c:v>1.9052157660104418</c:v>
                </c:pt>
                <c:pt idx="651">
                  <c:v>1.9395879901309983</c:v>
                </c:pt>
                <c:pt idx="652">
                  <c:v>1.8809599521813567</c:v>
                </c:pt>
                <c:pt idx="653">
                  <c:v>1.9515656147664096</c:v>
                </c:pt>
                <c:pt idx="654">
                  <c:v>1.9386797558874971</c:v>
                </c:pt>
                <c:pt idx="655">
                  <c:v>1.9632379372566597</c:v>
                </c:pt>
                <c:pt idx="656">
                  <c:v>1.9263882284404037</c:v>
                </c:pt>
                <c:pt idx="657">
                  <c:v>1.9298377579617048</c:v>
                </c:pt>
                <c:pt idx="658">
                  <c:v>1.8744124026466678</c:v>
                </c:pt>
                <c:pt idx="659">
                  <c:v>1.8790793848322218</c:v>
                </c:pt>
                <c:pt idx="660">
                  <c:v>1.9160578220853053</c:v>
                </c:pt>
                <c:pt idx="661">
                  <c:v>1.9038682999392418</c:v>
                </c:pt>
                <c:pt idx="662">
                  <c:v>1.91135372027943</c:v>
                </c:pt>
                <c:pt idx="663">
                  <c:v>1.8672655408777006</c:v>
                </c:pt>
                <c:pt idx="664">
                  <c:v>1.8253229168234624</c:v>
                </c:pt>
                <c:pt idx="665">
                  <c:v>1.8544499964513947</c:v>
                </c:pt>
                <c:pt idx="666">
                  <c:v>1.837071138282089</c:v>
                </c:pt>
                <c:pt idx="667">
                  <c:v>1.8835009116127197</c:v>
                </c:pt>
                <c:pt idx="668">
                  <c:v>1.8431551723919188</c:v>
                </c:pt>
                <c:pt idx="669">
                  <c:v>1.8209144273825277</c:v>
                </c:pt>
                <c:pt idx="670">
                  <c:v>1.8206773648353849</c:v>
                </c:pt>
                <c:pt idx="671">
                  <c:v>1.7548618196784314</c:v>
                </c:pt>
                <c:pt idx="672">
                  <c:v>1.6994531960074617</c:v>
                </c:pt>
                <c:pt idx="673">
                  <c:v>1.7434811244605539</c:v>
                </c:pt>
                <c:pt idx="674">
                  <c:v>1.7329647613574795</c:v>
                </c:pt>
                <c:pt idx="675">
                  <c:v>1.7297074562116588</c:v>
                </c:pt>
                <c:pt idx="676">
                  <c:v>1.6630198241817673</c:v>
                </c:pt>
                <c:pt idx="677">
                  <c:v>1.7177468742029367</c:v>
                </c:pt>
                <c:pt idx="678">
                  <c:v>1.695203062557507</c:v>
                </c:pt>
                <c:pt idx="679">
                  <c:v>1.6641077637781567</c:v>
                </c:pt>
                <c:pt idx="680">
                  <c:v>1.6499077279797103</c:v>
                </c:pt>
                <c:pt idx="681">
                  <c:v>1.6652635956837261</c:v>
                </c:pt>
                <c:pt idx="682">
                  <c:v>1.5790926321065399</c:v>
                </c:pt>
                <c:pt idx="683">
                  <c:v>1.5551361059446362</c:v>
                </c:pt>
                <c:pt idx="684">
                  <c:v>1.5289437814189899</c:v>
                </c:pt>
                <c:pt idx="685">
                  <c:v>1.4861307336295864</c:v>
                </c:pt>
                <c:pt idx="686">
                  <c:v>1.5678653642810763</c:v>
                </c:pt>
                <c:pt idx="687">
                  <c:v>1.547864348346788</c:v>
                </c:pt>
                <c:pt idx="688">
                  <c:v>1.5627609511374305</c:v>
                </c:pt>
                <c:pt idx="689">
                  <c:v>1.6036865123245387</c:v>
                </c:pt>
                <c:pt idx="690">
                  <c:v>1.5790629158816447</c:v>
                </c:pt>
                <c:pt idx="691">
                  <c:v>1.5996577410688055</c:v>
                </c:pt>
                <c:pt idx="692">
                  <c:v>1.5845726266441338</c:v>
                </c:pt>
                <c:pt idx="693">
                  <c:v>1.5451558298290566</c:v>
                </c:pt>
                <c:pt idx="694">
                  <c:v>1.5651858133807885</c:v>
                </c:pt>
                <c:pt idx="695">
                  <c:v>1.4943010632629152</c:v>
                </c:pt>
                <c:pt idx="696">
                  <c:v>1.4241499085805094</c:v>
                </c:pt>
                <c:pt idx="697">
                  <c:v>1.4419305454195064</c:v>
                </c:pt>
                <c:pt idx="698">
                  <c:v>1.4991482755382977</c:v>
                </c:pt>
                <c:pt idx="699">
                  <c:v>1.448996310788573</c:v>
                </c:pt>
                <c:pt idx="700">
                  <c:v>1.4626552793614196</c:v>
                </c:pt>
                <c:pt idx="701">
                  <c:v>1.4812169391678627</c:v>
                </c:pt>
                <c:pt idx="702">
                  <c:v>1.4983932560829909</c:v>
                </c:pt>
                <c:pt idx="703">
                  <c:v>1.5000287332873889</c:v>
                </c:pt>
                <c:pt idx="704">
                  <c:v>1.4401680275743654</c:v>
                </c:pt>
                <c:pt idx="705">
                  <c:v>1.4585263465492899</c:v>
                </c:pt>
                <c:pt idx="706">
                  <c:v>1.4775956378179016</c:v>
                </c:pt>
                <c:pt idx="707">
                  <c:v>1.4528220334666184</c:v>
                </c:pt>
                <c:pt idx="708">
                  <c:v>1.4875754762173394</c:v>
                </c:pt>
                <c:pt idx="709">
                  <c:v>1.4678242428245727</c:v>
                </c:pt>
                <c:pt idx="710">
                  <c:v>1.4641810297926501</c:v>
                </c:pt>
                <c:pt idx="711">
                  <c:v>1.4921001254003408</c:v>
                </c:pt>
                <c:pt idx="712">
                  <c:v>1.4990533251285731</c:v>
                </c:pt>
                <c:pt idx="713">
                  <c:v>1.5228093570418926</c:v>
                </c:pt>
                <c:pt idx="714">
                  <c:v>1.5355621433118845</c:v>
                </c:pt>
                <c:pt idx="715">
                  <c:v>1.4899524253183583</c:v>
                </c:pt>
                <c:pt idx="716">
                  <c:v>1.5333328933229522</c:v>
                </c:pt>
                <c:pt idx="717">
                  <c:v>1.5375688827158982</c:v>
                </c:pt>
                <c:pt idx="718">
                  <c:v>1.5444509449653672</c:v>
                </c:pt>
                <c:pt idx="719">
                  <c:v>1.5288027573487213</c:v>
                </c:pt>
                <c:pt idx="720">
                  <c:v>1.4706975807796929</c:v>
                </c:pt>
                <c:pt idx="721">
                  <c:v>1.5221766472600471</c:v>
                </c:pt>
                <c:pt idx="722">
                  <c:v>1.5051584053668039</c:v>
                </c:pt>
                <c:pt idx="723">
                  <c:v>1.4778277768926729</c:v>
                </c:pt>
                <c:pt idx="724">
                  <c:v>1.5190954443368481</c:v>
                </c:pt>
                <c:pt idx="725">
                  <c:v>1.5622959537494767</c:v>
                </c:pt>
                <c:pt idx="726">
                  <c:v>1.5578626230377821</c:v>
                </c:pt>
                <c:pt idx="727">
                  <c:v>1.5474163577959152</c:v>
                </c:pt>
                <c:pt idx="728">
                  <c:v>1.5477443288751578</c:v>
                </c:pt>
                <c:pt idx="729">
                  <c:v>1.5353619653924444</c:v>
                </c:pt>
                <c:pt idx="730">
                  <c:v>1.5785843801495856</c:v>
                </c:pt>
                <c:pt idx="731">
                  <c:v>1.5609377713044976</c:v>
                </c:pt>
                <c:pt idx="732">
                  <c:v>1.6151395695715356</c:v>
                </c:pt>
                <c:pt idx="733">
                  <c:v>1.6534408042800885</c:v>
                </c:pt>
                <c:pt idx="734">
                  <c:v>1.6614295398780983</c:v>
                </c:pt>
                <c:pt idx="735">
                  <c:v>1.6972316328614276</c:v>
                </c:pt>
                <c:pt idx="736">
                  <c:v>1.7352255765991083</c:v>
                </c:pt>
                <c:pt idx="737">
                  <c:v>1.677781158864784</c:v>
                </c:pt>
                <c:pt idx="738">
                  <c:v>1.5839239805952219</c:v>
                </c:pt>
                <c:pt idx="739">
                  <c:v>1.5975308621611566</c:v>
                </c:pt>
                <c:pt idx="740">
                  <c:v>1.5675060632211146</c:v>
                </c:pt>
                <c:pt idx="741">
                  <c:v>1.6199019995545061</c:v>
                </c:pt>
                <c:pt idx="742">
                  <c:v>1.570121053320142</c:v>
                </c:pt>
                <c:pt idx="743">
                  <c:v>1.5738860848802532</c:v>
                </c:pt>
                <c:pt idx="744">
                  <c:v>1.5878303197871739</c:v>
                </c:pt>
                <c:pt idx="745">
                  <c:v>1.5817999606258342</c:v>
                </c:pt>
                <c:pt idx="746">
                  <c:v>1.6108515812961026</c:v>
                </c:pt>
                <c:pt idx="747">
                  <c:v>1.5880222394257022</c:v>
                </c:pt>
                <c:pt idx="748">
                  <c:v>1.5502200378797752</c:v>
                </c:pt>
                <c:pt idx="749">
                  <c:v>1.5681209519744568</c:v>
                </c:pt>
                <c:pt idx="750">
                  <c:v>1.5652691212561791</c:v>
                </c:pt>
                <c:pt idx="751">
                  <c:v>1.6082654170167874</c:v>
                </c:pt>
                <c:pt idx="752">
                  <c:v>1.5763803576445301</c:v>
                </c:pt>
                <c:pt idx="753">
                  <c:v>1.5359978906282925</c:v>
                </c:pt>
                <c:pt idx="754">
                  <c:v>1.562092046201381</c:v>
                </c:pt>
                <c:pt idx="755">
                  <c:v>1.5132848597279798</c:v>
                </c:pt>
                <c:pt idx="756">
                  <c:v>1.5519098135920399</c:v>
                </c:pt>
                <c:pt idx="757">
                  <c:v>1.4956666650840988</c:v>
                </c:pt>
                <c:pt idx="758">
                  <c:v>1.4729079826247542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11040"/>
        <c:axId val="51112960"/>
      </c:lineChart>
      <c:catAx>
        <c:axId val="51111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/>
                </a:pPr>
                <a:r>
                  <a:rPr lang="en-GB" sz="1100" b="1"/>
                  <a:t>Historic Time,</a:t>
                </a:r>
                <a:r>
                  <a:rPr lang="en-GB" sz="1100" b="1" baseline="0"/>
                  <a:t> days</a:t>
                </a:r>
                <a:endParaRPr lang="en-GB" sz="1100" b="1"/>
              </a:p>
            </c:rich>
          </c:tx>
          <c:layout>
            <c:manualLayout>
              <c:xMode val="edge"/>
              <c:yMode val="edge"/>
              <c:x val="0.42730908192426298"/>
              <c:y val="0.923143194886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12960"/>
        <c:crosses val="autoZero"/>
        <c:auto val="1"/>
        <c:lblAlgn val="ctr"/>
        <c:lblOffset val="100"/>
        <c:tickLblSkip val="251"/>
        <c:tickMarkSkip val="1"/>
        <c:noMultiLvlLbl val="0"/>
      </c:catAx>
      <c:valAx>
        <c:axId val="51112960"/>
        <c:scaling>
          <c:orientation val="minMax"/>
          <c:max val="6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en-GB" sz="1100" b="1"/>
                  <a:t>Rate, %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111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141825522253705"/>
          <c:y val="0.66559195367754898"/>
          <c:w val="0.13008150737027999"/>
          <c:h val="0.158064765096972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 sz="1400"/>
              <a:t>Historic Evolution</a:t>
            </a:r>
            <a:r>
              <a:rPr lang="en-GB" sz="1400" baseline="0"/>
              <a:t> of Spot Rate</a:t>
            </a:r>
          </a:p>
          <a:p>
            <a:pPr>
              <a:defRPr/>
            </a:pPr>
            <a:r>
              <a:rPr lang="en-GB" sz="1000"/>
              <a:t>(using 1M=0.08Y</a:t>
            </a:r>
            <a:r>
              <a:rPr lang="en-GB" sz="1000" baseline="0"/>
              <a:t> proxy)</a:t>
            </a:r>
            <a:endParaRPr lang="en-GB" sz="1000"/>
          </a:p>
        </c:rich>
      </c:tx>
      <c:layout>
        <c:manualLayout>
          <c:xMode val="edge"/>
          <c:yMode val="edge"/>
          <c:x val="0.392904819357209"/>
          <c:y val="3.1476323856178497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val>
            <c:numRef>
              <c:f>Data!$B$2:$B$760</c:f>
              <c:numCache>
                <c:formatCode>0.00</c:formatCode>
                <c:ptCount val="759"/>
                <c:pt idx="0">
                  <c:v>0.49735796906504898</c:v>
                </c:pt>
                <c:pt idx="1">
                  <c:v>0.49741554252265396</c:v>
                </c:pt>
                <c:pt idx="2">
                  <c:v>0.49802565328692372</c:v>
                </c:pt>
                <c:pt idx="3">
                  <c:v>0.49853155623937973</c:v>
                </c:pt>
                <c:pt idx="4">
                  <c:v>0.49714655079762771</c:v>
                </c:pt>
                <c:pt idx="5">
                  <c:v>0.49638820648497073</c:v>
                </c:pt>
                <c:pt idx="6">
                  <c:v>0.49643896096317092</c:v>
                </c:pt>
                <c:pt idx="7">
                  <c:v>0.49823639784858359</c:v>
                </c:pt>
                <c:pt idx="8">
                  <c:v>0.49821351732408042</c:v>
                </c:pt>
                <c:pt idx="9">
                  <c:v>0.49797269259761179</c:v>
                </c:pt>
                <c:pt idx="10">
                  <c:v>0.498135762887985</c:v>
                </c:pt>
                <c:pt idx="11">
                  <c:v>0.49844861257781897</c:v>
                </c:pt>
                <c:pt idx="12">
                  <c:v>0.49871046654180973</c:v>
                </c:pt>
                <c:pt idx="13">
                  <c:v>0.49895725407134806</c:v>
                </c:pt>
                <c:pt idx="14">
                  <c:v>0.49831412350115373</c:v>
                </c:pt>
                <c:pt idx="15">
                  <c:v>0.49762734097086747</c:v>
                </c:pt>
                <c:pt idx="16">
                  <c:v>0.49705189137221373</c:v>
                </c:pt>
                <c:pt idx="17">
                  <c:v>0.49742747060136244</c:v>
                </c:pt>
                <c:pt idx="18">
                  <c:v>0.49881164691865282</c:v>
                </c:pt>
                <c:pt idx="19">
                  <c:v>0.49861350711100522</c:v>
                </c:pt>
                <c:pt idx="20">
                  <c:v>0.49832120032575311</c:v>
                </c:pt>
                <c:pt idx="21">
                  <c:v>0.49818039689066035</c:v>
                </c:pt>
                <c:pt idx="22">
                  <c:v>0.49869952827754072</c:v>
                </c:pt>
                <c:pt idx="23">
                  <c:v>0.49798420801400289</c:v>
                </c:pt>
                <c:pt idx="24">
                  <c:v>0.49886729678444258</c:v>
                </c:pt>
                <c:pt idx="25">
                  <c:v>0.49783204935718661</c:v>
                </c:pt>
                <c:pt idx="26">
                  <c:v>0.49725660220585688</c:v>
                </c:pt>
                <c:pt idx="27">
                  <c:v>0.49776210715905672</c:v>
                </c:pt>
                <c:pt idx="28">
                  <c:v>0.49732743315199979</c:v>
                </c:pt>
                <c:pt idx="29">
                  <c:v>0.49810760339450866</c:v>
                </c:pt>
                <c:pt idx="30">
                  <c:v>0.49801935449720691</c:v>
                </c:pt>
                <c:pt idx="31">
                  <c:v>0.49798804297610849</c:v>
                </c:pt>
                <c:pt idx="32">
                  <c:v>0.49804851101164949</c:v>
                </c:pt>
                <c:pt idx="33">
                  <c:v>0.49868290500561535</c:v>
                </c:pt>
                <c:pt idx="34">
                  <c:v>0.49831293894123369</c:v>
                </c:pt>
                <c:pt idx="35">
                  <c:v>0.49774058972554935</c:v>
                </c:pt>
                <c:pt idx="36">
                  <c:v>0.49771385073742291</c:v>
                </c:pt>
                <c:pt idx="37">
                  <c:v>0.49745758608321278</c:v>
                </c:pt>
                <c:pt idx="38">
                  <c:v>0.49730512335256244</c:v>
                </c:pt>
                <c:pt idx="39">
                  <c:v>0.49709089452755778</c:v>
                </c:pt>
                <c:pt idx="40">
                  <c:v>0.49582119777618694</c:v>
                </c:pt>
                <c:pt idx="41">
                  <c:v>0.4955113096601485</c:v>
                </c:pt>
                <c:pt idx="42">
                  <c:v>0.49570305498075984</c:v>
                </c:pt>
                <c:pt idx="43">
                  <c:v>0.49545061131666668</c:v>
                </c:pt>
                <c:pt idx="44">
                  <c:v>0.49623003771941754</c:v>
                </c:pt>
                <c:pt idx="45">
                  <c:v>0.49869732732840982</c:v>
                </c:pt>
                <c:pt idx="46">
                  <c:v>0.49830039307133439</c:v>
                </c:pt>
                <c:pt idx="47">
                  <c:v>0.49839288758917655</c:v>
                </c:pt>
                <c:pt idx="48">
                  <c:v>0.49862334720272822</c:v>
                </c:pt>
                <c:pt idx="49">
                  <c:v>0.49970560386993923</c:v>
                </c:pt>
                <c:pt idx="50">
                  <c:v>0.4992820887423452</c:v>
                </c:pt>
                <c:pt idx="51">
                  <c:v>0.49975040848314889</c:v>
                </c:pt>
                <c:pt idx="52">
                  <c:v>0.4986110351347342</c:v>
                </c:pt>
                <c:pt idx="53">
                  <c:v>0.49859768137554533</c:v>
                </c:pt>
                <c:pt idx="54">
                  <c:v>0.49914927531797021</c:v>
                </c:pt>
                <c:pt idx="55">
                  <c:v>0.4995734255396046</c:v>
                </c:pt>
                <c:pt idx="56">
                  <c:v>0.49991615892543112</c:v>
                </c:pt>
                <c:pt idx="57">
                  <c:v>0.50045534868649411</c:v>
                </c:pt>
                <c:pt idx="58">
                  <c:v>0.49820129168004412</c:v>
                </c:pt>
                <c:pt idx="59">
                  <c:v>0.49920111354613222</c:v>
                </c:pt>
                <c:pt idx="60">
                  <c:v>0.49950884902459991</c:v>
                </c:pt>
                <c:pt idx="61">
                  <c:v>0.49982646136165859</c:v>
                </c:pt>
                <c:pt idx="62">
                  <c:v>0.4993104821492288</c:v>
                </c:pt>
                <c:pt idx="63">
                  <c:v>0.49958371624597875</c:v>
                </c:pt>
                <c:pt idx="64">
                  <c:v>0.50124123688410394</c:v>
                </c:pt>
                <c:pt idx="65">
                  <c:v>0.50057685863307222</c:v>
                </c:pt>
                <c:pt idx="66">
                  <c:v>0.50087881973707471</c:v>
                </c:pt>
                <c:pt idx="67">
                  <c:v>0.50114905525090336</c:v>
                </c:pt>
                <c:pt idx="68">
                  <c:v>0.50076808531157169</c:v>
                </c:pt>
                <c:pt idx="69">
                  <c:v>0.50160429714288945</c:v>
                </c:pt>
                <c:pt idx="70">
                  <c:v>0.5027086864860667</c:v>
                </c:pt>
                <c:pt idx="71">
                  <c:v>0.50371331807411568</c:v>
                </c:pt>
                <c:pt idx="72">
                  <c:v>0.50101337870778573</c:v>
                </c:pt>
                <c:pt idx="73">
                  <c:v>0.50254905000919403</c:v>
                </c:pt>
                <c:pt idx="74">
                  <c:v>0.50260503981689253</c:v>
                </c:pt>
                <c:pt idx="75">
                  <c:v>0.50157603684699881</c:v>
                </c:pt>
                <c:pt idx="76">
                  <c:v>0.50246542288436136</c:v>
                </c:pt>
                <c:pt idx="77">
                  <c:v>0.5024535428756024</c:v>
                </c:pt>
                <c:pt idx="78">
                  <c:v>0.50249969983555831</c:v>
                </c:pt>
                <c:pt idx="79">
                  <c:v>0.50242246972411586</c:v>
                </c:pt>
                <c:pt idx="80">
                  <c:v>0.50144298037131363</c:v>
                </c:pt>
                <c:pt idx="81">
                  <c:v>0.50175400693145589</c:v>
                </c:pt>
                <c:pt idx="82">
                  <c:v>0.50153530281684544</c:v>
                </c:pt>
                <c:pt idx="83">
                  <c:v>0.50165699260193597</c:v>
                </c:pt>
                <c:pt idx="84">
                  <c:v>0.50256238521623764</c:v>
                </c:pt>
                <c:pt idx="85">
                  <c:v>0.50155965341498876</c:v>
                </c:pt>
                <c:pt idx="86">
                  <c:v>0.50144932152878596</c:v>
                </c:pt>
                <c:pt idx="87">
                  <c:v>0.50150961192540655</c:v>
                </c:pt>
                <c:pt idx="88">
                  <c:v>0.50156417884968252</c:v>
                </c:pt>
                <c:pt idx="89">
                  <c:v>0.50118551672931422</c:v>
                </c:pt>
                <c:pt idx="90">
                  <c:v>0.50146292105230383</c:v>
                </c:pt>
                <c:pt idx="91">
                  <c:v>0.50104206825542652</c:v>
                </c:pt>
                <c:pt idx="92">
                  <c:v>0.50046615354352064</c:v>
                </c:pt>
                <c:pt idx="93">
                  <c:v>0.50051152134569565</c:v>
                </c:pt>
                <c:pt idx="94">
                  <c:v>0.50041914362518247</c:v>
                </c:pt>
                <c:pt idx="95">
                  <c:v>0.50029127582262323</c:v>
                </c:pt>
                <c:pt idx="96">
                  <c:v>0.50104092842279502</c:v>
                </c:pt>
                <c:pt idx="97">
                  <c:v>0.49917842758297781</c:v>
                </c:pt>
                <c:pt idx="98">
                  <c:v>0.49894917516244391</c:v>
                </c:pt>
                <c:pt idx="99">
                  <c:v>0.49948413585205326</c:v>
                </c:pt>
                <c:pt idx="100">
                  <c:v>0.49916324137494145</c:v>
                </c:pt>
                <c:pt idx="101">
                  <c:v>0.49889982553751649</c:v>
                </c:pt>
                <c:pt idx="102">
                  <c:v>0.49886598060240533</c:v>
                </c:pt>
                <c:pt idx="103">
                  <c:v>0.4987027700395279</c:v>
                </c:pt>
                <c:pt idx="104">
                  <c:v>0.4979172865160395</c:v>
                </c:pt>
                <c:pt idx="105">
                  <c:v>0.49824901733586668</c:v>
                </c:pt>
                <c:pt idx="106">
                  <c:v>0.49804175734459954</c:v>
                </c:pt>
                <c:pt idx="107">
                  <c:v>0.4977181596300434</c:v>
                </c:pt>
                <c:pt idx="108">
                  <c:v>0.49803941645354172</c:v>
                </c:pt>
                <c:pt idx="109">
                  <c:v>0.49903830552352851</c:v>
                </c:pt>
                <c:pt idx="110">
                  <c:v>0.49999760085572614</c:v>
                </c:pt>
                <c:pt idx="111">
                  <c:v>0.50370718798857272</c:v>
                </c:pt>
                <c:pt idx="112">
                  <c:v>0.50400712852410912</c:v>
                </c:pt>
                <c:pt idx="113">
                  <c:v>0.50451991844876687</c:v>
                </c:pt>
                <c:pt idx="114">
                  <c:v>0.50343419860830341</c:v>
                </c:pt>
                <c:pt idx="115">
                  <c:v>0.50355392649508579</c:v>
                </c:pt>
                <c:pt idx="116">
                  <c:v>0.50380110680853141</c:v>
                </c:pt>
                <c:pt idx="117">
                  <c:v>0.50373459027171941</c:v>
                </c:pt>
                <c:pt idx="118">
                  <c:v>0.50329686990353162</c:v>
                </c:pt>
                <c:pt idx="119">
                  <c:v>0.50322971511867354</c:v>
                </c:pt>
                <c:pt idx="120">
                  <c:v>0.50274012619581698</c:v>
                </c:pt>
                <c:pt idx="121">
                  <c:v>0.50321436766628158</c:v>
                </c:pt>
                <c:pt idx="122">
                  <c:v>0.50336778341966149</c:v>
                </c:pt>
                <c:pt idx="123">
                  <c:v>0.50346986354972201</c:v>
                </c:pt>
                <c:pt idx="124">
                  <c:v>0.50330320948052898</c:v>
                </c:pt>
                <c:pt idx="125">
                  <c:v>0.50230469778468578</c:v>
                </c:pt>
                <c:pt idx="126">
                  <c:v>0.50336736845104191</c:v>
                </c:pt>
                <c:pt idx="127">
                  <c:v>0.50254321833123961</c:v>
                </c:pt>
                <c:pt idx="128">
                  <c:v>0.50254344427769326</c:v>
                </c:pt>
                <c:pt idx="129">
                  <c:v>0.50325280995009669</c:v>
                </c:pt>
                <c:pt idx="130">
                  <c:v>0.50360574553174464</c:v>
                </c:pt>
                <c:pt idx="131">
                  <c:v>0.50222629199861168</c:v>
                </c:pt>
                <c:pt idx="132">
                  <c:v>0.50328888088838919</c:v>
                </c:pt>
                <c:pt idx="133">
                  <c:v>0.50332367802979516</c:v>
                </c:pt>
                <c:pt idx="134">
                  <c:v>0.50677708892965145</c:v>
                </c:pt>
                <c:pt idx="135">
                  <c:v>0.50676989729567823</c:v>
                </c:pt>
                <c:pt idx="136">
                  <c:v>0.50509062986402609</c:v>
                </c:pt>
                <c:pt idx="137">
                  <c:v>0.50516501816710324</c:v>
                </c:pt>
                <c:pt idx="138">
                  <c:v>0.50658088483281383</c:v>
                </c:pt>
                <c:pt idx="139">
                  <c:v>0.50691629456410536</c:v>
                </c:pt>
                <c:pt idx="140">
                  <c:v>0.50636780753674515</c:v>
                </c:pt>
                <c:pt idx="141">
                  <c:v>0.50727664264278161</c:v>
                </c:pt>
                <c:pt idx="142">
                  <c:v>0.50733186526345087</c:v>
                </c:pt>
                <c:pt idx="143">
                  <c:v>0.50704637392156404</c:v>
                </c:pt>
                <c:pt idx="144">
                  <c:v>0.50679815010997575</c:v>
                </c:pt>
                <c:pt idx="145">
                  <c:v>0.50757277266721501</c:v>
                </c:pt>
                <c:pt idx="146">
                  <c:v>0.5084468371531774</c:v>
                </c:pt>
                <c:pt idx="147">
                  <c:v>0.50848053253832393</c:v>
                </c:pt>
                <c:pt idx="148">
                  <c:v>0.50774987408114491</c:v>
                </c:pt>
                <c:pt idx="149">
                  <c:v>0.5097679474607596</c:v>
                </c:pt>
                <c:pt idx="150">
                  <c:v>0.50784899310922171</c:v>
                </c:pt>
                <c:pt idx="151">
                  <c:v>0.5081043341302568</c:v>
                </c:pt>
                <c:pt idx="152">
                  <c:v>0.50526302166045389</c:v>
                </c:pt>
                <c:pt idx="153">
                  <c:v>0.50404612516250291</c:v>
                </c:pt>
                <c:pt idx="154">
                  <c:v>0.50238483608417028</c:v>
                </c:pt>
                <c:pt idx="155">
                  <c:v>0.50314255206276559</c:v>
                </c:pt>
                <c:pt idx="156">
                  <c:v>0.50320704308688802</c:v>
                </c:pt>
                <c:pt idx="157">
                  <c:v>0.50280285769033073</c:v>
                </c:pt>
                <c:pt idx="158">
                  <c:v>0.50209767280727324</c:v>
                </c:pt>
                <c:pt idx="159">
                  <c:v>0.50107400149069925</c:v>
                </c:pt>
                <c:pt idx="160">
                  <c:v>0.50021341547758114</c:v>
                </c:pt>
                <c:pt idx="161">
                  <c:v>0.50103897829362842</c:v>
                </c:pt>
                <c:pt idx="162">
                  <c:v>0.50048309473279406</c:v>
                </c:pt>
                <c:pt idx="163">
                  <c:v>0.50070031272412219</c:v>
                </c:pt>
                <c:pt idx="164">
                  <c:v>0.50155191970055746</c:v>
                </c:pt>
                <c:pt idx="165">
                  <c:v>0.50235182327198968</c:v>
                </c:pt>
                <c:pt idx="166">
                  <c:v>0.50239247501469664</c:v>
                </c:pt>
                <c:pt idx="167">
                  <c:v>0.50291516939481318</c:v>
                </c:pt>
                <c:pt idx="168">
                  <c:v>0.50376733754313474</c:v>
                </c:pt>
                <c:pt idx="169">
                  <c:v>0.50122134224275372</c:v>
                </c:pt>
                <c:pt idx="170">
                  <c:v>0.50101430440600081</c:v>
                </c:pt>
                <c:pt idx="171">
                  <c:v>0.5034372410155219</c:v>
                </c:pt>
                <c:pt idx="172">
                  <c:v>0.50271071223940633</c:v>
                </c:pt>
                <c:pt idx="173">
                  <c:v>0.50202768728164149</c:v>
                </c:pt>
                <c:pt idx="174">
                  <c:v>0.5011844596939028</c:v>
                </c:pt>
                <c:pt idx="175">
                  <c:v>0.50115115174869018</c:v>
                </c:pt>
                <c:pt idx="176">
                  <c:v>0.50136344716745029</c:v>
                </c:pt>
                <c:pt idx="177">
                  <c:v>0.50154184580452554</c:v>
                </c:pt>
                <c:pt idx="178">
                  <c:v>0.50111755880703301</c:v>
                </c:pt>
                <c:pt idx="179">
                  <c:v>0.50038661485267011</c:v>
                </c:pt>
                <c:pt idx="180">
                  <c:v>0.50103684506507173</c:v>
                </c:pt>
                <c:pt idx="181">
                  <c:v>0.50134898816497175</c:v>
                </c:pt>
                <c:pt idx="182">
                  <c:v>0.50109510708988658</c:v>
                </c:pt>
                <c:pt idx="183">
                  <c:v>0.5001727596172495</c:v>
                </c:pt>
                <c:pt idx="184">
                  <c:v>0.50089773078723532</c:v>
                </c:pt>
                <c:pt idx="185">
                  <c:v>0.50164148342794801</c:v>
                </c:pt>
                <c:pt idx="186">
                  <c:v>0.50192942572790566</c:v>
                </c:pt>
                <c:pt idx="187">
                  <c:v>0.50116290017023479</c:v>
                </c:pt>
                <c:pt idx="188">
                  <c:v>0.50223893757903804</c:v>
                </c:pt>
                <c:pt idx="189">
                  <c:v>0.50165941539062942</c:v>
                </c:pt>
                <c:pt idx="190">
                  <c:v>0.50243660090818787</c:v>
                </c:pt>
                <c:pt idx="191">
                  <c:v>0.50077748521903209</c:v>
                </c:pt>
                <c:pt idx="192">
                  <c:v>0.49970632619006189</c:v>
                </c:pt>
                <c:pt idx="193">
                  <c:v>0.50065989158751156</c:v>
                </c:pt>
                <c:pt idx="194">
                  <c:v>0.50042028283584372</c:v>
                </c:pt>
                <c:pt idx="195">
                  <c:v>0.50120312304401737</c:v>
                </c:pt>
                <c:pt idx="196">
                  <c:v>0.50130052277118753</c:v>
                </c:pt>
                <c:pt idx="197">
                  <c:v>0.50172437959371285</c:v>
                </c:pt>
                <c:pt idx="198">
                  <c:v>0.50061704137206364</c:v>
                </c:pt>
                <c:pt idx="199">
                  <c:v>0.5019702561165702</c:v>
                </c:pt>
                <c:pt idx="200">
                  <c:v>0.50121095169397445</c:v>
                </c:pt>
                <c:pt idx="201">
                  <c:v>0.50175799621761563</c:v>
                </c:pt>
                <c:pt idx="202">
                  <c:v>0.5005015305080579</c:v>
                </c:pt>
                <c:pt idx="203">
                  <c:v>0.49970485862990427</c:v>
                </c:pt>
                <c:pt idx="204">
                  <c:v>0.5017456605856202</c:v>
                </c:pt>
                <c:pt idx="205">
                  <c:v>0.50314110069157736</c:v>
                </c:pt>
                <c:pt idx="206">
                  <c:v>0.5031191514543143</c:v>
                </c:pt>
                <c:pt idx="207">
                  <c:v>0.50232621357304896</c:v>
                </c:pt>
                <c:pt idx="208">
                  <c:v>0.50295011313066518</c:v>
                </c:pt>
                <c:pt idx="209">
                  <c:v>0.5034297644326754</c:v>
                </c:pt>
                <c:pt idx="210">
                  <c:v>0.50437290142152624</c:v>
                </c:pt>
                <c:pt idx="211">
                  <c:v>0.50438008723163708</c:v>
                </c:pt>
                <c:pt idx="212">
                  <c:v>0.50617448187544523</c:v>
                </c:pt>
                <c:pt idx="213">
                  <c:v>0.5064974526309538</c:v>
                </c:pt>
                <c:pt idx="214">
                  <c:v>0.50694396481649773</c:v>
                </c:pt>
                <c:pt idx="215">
                  <c:v>0.50550393698929963</c:v>
                </c:pt>
                <c:pt idx="216">
                  <c:v>0.50591901068187872</c:v>
                </c:pt>
                <c:pt idx="217">
                  <c:v>0.50602155928898684</c:v>
                </c:pt>
                <c:pt idx="218">
                  <c:v>0.50620749439396651</c:v>
                </c:pt>
                <c:pt idx="219">
                  <c:v>0.50607304679777798</c:v>
                </c:pt>
                <c:pt idx="220">
                  <c:v>0.5062425420947041</c:v>
                </c:pt>
                <c:pt idx="221">
                  <c:v>0.50962079335964672</c:v>
                </c:pt>
                <c:pt idx="222">
                  <c:v>0.50711078875963911</c:v>
                </c:pt>
                <c:pt idx="223">
                  <c:v>0.50646540605365264</c:v>
                </c:pt>
                <c:pt idx="224">
                  <c:v>0.50573459510397389</c:v>
                </c:pt>
                <c:pt idx="225">
                  <c:v>0.50555568218131264</c:v>
                </c:pt>
                <c:pt idx="226">
                  <c:v>0.50688989767835924</c:v>
                </c:pt>
                <c:pt idx="227">
                  <c:v>0.50804348587124781</c:v>
                </c:pt>
                <c:pt idx="228">
                  <c:v>0.50717036153933281</c:v>
                </c:pt>
                <c:pt idx="229">
                  <c:v>0.50705305644024257</c:v>
                </c:pt>
                <c:pt idx="230">
                  <c:v>0.50713552980906085</c:v>
                </c:pt>
                <c:pt idx="231">
                  <c:v>0.50634945115982355</c:v>
                </c:pt>
                <c:pt idx="232">
                  <c:v>0.50635729941082219</c:v>
                </c:pt>
                <c:pt idx="233">
                  <c:v>0.50520050520307436</c:v>
                </c:pt>
                <c:pt idx="234">
                  <c:v>0.50526948078329526</c:v>
                </c:pt>
                <c:pt idx="235">
                  <c:v>0.5055878165489649</c:v>
                </c:pt>
                <c:pt idx="236">
                  <c:v>0.50537167166987762</c:v>
                </c:pt>
                <c:pt idx="237">
                  <c:v>0.506427446396707</c:v>
                </c:pt>
                <c:pt idx="238">
                  <c:v>0.50710423554999429</c:v>
                </c:pt>
                <c:pt idx="239">
                  <c:v>0.50482702991187201</c:v>
                </c:pt>
                <c:pt idx="240">
                  <c:v>0.50482325639295189</c:v>
                </c:pt>
                <c:pt idx="241">
                  <c:v>0.50528875193408318</c:v>
                </c:pt>
                <c:pt idx="242">
                  <c:v>0.50529269668053811</c:v>
                </c:pt>
                <c:pt idx="243">
                  <c:v>0.50620219180186965</c:v>
                </c:pt>
                <c:pt idx="244">
                  <c:v>0.50613274096667282</c:v>
                </c:pt>
                <c:pt idx="245">
                  <c:v>0.50645218973765638</c:v>
                </c:pt>
                <c:pt idx="246">
                  <c:v>0.50719702498282593</c:v>
                </c:pt>
                <c:pt idx="247">
                  <c:v>0.507029767023082</c:v>
                </c:pt>
                <c:pt idx="248">
                  <c:v>0.50622068130983933</c:v>
                </c:pt>
                <c:pt idx="249">
                  <c:v>0.50623207908601464</c:v>
                </c:pt>
                <c:pt idx="250">
                  <c:v>0.5065812433482223</c:v>
                </c:pt>
                <c:pt idx="251">
                  <c:v>0.50748682401762102</c:v>
                </c:pt>
                <c:pt idx="252">
                  <c:v>0.50765061314264248</c:v>
                </c:pt>
                <c:pt idx="253">
                  <c:v>0.50686909998754326</c:v>
                </c:pt>
                <c:pt idx="254">
                  <c:v>0.50734010574726596</c:v>
                </c:pt>
                <c:pt idx="255">
                  <c:v>0.50686344376253278</c:v>
                </c:pt>
                <c:pt idx="256">
                  <c:v>0.50624171778339777</c:v>
                </c:pt>
                <c:pt idx="257">
                  <c:v>0.50782144002418372</c:v>
                </c:pt>
                <c:pt idx="258">
                  <c:v>0.50759778863973182</c:v>
                </c:pt>
                <c:pt idx="259">
                  <c:v>0.50899941014684058</c:v>
                </c:pt>
                <c:pt idx="260">
                  <c:v>0.50831163419953551</c:v>
                </c:pt>
                <c:pt idx="261">
                  <c:v>0.5082278532524156</c:v>
                </c:pt>
                <c:pt idx="262">
                  <c:v>0.51838558067117246</c:v>
                </c:pt>
                <c:pt idx="263">
                  <c:v>0.5215775687867128</c:v>
                </c:pt>
                <c:pt idx="264">
                  <c:v>0.51871945481515025</c:v>
                </c:pt>
                <c:pt idx="265">
                  <c:v>0.51647503726034305</c:v>
                </c:pt>
                <c:pt idx="266">
                  <c:v>0.51550853627065962</c:v>
                </c:pt>
                <c:pt idx="267">
                  <c:v>0.51830504250195086</c:v>
                </c:pt>
                <c:pt idx="268">
                  <c:v>0.51747493183071303</c:v>
                </c:pt>
                <c:pt idx="269">
                  <c:v>0.51717558484969728</c:v>
                </c:pt>
                <c:pt idx="270">
                  <c:v>0.51730890337941304</c:v>
                </c:pt>
                <c:pt idx="271">
                  <c:v>0.51887986812247189</c:v>
                </c:pt>
                <c:pt idx="272">
                  <c:v>0.51735622351882171</c:v>
                </c:pt>
                <c:pt idx="273">
                  <c:v>0.51829741397940898</c:v>
                </c:pt>
                <c:pt idx="274">
                  <c:v>0.52048324672433399</c:v>
                </c:pt>
                <c:pt idx="275">
                  <c:v>0.51912462502670487</c:v>
                </c:pt>
                <c:pt idx="276">
                  <c:v>0.52016865018880198</c:v>
                </c:pt>
                <c:pt idx="277">
                  <c:v>0.52046444451760987</c:v>
                </c:pt>
                <c:pt idx="278">
                  <c:v>0.52078636330666128</c:v>
                </c:pt>
                <c:pt idx="279">
                  <c:v>0.52085946533153527</c:v>
                </c:pt>
                <c:pt idx="280">
                  <c:v>0.52156600702827127</c:v>
                </c:pt>
                <c:pt idx="281">
                  <c:v>0.52242829516028311</c:v>
                </c:pt>
                <c:pt idx="282">
                  <c:v>0.52115201692249469</c:v>
                </c:pt>
                <c:pt idx="283">
                  <c:v>0.52095107074947977</c:v>
                </c:pt>
                <c:pt idx="284">
                  <c:v>0.52143012094494035</c:v>
                </c:pt>
                <c:pt idx="285">
                  <c:v>0.52067606141566736</c:v>
                </c:pt>
                <c:pt idx="286">
                  <c:v>0.52176664389537808</c:v>
                </c:pt>
                <c:pt idx="287">
                  <c:v>0.52223286218974385</c:v>
                </c:pt>
                <c:pt idx="288">
                  <c:v>0.52198702989039791</c:v>
                </c:pt>
                <c:pt idx="289">
                  <c:v>0.52353413588530562</c:v>
                </c:pt>
                <c:pt idx="290">
                  <c:v>0.5222558119987244</c:v>
                </c:pt>
                <c:pt idx="291">
                  <c:v>0.51965164464775748</c:v>
                </c:pt>
                <c:pt idx="292">
                  <c:v>0.51975531694600186</c:v>
                </c:pt>
                <c:pt idx="293">
                  <c:v>0.52184587921892522</c:v>
                </c:pt>
                <c:pt idx="294">
                  <c:v>0.52223640145457972</c:v>
                </c:pt>
                <c:pt idx="295">
                  <c:v>0.52217993675109509</c:v>
                </c:pt>
                <c:pt idx="296">
                  <c:v>0.52492098066870818</c:v>
                </c:pt>
                <c:pt idx="297">
                  <c:v>0.52284762661992146</c:v>
                </c:pt>
                <c:pt idx="298">
                  <c:v>0.52386062686009183</c:v>
                </c:pt>
                <c:pt idx="299">
                  <c:v>0.52438558472611085</c:v>
                </c:pt>
                <c:pt idx="300">
                  <c:v>0.52301826526754547</c:v>
                </c:pt>
                <c:pt idx="301">
                  <c:v>0.52369012193965225</c:v>
                </c:pt>
                <c:pt idx="302">
                  <c:v>0.52207364771153886</c:v>
                </c:pt>
                <c:pt idx="303">
                  <c:v>0.52239164012884765</c:v>
                </c:pt>
                <c:pt idx="304">
                  <c:v>0.52311402582008393</c:v>
                </c:pt>
                <c:pt idx="305">
                  <c:v>0.52224552983304362</c:v>
                </c:pt>
                <c:pt idx="306">
                  <c:v>0.52155474864607532</c:v>
                </c:pt>
                <c:pt idx="307">
                  <c:v>0.52232627224831341</c:v>
                </c:pt>
                <c:pt idx="308">
                  <c:v>0.52263697319269764</c:v>
                </c:pt>
                <c:pt idx="309">
                  <c:v>0.5232979815314851</c:v>
                </c:pt>
                <c:pt idx="310">
                  <c:v>0.52280051477774991</c:v>
                </c:pt>
                <c:pt idx="311">
                  <c:v>0.52445318429943144</c:v>
                </c:pt>
                <c:pt idx="312">
                  <c:v>0.52450428828724405</c:v>
                </c:pt>
                <c:pt idx="313">
                  <c:v>0.52563864768640789</c:v>
                </c:pt>
                <c:pt idx="314">
                  <c:v>0.52533435256364136</c:v>
                </c:pt>
                <c:pt idx="315">
                  <c:v>0.52618830771415004</c:v>
                </c:pt>
                <c:pt idx="316">
                  <c:v>0.52500898473067759</c:v>
                </c:pt>
                <c:pt idx="317">
                  <c:v>0.52274135795858523</c:v>
                </c:pt>
                <c:pt idx="318">
                  <c:v>0.52620894846423683</c:v>
                </c:pt>
                <c:pt idx="319">
                  <c:v>0.52620198756373637</c:v>
                </c:pt>
                <c:pt idx="320">
                  <c:v>0.52713580808681715</c:v>
                </c:pt>
                <c:pt idx="321">
                  <c:v>0.52533625556235852</c:v>
                </c:pt>
                <c:pt idx="322">
                  <c:v>0.52711762259495509</c:v>
                </c:pt>
                <c:pt idx="323">
                  <c:v>0.52776673984413713</c:v>
                </c:pt>
                <c:pt idx="324">
                  <c:v>0.52963792257757314</c:v>
                </c:pt>
                <c:pt idx="325">
                  <c:v>0.52988939698100146</c:v>
                </c:pt>
                <c:pt idx="326">
                  <c:v>0.53108514095106651</c:v>
                </c:pt>
                <c:pt idx="327">
                  <c:v>0.53166407474799049</c:v>
                </c:pt>
                <c:pt idx="328">
                  <c:v>0.53193375461007386</c:v>
                </c:pt>
                <c:pt idx="329">
                  <c:v>0.53475827491057759</c:v>
                </c:pt>
                <c:pt idx="330">
                  <c:v>0.53253536546281688</c:v>
                </c:pt>
                <c:pt idx="331">
                  <c:v>0.53152356363484821</c:v>
                </c:pt>
                <c:pt idx="332">
                  <c:v>0.5349236981551011</c:v>
                </c:pt>
                <c:pt idx="333">
                  <c:v>0.53345975609138374</c:v>
                </c:pt>
                <c:pt idx="334">
                  <c:v>0.53313287021889766</c:v>
                </c:pt>
                <c:pt idx="335">
                  <c:v>0.53167524486631113</c:v>
                </c:pt>
                <c:pt idx="336">
                  <c:v>0.53228819462553323</c:v>
                </c:pt>
                <c:pt idx="337">
                  <c:v>0.53144658975486703</c:v>
                </c:pt>
                <c:pt idx="338">
                  <c:v>0.53225855195138494</c:v>
                </c:pt>
                <c:pt idx="339">
                  <c:v>0.53194203389960237</c:v>
                </c:pt>
                <c:pt idx="340">
                  <c:v>0.53062624353231991</c:v>
                </c:pt>
                <c:pt idx="341">
                  <c:v>0.53199385184082471</c:v>
                </c:pt>
                <c:pt idx="342">
                  <c:v>0.53123372151522852</c:v>
                </c:pt>
                <c:pt idx="343">
                  <c:v>0.53087228898820094</c:v>
                </c:pt>
                <c:pt idx="344">
                  <c:v>0.52948444718287713</c:v>
                </c:pt>
                <c:pt idx="345">
                  <c:v>0.52770169225937602</c:v>
                </c:pt>
                <c:pt idx="346">
                  <c:v>0.52841548307642716</c:v>
                </c:pt>
                <c:pt idx="347">
                  <c:v>0.52837367922500134</c:v>
                </c:pt>
                <c:pt idx="348">
                  <c:v>0.53036211742162864</c:v>
                </c:pt>
                <c:pt idx="349">
                  <c:v>0.52825555856440398</c:v>
                </c:pt>
                <c:pt idx="350">
                  <c:v>0.52912368069294635</c:v>
                </c:pt>
                <c:pt idx="351">
                  <c:v>0.5292481458683933</c:v>
                </c:pt>
                <c:pt idx="352">
                  <c:v>0.52711312485174666</c:v>
                </c:pt>
                <c:pt idx="353">
                  <c:v>0.52790758535019244</c:v>
                </c:pt>
                <c:pt idx="354">
                  <c:v>0.52503766717745581</c:v>
                </c:pt>
                <c:pt idx="355">
                  <c:v>0.52545945887776369</c:v>
                </c:pt>
                <c:pt idx="356">
                  <c:v>0.52583379419786624</c:v>
                </c:pt>
                <c:pt idx="357">
                  <c:v>0.52771662200534597</c:v>
                </c:pt>
                <c:pt idx="358">
                  <c:v>0.52931608402341923</c:v>
                </c:pt>
                <c:pt idx="359">
                  <c:v>0.5276610263171585</c:v>
                </c:pt>
                <c:pt idx="360">
                  <c:v>0.52836859002158143</c:v>
                </c:pt>
                <c:pt idx="361">
                  <c:v>0.52782899623202684</c:v>
                </c:pt>
                <c:pt idx="362">
                  <c:v>0.52774948763603158</c:v>
                </c:pt>
                <c:pt idx="363">
                  <c:v>0.5289775467847867</c:v>
                </c:pt>
                <c:pt idx="364">
                  <c:v>0.52890093820827633</c:v>
                </c:pt>
                <c:pt idx="365">
                  <c:v>0.52950833279926046</c:v>
                </c:pt>
                <c:pt idx="366">
                  <c:v>0.52785879448158834</c:v>
                </c:pt>
                <c:pt idx="367">
                  <c:v>0.52851361949625675</c:v>
                </c:pt>
                <c:pt idx="368">
                  <c:v>0.52858772361327477</c:v>
                </c:pt>
                <c:pt idx="369">
                  <c:v>0.52769918210546662</c:v>
                </c:pt>
                <c:pt idx="370">
                  <c:v>0.52856708801560814</c:v>
                </c:pt>
                <c:pt idx="371">
                  <c:v>0.52896015432507393</c:v>
                </c:pt>
                <c:pt idx="372">
                  <c:v>0.52826042183725308</c:v>
                </c:pt>
                <c:pt idx="373">
                  <c:v>0.52844925050429226</c:v>
                </c:pt>
                <c:pt idx="374">
                  <c:v>0.52856650802614102</c:v>
                </c:pt>
                <c:pt idx="375">
                  <c:v>0.52942166888087006</c:v>
                </c:pt>
                <c:pt idx="376">
                  <c:v>0.52918413099472872</c:v>
                </c:pt>
                <c:pt idx="377">
                  <c:v>0.52766157016790216</c:v>
                </c:pt>
                <c:pt idx="378">
                  <c:v>0.52695542034576071</c:v>
                </c:pt>
                <c:pt idx="379">
                  <c:v>0.52702236842577133</c:v>
                </c:pt>
                <c:pt idx="380">
                  <c:v>0.52581813821877044</c:v>
                </c:pt>
                <c:pt idx="381">
                  <c:v>0.52449569081423053</c:v>
                </c:pt>
                <c:pt idx="382">
                  <c:v>0.52513230312004022</c:v>
                </c:pt>
                <c:pt idx="383">
                  <c:v>0.52625209556720065</c:v>
                </c:pt>
                <c:pt idx="384">
                  <c:v>0.52671557048305018</c:v>
                </c:pt>
                <c:pt idx="385">
                  <c:v>0.5268137209516599</c:v>
                </c:pt>
                <c:pt idx="386">
                  <c:v>0.52708960546868067</c:v>
                </c:pt>
                <c:pt idx="387">
                  <c:v>0.52670264222860674</c:v>
                </c:pt>
                <c:pt idx="388">
                  <c:v>0.52621425935246835</c:v>
                </c:pt>
                <c:pt idx="389">
                  <c:v>0.52560239074767212</c:v>
                </c:pt>
                <c:pt idx="390">
                  <c:v>0.52947649850362133</c:v>
                </c:pt>
                <c:pt idx="391">
                  <c:v>0.52864813063729621</c:v>
                </c:pt>
                <c:pt idx="392">
                  <c:v>0.52785892238680177</c:v>
                </c:pt>
                <c:pt idx="393">
                  <c:v>0.52732192861203386</c:v>
                </c:pt>
                <c:pt idx="394">
                  <c:v>0.52755204751867313</c:v>
                </c:pt>
                <c:pt idx="395">
                  <c:v>0.52948179522454064</c:v>
                </c:pt>
                <c:pt idx="396">
                  <c:v>0.53110636377063125</c:v>
                </c:pt>
                <c:pt idx="397">
                  <c:v>0.5287791613869004</c:v>
                </c:pt>
                <c:pt idx="398">
                  <c:v>0.52893002683348112</c:v>
                </c:pt>
                <c:pt idx="399">
                  <c:v>0.52555028539673543</c:v>
                </c:pt>
                <c:pt idx="400">
                  <c:v>0.52680731379508627</c:v>
                </c:pt>
                <c:pt idx="401">
                  <c:v>0.52895553042674126</c:v>
                </c:pt>
                <c:pt idx="402">
                  <c:v>0.52975055394569137</c:v>
                </c:pt>
                <c:pt idx="403">
                  <c:v>0.53182727411956732</c:v>
                </c:pt>
                <c:pt idx="404">
                  <c:v>0.53066562495948477</c:v>
                </c:pt>
                <c:pt idx="405">
                  <c:v>0.53333610841709156</c:v>
                </c:pt>
                <c:pt idx="406">
                  <c:v>0.53079117432401446</c:v>
                </c:pt>
                <c:pt idx="407">
                  <c:v>0.53080203230345357</c:v>
                </c:pt>
                <c:pt idx="408">
                  <c:v>0.53201056781583589</c:v>
                </c:pt>
                <c:pt idx="409">
                  <c:v>0.53231132885908772</c:v>
                </c:pt>
                <c:pt idx="410">
                  <c:v>0.53148565705836259</c:v>
                </c:pt>
                <c:pt idx="411">
                  <c:v>0.53056409804480698</c:v>
                </c:pt>
                <c:pt idx="412">
                  <c:v>0.53047750666423221</c:v>
                </c:pt>
                <c:pt idx="413">
                  <c:v>0.5302834356484285</c:v>
                </c:pt>
                <c:pt idx="414">
                  <c:v>0.53187267428953522</c:v>
                </c:pt>
                <c:pt idx="415">
                  <c:v>0.53158102143633845</c:v>
                </c:pt>
                <c:pt idx="416">
                  <c:v>0.52785762457990648</c:v>
                </c:pt>
                <c:pt idx="417">
                  <c:v>0.52811254185307965</c:v>
                </c:pt>
                <c:pt idx="418">
                  <c:v>0.53260195233442087</c:v>
                </c:pt>
                <c:pt idx="419">
                  <c:v>0.53418820921772814</c:v>
                </c:pt>
                <c:pt idx="420">
                  <c:v>0.53152256181603419</c:v>
                </c:pt>
                <c:pt idx="421">
                  <c:v>0.53113503374693505</c:v>
                </c:pt>
                <c:pt idx="422">
                  <c:v>0.53132419016995125</c:v>
                </c:pt>
                <c:pt idx="423">
                  <c:v>0.53164145375215044</c:v>
                </c:pt>
                <c:pt idx="424">
                  <c:v>0.53291170573807911</c:v>
                </c:pt>
                <c:pt idx="425">
                  <c:v>0.53455706801253211</c:v>
                </c:pt>
                <c:pt idx="426">
                  <c:v>0.53547054186083032</c:v>
                </c:pt>
                <c:pt idx="427">
                  <c:v>0.53457066463693126</c:v>
                </c:pt>
                <c:pt idx="428">
                  <c:v>0.53413623672555022</c:v>
                </c:pt>
                <c:pt idx="429">
                  <c:v>0.53315705991246121</c:v>
                </c:pt>
                <c:pt idx="430">
                  <c:v>0.53341360180220143</c:v>
                </c:pt>
                <c:pt idx="431">
                  <c:v>0.53238922695878399</c:v>
                </c:pt>
                <c:pt idx="432">
                  <c:v>0.53288614186105188</c:v>
                </c:pt>
                <c:pt idx="433">
                  <c:v>0.53290806026943627</c:v>
                </c:pt>
                <c:pt idx="434">
                  <c:v>0.53247028388045936</c:v>
                </c:pt>
                <c:pt idx="435">
                  <c:v>0.53291908651426656</c:v>
                </c:pt>
                <c:pt idx="436">
                  <c:v>0.53214295552013169</c:v>
                </c:pt>
                <c:pt idx="437">
                  <c:v>0.53504472978138784</c:v>
                </c:pt>
                <c:pt idx="438">
                  <c:v>0.53535550809551502</c:v>
                </c:pt>
                <c:pt idx="439">
                  <c:v>0.5360193814330444</c:v>
                </c:pt>
                <c:pt idx="440">
                  <c:v>0.53350648588428884</c:v>
                </c:pt>
                <c:pt idx="441">
                  <c:v>0.53552337976487674</c:v>
                </c:pt>
                <c:pt idx="442">
                  <c:v>0.53416178931778013</c:v>
                </c:pt>
                <c:pt idx="443">
                  <c:v>0.53577314523347752</c:v>
                </c:pt>
                <c:pt idx="444">
                  <c:v>0.53055626186228455</c:v>
                </c:pt>
                <c:pt idx="445">
                  <c:v>0.52922161490460651</c:v>
                </c:pt>
                <c:pt idx="446">
                  <c:v>0.53313898073967592</c:v>
                </c:pt>
                <c:pt idx="447">
                  <c:v>0.53308224239804158</c:v>
                </c:pt>
                <c:pt idx="448">
                  <c:v>0.53116338707719146</c:v>
                </c:pt>
                <c:pt idx="449">
                  <c:v>0.53304665971704768</c:v>
                </c:pt>
                <c:pt idx="450">
                  <c:v>0.53171507550548602</c:v>
                </c:pt>
                <c:pt idx="451">
                  <c:v>0.53058925446516225</c:v>
                </c:pt>
                <c:pt idx="452">
                  <c:v>0.53369448173386147</c:v>
                </c:pt>
                <c:pt idx="453">
                  <c:v>0.53501697467337839</c:v>
                </c:pt>
                <c:pt idx="454">
                  <c:v>0.53456887821899068</c:v>
                </c:pt>
                <c:pt idx="455">
                  <c:v>0.53606433965435329</c:v>
                </c:pt>
                <c:pt idx="456">
                  <c:v>0.53241904602148604</c:v>
                </c:pt>
                <c:pt idx="457">
                  <c:v>0.53698454851394772</c:v>
                </c:pt>
                <c:pt idx="458">
                  <c:v>0.53534404266045699</c:v>
                </c:pt>
                <c:pt idx="459">
                  <c:v>0.53299696227181859</c:v>
                </c:pt>
                <c:pt idx="460">
                  <c:v>0.53320524277247172</c:v>
                </c:pt>
                <c:pt idx="461">
                  <c:v>0.53317772061069979</c:v>
                </c:pt>
                <c:pt idx="462">
                  <c:v>0.5358749081960259</c:v>
                </c:pt>
                <c:pt idx="463">
                  <c:v>0.53848249564750772</c:v>
                </c:pt>
                <c:pt idx="464">
                  <c:v>0.53887938697913507</c:v>
                </c:pt>
                <c:pt idx="465">
                  <c:v>0.53994293427659479</c:v>
                </c:pt>
                <c:pt idx="466">
                  <c:v>0.54040283595917549</c:v>
                </c:pt>
                <c:pt idx="467">
                  <c:v>0.53913895490373764</c:v>
                </c:pt>
                <c:pt idx="468">
                  <c:v>0.54033515817675537</c:v>
                </c:pt>
                <c:pt idx="469">
                  <c:v>0.54092752157206136</c:v>
                </c:pt>
                <c:pt idx="470">
                  <c:v>0.53968728129275911</c:v>
                </c:pt>
                <c:pt idx="471">
                  <c:v>0.53960048586948306</c:v>
                </c:pt>
                <c:pt idx="472">
                  <c:v>0.53896261833161285</c:v>
                </c:pt>
                <c:pt idx="473">
                  <c:v>0.54041208835190702</c:v>
                </c:pt>
                <c:pt idx="474">
                  <c:v>0.54047639428558236</c:v>
                </c:pt>
                <c:pt idx="475">
                  <c:v>0.53712472957623758</c:v>
                </c:pt>
                <c:pt idx="476">
                  <c:v>0.53669056627972722</c:v>
                </c:pt>
                <c:pt idx="477">
                  <c:v>0.53647329210318151</c:v>
                </c:pt>
                <c:pt idx="478">
                  <c:v>0.5388497566071927</c:v>
                </c:pt>
                <c:pt idx="479">
                  <c:v>0.53837837448034087</c:v>
                </c:pt>
                <c:pt idx="480">
                  <c:v>0.53804015141958617</c:v>
                </c:pt>
                <c:pt idx="481">
                  <c:v>0.53817657020816556</c:v>
                </c:pt>
                <c:pt idx="482">
                  <c:v>0.53679745713190796</c:v>
                </c:pt>
                <c:pt idx="483">
                  <c:v>0.53647410331510192</c:v>
                </c:pt>
                <c:pt idx="484">
                  <c:v>0.53712082447916487</c:v>
                </c:pt>
                <c:pt idx="485">
                  <c:v>0.53552769460190019</c:v>
                </c:pt>
                <c:pt idx="486">
                  <c:v>0.53455664880585907</c:v>
                </c:pt>
                <c:pt idx="487">
                  <c:v>0.53469385778900524</c:v>
                </c:pt>
                <c:pt idx="488">
                  <c:v>0.53389651679754346</c:v>
                </c:pt>
                <c:pt idx="489">
                  <c:v>0.53443014452856796</c:v>
                </c:pt>
                <c:pt idx="490">
                  <c:v>0.53525712149065907</c:v>
                </c:pt>
                <c:pt idx="491">
                  <c:v>0.53524020329479238</c:v>
                </c:pt>
                <c:pt idx="492">
                  <c:v>0.5345302574025379</c:v>
                </c:pt>
                <c:pt idx="493">
                  <c:v>0.53232170295131565</c:v>
                </c:pt>
                <c:pt idx="494">
                  <c:v>0.53305025461610889</c:v>
                </c:pt>
                <c:pt idx="495">
                  <c:v>0.53243428031169571</c:v>
                </c:pt>
                <c:pt idx="496">
                  <c:v>0.53181211107170256</c:v>
                </c:pt>
                <c:pt idx="497">
                  <c:v>0.53621481966579632</c:v>
                </c:pt>
                <c:pt idx="498">
                  <c:v>0.53524785942988928</c:v>
                </c:pt>
                <c:pt idx="499">
                  <c:v>0.53605171375304983</c:v>
                </c:pt>
                <c:pt idx="500">
                  <c:v>0.53818382624890448</c:v>
                </c:pt>
                <c:pt idx="501">
                  <c:v>0.53583141128632772</c:v>
                </c:pt>
                <c:pt idx="502">
                  <c:v>0.53662364157407894</c:v>
                </c:pt>
                <c:pt idx="503">
                  <c:v>0.53763831483884705</c:v>
                </c:pt>
                <c:pt idx="504">
                  <c:v>0.53569468147203281</c:v>
                </c:pt>
                <c:pt idx="505">
                  <c:v>0.53466972805782353</c:v>
                </c:pt>
                <c:pt idx="506">
                  <c:v>0.53542551142202821</c:v>
                </c:pt>
                <c:pt idx="507">
                  <c:v>0.53724490453567531</c:v>
                </c:pt>
                <c:pt idx="508">
                  <c:v>0.53638907519169432</c:v>
                </c:pt>
                <c:pt idx="509">
                  <c:v>0.53515819776276985</c:v>
                </c:pt>
                <c:pt idx="510">
                  <c:v>0.53541983388876291</c:v>
                </c:pt>
                <c:pt idx="511">
                  <c:v>0.53493966382349933</c:v>
                </c:pt>
                <c:pt idx="512">
                  <c:v>0.53683939541720282</c:v>
                </c:pt>
                <c:pt idx="513">
                  <c:v>0.53555255770572818</c:v>
                </c:pt>
                <c:pt idx="514">
                  <c:v>0.53848013268593686</c:v>
                </c:pt>
                <c:pt idx="515">
                  <c:v>0.53640607538140794</c:v>
                </c:pt>
                <c:pt idx="516">
                  <c:v>0.53774654573797687</c:v>
                </c:pt>
                <c:pt idx="517">
                  <c:v>0.53911280239850889</c:v>
                </c:pt>
                <c:pt idx="518">
                  <c:v>0.53731266341399186</c:v>
                </c:pt>
                <c:pt idx="519">
                  <c:v>0.53794568425996225</c:v>
                </c:pt>
                <c:pt idx="520">
                  <c:v>0.53951145385752564</c:v>
                </c:pt>
                <c:pt idx="521">
                  <c:v>0.5403857671436042</c:v>
                </c:pt>
                <c:pt idx="522">
                  <c:v>0.54182379673109704</c:v>
                </c:pt>
                <c:pt idx="523">
                  <c:v>0.53958349370784864</c:v>
                </c:pt>
                <c:pt idx="524">
                  <c:v>0.54243048583127784</c:v>
                </c:pt>
                <c:pt idx="525">
                  <c:v>0.54287178902293354</c:v>
                </c:pt>
                <c:pt idx="526">
                  <c:v>0.54120015709945868</c:v>
                </c:pt>
                <c:pt idx="527">
                  <c:v>0.53838990605341108</c:v>
                </c:pt>
                <c:pt idx="528">
                  <c:v>0.53970602052738403</c:v>
                </c:pt>
                <c:pt idx="529">
                  <c:v>0.53848236921748927</c:v>
                </c:pt>
                <c:pt idx="530">
                  <c:v>0.53962512363886928</c:v>
                </c:pt>
                <c:pt idx="531">
                  <c:v>0.53876911368088731</c:v>
                </c:pt>
                <c:pt idx="532">
                  <c:v>0.53737393448465887</c:v>
                </c:pt>
                <c:pt idx="533">
                  <c:v>0.54160748583525065</c:v>
                </c:pt>
                <c:pt idx="534">
                  <c:v>0.5402273681491202</c:v>
                </c:pt>
                <c:pt idx="535">
                  <c:v>0.54146287501001589</c:v>
                </c:pt>
                <c:pt idx="536">
                  <c:v>0.54104057620164236</c:v>
                </c:pt>
                <c:pt idx="537">
                  <c:v>0.54056985824229287</c:v>
                </c:pt>
                <c:pt idx="538">
                  <c:v>0.54483613316101787</c:v>
                </c:pt>
                <c:pt idx="539">
                  <c:v>0.54231319741197004</c:v>
                </c:pt>
                <c:pt idx="540">
                  <c:v>0.54255867057505691</c:v>
                </c:pt>
                <c:pt idx="541">
                  <c:v>0.54334620122509014</c:v>
                </c:pt>
                <c:pt idx="542">
                  <c:v>0.54135890485862692</c:v>
                </c:pt>
                <c:pt idx="543">
                  <c:v>0.54281651080632243</c:v>
                </c:pt>
                <c:pt idx="544">
                  <c:v>0.54007872893727193</c:v>
                </c:pt>
                <c:pt idx="545">
                  <c:v>0.54065212276679453</c:v>
                </c:pt>
                <c:pt idx="546">
                  <c:v>0.54049717032894629</c:v>
                </c:pt>
                <c:pt idx="547">
                  <c:v>0.53740032519929615</c:v>
                </c:pt>
                <c:pt idx="548">
                  <c:v>0.53890387260709693</c:v>
                </c:pt>
                <c:pt idx="549">
                  <c:v>0.53795131140118235</c:v>
                </c:pt>
                <c:pt idx="550">
                  <c:v>0.53798211788634498</c:v>
                </c:pt>
                <c:pt idx="551">
                  <c:v>0.54007552952323234</c:v>
                </c:pt>
                <c:pt idx="552">
                  <c:v>0.53882351148202068</c:v>
                </c:pt>
                <c:pt idx="553">
                  <c:v>0.54004173667400834</c:v>
                </c:pt>
                <c:pt idx="554">
                  <c:v>0.53662472254214721</c:v>
                </c:pt>
                <c:pt idx="555">
                  <c:v>0.53799155982323466</c:v>
                </c:pt>
                <c:pt idx="556">
                  <c:v>0.54083095815869087</c:v>
                </c:pt>
                <c:pt idx="557">
                  <c:v>0.54173762970780959</c:v>
                </c:pt>
                <c:pt idx="558">
                  <c:v>0.5433990871806319</c:v>
                </c:pt>
                <c:pt idx="559">
                  <c:v>0.54156294851958653</c:v>
                </c:pt>
                <c:pt idx="560">
                  <c:v>0.54014677555914203</c:v>
                </c:pt>
                <c:pt idx="561">
                  <c:v>0.53949725481143918</c:v>
                </c:pt>
                <c:pt idx="562">
                  <c:v>0.53911977838147862</c:v>
                </c:pt>
                <c:pt idx="563">
                  <c:v>0.54028934704490994</c:v>
                </c:pt>
                <c:pt idx="564">
                  <c:v>0.53980566763219917</c:v>
                </c:pt>
                <c:pt idx="565">
                  <c:v>0.54301347291052571</c:v>
                </c:pt>
                <c:pt idx="566">
                  <c:v>0.54163958636133525</c:v>
                </c:pt>
                <c:pt idx="567">
                  <c:v>0.54176021994501788</c:v>
                </c:pt>
                <c:pt idx="568">
                  <c:v>0.5426496578042741</c:v>
                </c:pt>
                <c:pt idx="569">
                  <c:v>0.54266934661729127</c:v>
                </c:pt>
                <c:pt idx="570">
                  <c:v>0.54360015012030816</c:v>
                </c:pt>
                <c:pt idx="571">
                  <c:v>0.54225444217054675</c:v>
                </c:pt>
                <c:pt idx="572">
                  <c:v>0.54319028855879326</c:v>
                </c:pt>
                <c:pt idx="573">
                  <c:v>0.54406588376596154</c:v>
                </c:pt>
                <c:pt idx="574">
                  <c:v>0.54281369831624682</c:v>
                </c:pt>
                <c:pt idx="575">
                  <c:v>0.54407940711630898</c:v>
                </c:pt>
                <c:pt idx="576">
                  <c:v>0.54319498201333005</c:v>
                </c:pt>
                <c:pt idx="577">
                  <c:v>0.54120505028274501</c:v>
                </c:pt>
                <c:pt idx="578">
                  <c:v>0.54167310374992839</c:v>
                </c:pt>
                <c:pt idx="579">
                  <c:v>0.54271144638530766</c:v>
                </c:pt>
                <c:pt idx="580">
                  <c:v>0.54348244878931495</c:v>
                </c:pt>
                <c:pt idx="581">
                  <c:v>0.5448547099797153</c:v>
                </c:pt>
                <c:pt idx="582">
                  <c:v>0.54225545684647991</c:v>
                </c:pt>
                <c:pt idx="583">
                  <c:v>0.54177750771573163</c:v>
                </c:pt>
                <c:pt idx="584">
                  <c:v>0.54141074478749174</c:v>
                </c:pt>
                <c:pt idx="585">
                  <c:v>0.54099531047003258</c:v>
                </c:pt>
                <c:pt idx="586">
                  <c:v>0.54444722556699909</c:v>
                </c:pt>
                <c:pt idx="587">
                  <c:v>0.54475937022123566</c:v>
                </c:pt>
                <c:pt idx="588">
                  <c:v>0.5413176282216543</c:v>
                </c:pt>
                <c:pt idx="589">
                  <c:v>0.53968505147409529</c:v>
                </c:pt>
                <c:pt idx="590">
                  <c:v>0.54169005421684302</c:v>
                </c:pt>
                <c:pt idx="591">
                  <c:v>0.53937387306348661</c:v>
                </c:pt>
                <c:pt idx="592">
                  <c:v>0.53864074341349721</c:v>
                </c:pt>
                <c:pt idx="593">
                  <c:v>0.53964482734455854</c:v>
                </c:pt>
                <c:pt idx="594">
                  <c:v>0.53982331015941265</c:v>
                </c:pt>
                <c:pt idx="595">
                  <c:v>0.53992334563454358</c:v>
                </c:pt>
                <c:pt idx="596">
                  <c:v>0.5388460337745985</c:v>
                </c:pt>
                <c:pt idx="597">
                  <c:v>0.53879064775528618</c:v>
                </c:pt>
                <c:pt idx="598">
                  <c:v>0.5374192401156388</c:v>
                </c:pt>
                <c:pt idx="599">
                  <c:v>0.53831257688620371</c:v>
                </c:pt>
                <c:pt idx="600">
                  <c:v>0.53863687840552255</c:v>
                </c:pt>
                <c:pt idx="601">
                  <c:v>0.53725515075558539</c:v>
                </c:pt>
                <c:pt idx="602">
                  <c:v>0.53777080201556715</c:v>
                </c:pt>
                <c:pt idx="603">
                  <c:v>0.53710061598725867</c:v>
                </c:pt>
                <c:pt idx="604">
                  <c:v>0.53767635670480252</c:v>
                </c:pt>
                <c:pt idx="605">
                  <c:v>0.53848583189034593</c:v>
                </c:pt>
                <c:pt idx="606">
                  <c:v>0.53681158002344598</c:v>
                </c:pt>
                <c:pt idx="607">
                  <c:v>0.53816881184224763</c:v>
                </c:pt>
                <c:pt idx="608">
                  <c:v>0.53690969593071725</c:v>
                </c:pt>
                <c:pt idx="609">
                  <c:v>0.53611856147605907</c:v>
                </c:pt>
                <c:pt idx="610">
                  <c:v>0.53682574106929493</c:v>
                </c:pt>
                <c:pt idx="611">
                  <c:v>0.535616351170359</c:v>
                </c:pt>
                <c:pt idx="612">
                  <c:v>0.53939472678273037</c:v>
                </c:pt>
                <c:pt idx="613">
                  <c:v>0.53826445934929257</c:v>
                </c:pt>
                <c:pt idx="614">
                  <c:v>0.53932627706846181</c:v>
                </c:pt>
                <c:pt idx="615">
                  <c:v>0.53961132826719793</c:v>
                </c:pt>
                <c:pt idx="616">
                  <c:v>0.53892702301923723</c:v>
                </c:pt>
                <c:pt idx="617">
                  <c:v>0.53663984729042147</c:v>
                </c:pt>
                <c:pt idx="618">
                  <c:v>0.53723268266419943</c:v>
                </c:pt>
                <c:pt idx="619">
                  <c:v>0.53737559407226454</c:v>
                </c:pt>
                <c:pt idx="620">
                  <c:v>0.53672311607562395</c:v>
                </c:pt>
                <c:pt idx="621">
                  <c:v>0.53654816173078967</c:v>
                </c:pt>
                <c:pt idx="622">
                  <c:v>0.53546666953079824</c:v>
                </c:pt>
                <c:pt idx="623">
                  <c:v>0.53596605047834411</c:v>
                </c:pt>
                <c:pt idx="624">
                  <c:v>0.53541314377719629</c:v>
                </c:pt>
                <c:pt idx="625">
                  <c:v>0.53490893443361731</c:v>
                </c:pt>
                <c:pt idx="626">
                  <c:v>0.53694578746115473</c:v>
                </c:pt>
                <c:pt idx="627">
                  <c:v>0.53453870394602498</c:v>
                </c:pt>
                <c:pt idx="628">
                  <c:v>0.53353561665436167</c:v>
                </c:pt>
                <c:pt idx="629">
                  <c:v>0.53457557638633146</c:v>
                </c:pt>
                <c:pt idx="630">
                  <c:v>0.53466448134805344</c:v>
                </c:pt>
                <c:pt idx="631">
                  <c:v>0.53199898682239788</c:v>
                </c:pt>
                <c:pt idx="632">
                  <c:v>0.53321352136683076</c:v>
                </c:pt>
                <c:pt idx="633">
                  <c:v>0.53271459964400281</c:v>
                </c:pt>
                <c:pt idx="634">
                  <c:v>0.53412187374476061</c:v>
                </c:pt>
                <c:pt idx="635">
                  <c:v>0.53259027285191507</c:v>
                </c:pt>
                <c:pt idx="636">
                  <c:v>0.53374782508040841</c:v>
                </c:pt>
                <c:pt idx="637">
                  <c:v>0.5347651641374157</c:v>
                </c:pt>
                <c:pt idx="638">
                  <c:v>0.53544906764257305</c:v>
                </c:pt>
                <c:pt idx="639">
                  <c:v>0.53635963469714187</c:v>
                </c:pt>
                <c:pt idx="640">
                  <c:v>0.53708774671779014</c:v>
                </c:pt>
                <c:pt idx="641">
                  <c:v>0.53528866560675215</c:v>
                </c:pt>
                <c:pt idx="642">
                  <c:v>0.54072031481805904</c:v>
                </c:pt>
                <c:pt idx="643">
                  <c:v>0.5433840901847351</c:v>
                </c:pt>
                <c:pt idx="644">
                  <c:v>0.54068634742583055</c:v>
                </c:pt>
                <c:pt idx="645">
                  <c:v>0.54086249436712941</c:v>
                </c:pt>
                <c:pt idx="646">
                  <c:v>0.53741087425208067</c:v>
                </c:pt>
                <c:pt idx="647">
                  <c:v>0.54052325812054713</c:v>
                </c:pt>
                <c:pt idx="648">
                  <c:v>0.54101211757083012</c:v>
                </c:pt>
                <c:pt idx="649">
                  <c:v>0.54031157210612857</c:v>
                </c:pt>
                <c:pt idx="650">
                  <c:v>0.54154832669718778</c:v>
                </c:pt>
                <c:pt idx="651">
                  <c:v>0.54126812389568868</c:v>
                </c:pt>
                <c:pt idx="652">
                  <c:v>0.54099053219841531</c:v>
                </c:pt>
                <c:pt idx="653">
                  <c:v>0.54523638938631491</c:v>
                </c:pt>
                <c:pt idx="654">
                  <c:v>0.54668105914542919</c:v>
                </c:pt>
                <c:pt idx="655">
                  <c:v>0.54627614014580195</c:v>
                </c:pt>
                <c:pt idx="656">
                  <c:v>0.5452240469181685</c:v>
                </c:pt>
                <c:pt idx="657">
                  <c:v>0.54568572454128839</c:v>
                </c:pt>
                <c:pt idx="658">
                  <c:v>0.54707566200720448</c:v>
                </c:pt>
                <c:pt idx="659">
                  <c:v>0.54802861366550348</c:v>
                </c:pt>
                <c:pt idx="660">
                  <c:v>0.54973332810050113</c:v>
                </c:pt>
                <c:pt idx="661">
                  <c:v>0.54991173802761972</c:v>
                </c:pt>
                <c:pt idx="662">
                  <c:v>0.54756424361808009</c:v>
                </c:pt>
                <c:pt idx="663">
                  <c:v>0.54715456366224735</c:v>
                </c:pt>
                <c:pt idx="664">
                  <c:v>0.54908978333870351</c:v>
                </c:pt>
                <c:pt idx="665">
                  <c:v>0.54826997698923818</c:v>
                </c:pt>
                <c:pt idx="666">
                  <c:v>0.54776319165535559</c:v>
                </c:pt>
                <c:pt idx="667">
                  <c:v>0.54692727893472137</c:v>
                </c:pt>
                <c:pt idx="668">
                  <c:v>0.54644279756466541</c:v>
                </c:pt>
                <c:pt idx="669">
                  <c:v>0.54793913692745888</c:v>
                </c:pt>
                <c:pt idx="670">
                  <c:v>0.54962737004156637</c:v>
                </c:pt>
                <c:pt idx="671">
                  <c:v>0.54682338705980982</c:v>
                </c:pt>
                <c:pt idx="672">
                  <c:v>0.54639751839237649</c:v>
                </c:pt>
                <c:pt idx="673">
                  <c:v>0.54663163365573297</c:v>
                </c:pt>
                <c:pt idx="674">
                  <c:v>0.54895937913147874</c:v>
                </c:pt>
                <c:pt idx="675">
                  <c:v>0.54919153743851334</c:v>
                </c:pt>
                <c:pt idx="676">
                  <c:v>0.55044768306856517</c:v>
                </c:pt>
                <c:pt idx="677">
                  <c:v>0.55112993861652582</c:v>
                </c:pt>
                <c:pt idx="678">
                  <c:v>0.55010070354495078</c:v>
                </c:pt>
                <c:pt idx="679">
                  <c:v>0.54979379018732988</c:v>
                </c:pt>
                <c:pt idx="680">
                  <c:v>0.54903457630297481</c:v>
                </c:pt>
                <c:pt idx="681">
                  <c:v>0.54933311642148874</c:v>
                </c:pt>
                <c:pt idx="682">
                  <c:v>0.54688147037077006</c:v>
                </c:pt>
                <c:pt idx="683">
                  <c:v>0.54912364555815529</c:v>
                </c:pt>
                <c:pt idx="684">
                  <c:v>0.5495577813333461</c:v>
                </c:pt>
                <c:pt idx="685">
                  <c:v>0.5489553636524086</c:v>
                </c:pt>
                <c:pt idx="686">
                  <c:v>0.54926035822506392</c:v>
                </c:pt>
                <c:pt idx="687">
                  <c:v>0.54958157581554801</c:v>
                </c:pt>
                <c:pt idx="688">
                  <c:v>0.54909163924394</c:v>
                </c:pt>
                <c:pt idx="689">
                  <c:v>0.54895926911428361</c:v>
                </c:pt>
                <c:pt idx="690">
                  <c:v>0.54836816355624118</c:v>
                </c:pt>
                <c:pt idx="691">
                  <c:v>0.54907363673869747</c:v>
                </c:pt>
                <c:pt idx="692">
                  <c:v>0.54829799571641147</c:v>
                </c:pt>
                <c:pt idx="693">
                  <c:v>0.54942539804802815</c:v>
                </c:pt>
                <c:pt idx="694">
                  <c:v>0.5482846895600807</c:v>
                </c:pt>
                <c:pt idx="695">
                  <c:v>0.54660565370343805</c:v>
                </c:pt>
                <c:pt idx="696">
                  <c:v>0.5455731718458029</c:v>
                </c:pt>
                <c:pt idx="697">
                  <c:v>0.54441817203284149</c:v>
                </c:pt>
                <c:pt idx="698">
                  <c:v>0.54523805403021952</c:v>
                </c:pt>
                <c:pt idx="699">
                  <c:v>0.54705635661962404</c:v>
                </c:pt>
                <c:pt idx="700">
                  <c:v>0.5465808948445201</c:v>
                </c:pt>
                <c:pt idx="701">
                  <c:v>0.54631681234059482</c:v>
                </c:pt>
                <c:pt idx="702">
                  <c:v>0.54600811291643314</c:v>
                </c:pt>
                <c:pt idx="703">
                  <c:v>0.54673981977380315</c:v>
                </c:pt>
                <c:pt idx="704">
                  <c:v>0.54764462806228786</c:v>
                </c:pt>
                <c:pt idx="705">
                  <c:v>0.54664892305767632</c:v>
                </c:pt>
                <c:pt idx="706">
                  <c:v>0.54705257897968029</c:v>
                </c:pt>
                <c:pt idx="707">
                  <c:v>0.54911255977388851</c:v>
                </c:pt>
                <c:pt idx="708">
                  <c:v>0.5463546398663327</c:v>
                </c:pt>
                <c:pt idx="709">
                  <c:v>0.54748685301875699</c:v>
                </c:pt>
                <c:pt idx="710">
                  <c:v>0.54960314240179597</c:v>
                </c:pt>
                <c:pt idx="711">
                  <c:v>0.54744972778735979</c:v>
                </c:pt>
                <c:pt idx="712">
                  <c:v>0.54619870020974892</c:v>
                </c:pt>
                <c:pt idx="713">
                  <c:v>0.54565900746678164</c:v>
                </c:pt>
                <c:pt idx="714">
                  <c:v>0.54829178800474287</c:v>
                </c:pt>
                <c:pt idx="715">
                  <c:v>0.54933831254060406</c:v>
                </c:pt>
                <c:pt idx="716">
                  <c:v>0.54709049555848344</c:v>
                </c:pt>
                <c:pt idx="717">
                  <c:v>0.54802420682442854</c:v>
                </c:pt>
                <c:pt idx="718">
                  <c:v>0.54766074612889115</c:v>
                </c:pt>
                <c:pt idx="719">
                  <c:v>0.54822820793020088</c:v>
                </c:pt>
                <c:pt idx="720">
                  <c:v>0.54941668855596593</c:v>
                </c:pt>
                <c:pt idx="721">
                  <c:v>0.54746164542332043</c:v>
                </c:pt>
                <c:pt idx="722">
                  <c:v>0.54649434851912815</c:v>
                </c:pt>
                <c:pt idx="723">
                  <c:v>0.5474923598734911</c:v>
                </c:pt>
                <c:pt idx="724">
                  <c:v>0.54583479457898021</c:v>
                </c:pt>
                <c:pt idx="725">
                  <c:v>0.5462100926689929</c:v>
                </c:pt>
                <c:pt idx="726">
                  <c:v>0.54758631931498292</c:v>
                </c:pt>
                <c:pt idx="727">
                  <c:v>0.54700247416152636</c:v>
                </c:pt>
                <c:pt idx="728">
                  <c:v>0.54723238413749176</c:v>
                </c:pt>
                <c:pt idx="729">
                  <c:v>0.54433915185927417</c:v>
                </c:pt>
                <c:pt idx="730">
                  <c:v>0.54479500830944361</c:v>
                </c:pt>
                <c:pt idx="731">
                  <c:v>0.54669157084960662</c:v>
                </c:pt>
                <c:pt idx="732">
                  <c:v>0.54541822054194311</c:v>
                </c:pt>
                <c:pt idx="733">
                  <c:v>0.54912179695422514</c:v>
                </c:pt>
                <c:pt idx="734">
                  <c:v>0.55043576885585066</c:v>
                </c:pt>
                <c:pt idx="735">
                  <c:v>0.54937472236863372</c:v>
                </c:pt>
                <c:pt idx="736">
                  <c:v>0.54781687208963015</c:v>
                </c:pt>
                <c:pt idx="737">
                  <c:v>0.54692341791923993</c:v>
                </c:pt>
                <c:pt idx="738">
                  <c:v>0.54618589883397528</c:v>
                </c:pt>
                <c:pt idx="739">
                  <c:v>0.54499456402583357</c:v>
                </c:pt>
                <c:pt idx="740">
                  <c:v>0.54870411906121075</c:v>
                </c:pt>
                <c:pt idx="741">
                  <c:v>0.550174413335212</c:v>
                </c:pt>
                <c:pt idx="742">
                  <c:v>0.54933579172112812</c:v>
                </c:pt>
                <c:pt idx="743">
                  <c:v>0.54938875525490272</c:v>
                </c:pt>
                <c:pt idx="744">
                  <c:v>0.5510079842608786</c:v>
                </c:pt>
                <c:pt idx="745">
                  <c:v>0.54964649690203127</c:v>
                </c:pt>
                <c:pt idx="746">
                  <c:v>0.55060645387359597</c:v>
                </c:pt>
                <c:pt idx="747">
                  <c:v>0.54930274428498838</c:v>
                </c:pt>
                <c:pt idx="748">
                  <c:v>0.54799508040382672</c:v>
                </c:pt>
                <c:pt idx="749">
                  <c:v>0.54875627293071694</c:v>
                </c:pt>
                <c:pt idx="750">
                  <c:v>0.54825046599230265</c:v>
                </c:pt>
                <c:pt idx="751">
                  <c:v>0.55156927431159175</c:v>
                </c:pt>
                <c:pt idx="752">
                  <c:v>0.55008371646541709</c:v>
                </c:pt>
                <c:pt idx="753">
                  <c:v>0.54918019164099485</c:v>
                </c:pt>
                <c:pt idx="754">
                  <c:v>0.54914867477636287</c:v>
                </c:pt>
                <c:pt idx="755">
                  <c:v>0.54809483015163918</c:v>
                </c:pt>
                <c:pt idx="756">
                  <c:v>0.5504008029254891</c:v>
                </c:pt>
                <c:pt idx="757">
                  <c:v>0.54829052361914299</c:v>
                </c:pt>
                <c:pt idx="758">
                  <c:v>0.54947082356030308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71392"/>
        <c:axId val="53069312"/>
      </c:lineChart>
      <c:catAx>
        <c:axId val="51371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Historic Time, days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3069312"/>
        <c:crosses val="autoZero"/>
        <c:auto val="1"/>
        <c:lblAlgn val="ctr"/>
        <c:lblOffset val="100"/>
        <c:tickLblSkip val="251"/>
        <c:tickMarkSkip val="126"/>
        <c:noMultiLvlLbl val="0"/>
      </c:catAx>
      <c:valAx>
        <c:axId val="53069312"/>
        <c:scaling>
          <c:orientation val="minMax"/>
          <c:max val="0.60000000000000009"/>
          <c:min val="0.4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Rate, %</a:t>
                </a:r>
              </a:p>
            </c:rich>
          </c:tx>
          <c:layout>
            <c:manualLayout>
              <c:xMode val="edge"/>
              <c:yMode val="edge"/>
              <c:x val="1.23160764234631E-2"/>
              <c:y val="0.4156180066382820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137139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400" b="1"/>
            </a:pPr>
            <a:r>
              <a:rPr lang="en-GB" sz="1400" b="1"/>
              <a:t>Yield</a:t>
            </a:r>
            <a:r>
              <a:rPr lang="en-GB" sz="1400" b="1" baseline="0"/>
              <a:t> Curve PCA Result</a:t>
            </a:r>
            <a:endParaRPr lang="en-GB" sz="1400" b="1"/>
          </a:p>
        </c:rich>
      </c:tx>
      <c:layout>
        <c:manualLayout>
          <c:xMode val="edge"/>
          <c:yMode val="edge"/>
          <c:x val="0.43225245482472602"/>
          <c:y val="2.6520108427358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"/>
          <c:y val="0.108932461873639"/>
          <c:w val="0.89927018930797697"/>
          <c:h val="0.814267076664950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PCA!$BG$1</c:f>
              <c:strCache>
                <c:ptCount val="1"/>
                <c:pt idx="0">
                  <c:v>PC1</c:v>
                </c:pt>
              </c:strCache>
            </c:strRef>
          </c:tx>
          <c:spPr>
            <a:ln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PCA!$BG$2:$BG$52</c:f>
              <c:numCache>
                <c:formatCode>0.0000%</c:formatCode>
                <c:ptCount val="51"/>
                <c:pt idx="0">
                  <c:v>3.0773816978166141E-2</c:v>
                </c:pt>
                <c:pt idx="1">
                  <c:v>3.9468981508462876E-2</c:v>
                </c:pt>
                <c:pt idx="2">
                  <c:v>6.1904082833831045E-2</c:v>
                </c:pt>
                <c:pt idx="3">
                  <c:v>8.1586208404089089E-2</c:v>
                </c:pt>
                <c:pt idx="4">
                  <c:v>9.2760576990693455E-2</c:v>
                </c:pt>
                <c:pt idx="5">
                  <c:v>0.10400343373817997</c:v>
                </c:pt>
                <c:pt idx="6">
                  <c:v>0.11351466146029128</c:v>
                </c:pt>
                <c:pt idx="7">
                  <c:v>0.12121780366852847</c:v>
                </c:pt>
                <c:pt idx="8">
                  <c:v>0.12765176256407776</c:v>
                </c:pt>
                <c:pt idx="9">
                  <c:v>0.13337317398229251</c:v>
                </c:pt>
                <c:pt idx="10">
                  <c:v>0.13859072748490783</c:v>
                </c:pt>
                <c:pt idx="11">
                  <c:v>0.14340479644156701</c:v>
                </c:pt>
                <c:pt idx="12">
                  <c:v>0.1478353309950908</c:v>
                </c:pt>
                <c:pt idx="13">
                  <c:v>0.15187178058050319</c:v>
                </c:pt>
                <c:pt idx="14">
                  <c:v>0.15546221920064476</c:v>
                </c:pt>
                <c:pt idx="15">
                  <c:v>0.15855093381139967</c:v>
                </c:pt>
                <c:pt idx="16">
                  <c:v>0.16110937949926177</c:v>
                </c:pt>
                <c:pt idx="17">
                  <c:v>0.1631241992141382</c:v>
                </c:pt>
                <c:pt idx="18">
                  <c:v>0.16461723472295064</c:v>
                </c:pt>
                <c:pt idx="19">
                  <c:v>0.16562458184841586</c:v>
                </c:pt>
                <c:pt idx="20">
                  <c:v>0.16620429100980613</c:v>
                </c:pt>
                <c:pt idx="21">
                  <c:v>0.16641646153610326</c:v>
                </c:pt>
                <c:pt idx="22">
                  <c:v>0.16630507954614054</c:v>
                </c:pt>
                <c:pt idx="23">
                  <c:v>0.16590983081311333</c:v>
                </c:pt>
                <c:pt idx="24">
                  <c:v>0.16527040009993921</c:v>
                </c:pt>
                <c:pt idx="25">
                  <c:v>0.16442309509084385</c:v>
                </c:pt>
                <c:pt idx="26">
                  <c:v>0.16339036503344895</c:v>
                </c:pt>
                <c:pt idx="27">
                  <c:v>0.16219111551261181</c:v>
                </c:pt>
                <c:pt idx="28">
                  <c:v>0.16084425200440178</c:v>
                </c:pt>
                <c:pt idx="29">
                  <c:v>0.15936867716127109</c:v>
                </c:pt>
                <c:pt idx="30">
                  <c:v>0.15778329795759316</c:v>
                </c:pt>
                <c:pt idx="31">
                  <c:v>0.15610471776204343</c:v>
                </c:pt>
                <c:pt idx="32">
                  <c:v>0.15433939859723725</c:v>
                </c:pt>
                <c:pt idx="33">
                  <c:v>0.1524910112276163</c:v>
                </c:pt>
                <c:pt idx="34">
                  <c:v>0.15056322462847063</c:v>
                </c:pt>
                <c:pt idx="35">
                  <c:v>0.14855970973900318</c:v>
                </c:pt>
                <c:pt idx="36">
                  <c:v>0.14648413604828939</c:v>
                </c:pt>
                <c:pt idx="37">
                  <c:v>0.14434017383267667</c:v>
                </c:pt>
                <c:pt idx="38">
                  <c:v>0.1421314934084941</c:v>
                </c:pt>
                <c:pt idx="39">
                  <c:v>0.13986176378469253</c:v>
                </c:pt>
                <c:pt idx="40">
                  <c:v>0.1375346549827573</c:v>
                </c:pt>
                <c:pt idx="41">
                  <c:v>0.13515383800302327</c:v>
                </c:pt>
                <c:pt idx="42">
                  <c:v>0.13272298237498945</c:v>
                </c:pt>
                <c:pt idx="43">
                  <c:v>0.13024575807424574</c:v>
                </c:pt>
                <c:pt idx="44">
                  <c:v>0.12772583499420828</c:v>
                </c:pt>
                <c:pt idx="45">
                  <c:v>0.12516688350628133</c:v>
                </c:pt>
                <c:pt idx="46">
                  <c:v>0.12257257299461949</c:v>
                </c:pt>
                <c:pt idx="47">
                  <c:v>0.11994657374989764</c:v>
                </c:pt>
                <c:pt idx="48">
                  <c:v>0.1172925557310472</c:v>
                </c:pt>
                <c:pt idx="49">
                  <c:v>0.11461419027174544</c:v>
                </c:pt>
                <c:pt idx="50">
                  <c:v>0.11191514260162942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PCA!$BH$1</c:f>
              <c:strCache>
                <c:ptCount val="1"/>
                <c:pt idx="0">
                  <c:v>PC2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PCA!$BH$2:$BH$52</c:f>
              <c:numCache>
                <c:formatCode>0.0000%</c:formatCode>
                <c:ptCount val="51"/>
                <c:pt idx="0">
                  <c:v>-3.2230990312706265E-2</c:v>
                </c:pt>
                <c:pt idx="1">
                  <c:v>-1.7766527818876131E-3</c:v>
                </c:pt>
                <c:pt idx="2">
                  <c:v>5.6608049192497498E-2</c:v>
                </c:pt>
                <c:pt idx="3">
                  <c:v>0.10122884524323623</c:v>
                </c:pt>
                <c:pt idx="4">
                  <c:v>0.18534920665436611</c:v>
                </c:pt>
                <c:pt idx="5">
                  <c:v>0.26962567793921127</c:v>
                </c:pt>
                <c:pt idx="6">
                  <c:v>0.30777341384170998</c:v>
                </c:pt>
                <c:pt idx="7">
                  <c:v>0.30773766997839541</c:v>
                </c:pt>
                <c:pt idx="8">
                  <c:v>0.28595253337445686</c:v>
                </c:pt>
                <c:pt idx="9">
                  <c:v>0.25779772856919236</c:v>
                </c:pt>
                <c:pt idx="10">
                  <c:v>0.22843192820855612</c:v>
                </c:pt>
                <c:pt idx="11">
                  <c:v>0.20004200371214637</c:v>
                </c:pt>
                <c:pt idx="12">
                  <c:v>0.17341223123726179</c:v>
                </c:pt>
                <c:pt idx="13">
                  <c:v>0.1488616893624434</c:v>
                </c:pt>
                <c:pt idx="14">
                  <c:v>0.12627375771388102</c:v>
                </c:pt>
                <c:pt idx="15">
                  <c:v>0.10543475698237634</c:v>
                </c:pt>
                <c:pt idx="16">
                  <c:v>8.6191744937332573E-2</c:v>
                </c:pt>
                <c:pt idx="17">
                  <c:v>6.8411760716971484E-2</c:v>
                </c:pt>
                <c:pt idx="18">
                  <c:v>5.1977487716224319E-2</c:v>
                </c:pt>
                <c:pt idx="19">
                  <c:v>3.679277165001317E-2</c:v>
                </c:pt>
                <c:pt idx="20">
                  <c:v>2.2834640359633236E-2</c:v>
                </c:pt>
                <c:pt idx="21">
                  <c:v>1.0080934877705429E-2</c:v>
                </c:pt>
                <c:pt idx="22">
                  <c:v>-1.5700624729679616E-3</c:v>
                </c:pt>
                <c:pt idx="23">
                  <c:v>-1.2241245362734757E-2</c:v>
                </c:pt>
                <c:pt idx="24">
                  <c:v>-2.2055602712966239E-2</c:v>
                </c:pt>
                <c:pt idx="25">
                  <c:v>-3.1131200076278658E-2</c:v>
                </c:pt>
                <c:pt idx="26">
                  <c:v>-3.9562524405249093E-2</c:v>
                </c:pt>
                <c:pt idx="27">
                  <c:v>-4.7437080948289356E-2</c:v>
                </c:pt>
                <c:pt idx="28">
                  <c:v>-5.484235931180019E-2</c:v>
                </c:pt>
                <c:pt idx="29">
                  <c:v>-6.186587014432357E-2</c:v>
                </c:pt>
                <c:pt idx="30">
                  <c:v>-6.8595111542957568E-2</c:v>
                </c:pt>
                <c:pt idx="31">
                  <c:v>-7.5104962090527611E-2</c:v>
                </c:pt>
                <c:pt idx="32">
                  <c:v>-8.1417426159460682E-2</c:v>
                </c:pt>
                <c:pt idx="33">
                  <c:v>-8.7540796919179556E-2</c:v>
                </c:pt>
                <c:pt idx="34">
                  <c:v>-9.3483234590600914E-2</c:v>
                </c:pt>
                <c:pt idx="35">
                  <c:v>-9.9252961582588756E-2</c:v>
                </c:pt>
                <c:pt idx="36">
                  <c:v>-0.10485820074266111</c:v>
                </c:pt>
                <c:pt idx="37">
                  <c:v>-0.11030719342565011</c:v>
                </c:pt>
                <c:pt idx="38">
                  <c:v>-0.11560809269240561</c:v>
                </c:pt>
                <c:pt idx="39">
                  <c:v>-0.12076922453153571</c:v>
                </c:pt>
                <c:pt idx="40">
                  <c:v>-0.125798686064716</c:v>
                </c:pt>
                <c:pt idx="41">
                  <c:v>-0.13070480526290149</c:v>
                </c:pt>
                <c:pt idx="42">
                  <c:v>-0.1354957340633535</c:v>
                </c:pt>
                <c:pt idx="43">
                  <c:v>-0.14017970772830138</c:v>
                </c:pt>
                <c:pt idx="44">
                  <c:v>-0.14476493529726228</c:v>
                </c:pt>
                <c:pt idx="45">
                  <c:v>-0.14925967156414577</c:v>
                </c:pt>
                <c:pt idx="46">
                  <c:v>-0.15367210997603425</c:v>
                </c:pt>
                <c:pt idx="47">
                  <c:v>-0.15801044158962005</c:v>
                </c:pt>
                <c:pt idx="48">
                  <c:v>-0.16228292902864433</c:v>
                </c:pt>
                <c:pt idx="49">
                  <c:v>-0.16649777624479303</c:v>
                </c:pt>
                <c:pt idx="50">
                  <c:v>-0.17066320765462545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PCA!$BI$1</c:f>
              <c:strCache>
                <c:ptCount val="1"/>
                <c:pt idx="0">
                  <c:v>PC3</c:v>
                </c:pt>
              </c:strCache>
            </c:strRef>
          </c:tx>
          <c:spPr>
            <a:ln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PCA!$BF$2:$BF$52</c:f>
              <c:numCache>
                <c:formatCode>0.0</c:formatCode>
                <c:ptCount val="51"/>
                <c:pt idx="0" formatCode="0.00">
                  <c:v>8.3333329999999997E-2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PCA!$BI$2:$BI$52</c:f>
              <c:numCache>
                <c:formatCode>0.0000%</c:formatCode>
                <c:ptCount val="51"/>
                <c:pt idx="0">
                  <c:v>-2.3607760299907216E-2</c:v>
                </c:pt>
                <c:pt idx="1">
                  <c:v>-6.0563888534109142E-2</c:v>
                </c:pt>
                <c:pt idx="2">
                  <c:v>-0.10450640789814544</c:v>
                </c:pt>
                <c:pt idx="3">
                  <c:v>-0.12596778997962227</c:v>
                </c:pt>
                <c:pt idx="4">
                  <c:v>-0.16454662733104786</c:v>
                </c:pt>
                <c:pt idx="5">
                  <c:v>-0.19601100744127081</c:v>
                </c:pt>
                <c:pt idx="6">
                  <c:v>-0.18218550516213358</c:v>
                </c:pt>
                <c:pt idx="7">
                  <c:v>-0.13607151704495934</c:v>
                </c:pt>
                <c:pt idx="8">
                  <c:v>-7.4862772933041694E-2</c:v>
                </c:pt>
                <c:pt idx="9">
                  <c:v>-1.3456095990581639E-2</c:v>
                </c:pt>
                <c:pt idx="10">
                  <c:v>4.4615762428083676E-2</c:v>
                </c:pt>
                <c:pt idx="11">
                  <c:v>9.8360589677089591E-2</c:v>
                </c:pt>
                <c:pt idx="12">
                  <c:v>0.14527766730009262</c:v>
                </c:pt>
                <c:pt idx="13">
                  <c:v>0.18273787097277375</c:v>
                </c:pt>
                <c:pt idx="14">
                  <c:v>0.20921506341661977</c:v>
                </c:pt>
                <c:pt idx="15">
                  <c:v>0.22376713189040165</c:v>
                </c:pt>
                <c:pt idx="16">
                  <c:v>0.22667392344863521</c:v>
                </c:pt>
                <c:pt idx="17">
                  <c:v>0.21865156236473404</c:v>
                </c:pt>
                <c:pt idx="18">
                  <c:v>0.20091694304145366</c:v>
                </c:pt>
                <c:pt idx="19">
                  <c:v>0.17491041496341694</c:v>
                </c:pt>
                <c:pt idx="20">
                  <c:v>0.14245040297241945</c:v>
                </c:pt>
                <c:pt idx="21">
                  <c:v>0.10548026313275569</c:v>
                </c:pt>
                <c:pt idx="22">
                  <c:v>6.6055938611362261E-2</c:v>
                </c:pt>
                <c:pt idx="23">
                  <c:v>2.6263514585009549E-2</c:v>
                </c:pt>
                <c:pt idx="24">
                  <c:v>-1.1810999603855179E-2</c:v>
                </c:pt>
                <c:pt idx="25">
                  <c:v>-4.639466583678746E-2</c:v>
                </c:pt>
                <c:pt idx="26">
                  <c:v>-7.703895596797522E-2</c:v>
                </c:pt>
                <c:pt idx="27">
                  <c:v>-0.10364534345774684</c:v>
                </c:pt>
                <c:pt idx="28">
                  <c:v>-0.12611534519130627</c:v>
                </c:pt>
                <c:pt idx="29">
                  <c:v>-0.14435051613672123</c:v>
                </c:pt>
                <c:pt idx="30">
                  <c:v>-0.15825246276931978</c:v>
                </c:pt>
                <c:pt idx="31">
                  <c:v>-0.16776581856547321</c:v>
                </c:pt>
                <c:pt idx="32">
                  <c:v>-0.17302300530979794</c:v>
                </c:pt>
                <c:pt idx="33">
                  <c:v>-0.17420646986320823</c:v>
                </c:pt>
                <c:pt idx="34">
                  <c:v>-0.17149875832442849</c:v>
                </c:pt>
                <c:pt idx="35">
                  <c:v>-0.16508248565612835</c:v>
                </c:pt>
                <c:pt idx="36">
                  <c:v>-0.15514006895334836</c:v>
                </c:pt>
                <c:pt idx="37">
                  <c:v>-0.14185420088925524</c:v>
                </c:pt>
                <c:pt idx="38">
                  <c:v>-0.12540740156834745</c:v>
                </c:pt>
                <c:pt idx="39">
                  <c:v>-0.10598222597949936</c:v>
                </c:pt>
                <c:pt idx="40">
                  <c:v>-8.3761231825186896E-2</c:v>
                </c:pt>
                <c:pt idx="41">
                  <c:v>-5.8926981459342803E-2</c:v>
                </c:pt>
                <c:pt idx="42">
                  <c:v>-3.1662076215882087E-2</c:v>
                </c:pt>
                <c:pt idx="43">
                  <c:v>-2.1489365215278961E-3</c:v>
                </c:pt>
                <c:pt idx="44">
                  <c:v>2.9429706446937966E-2</c:v>
                </c:pt>
                <c:pt idx="45">
                  <c:v>6.2891417507420083E-2</c:v>
                </c:pt>
                <c:pt idx="46">
                  <c:v>9.8053615941961575E-2</c:v>
                </c:pt>
                <c:pt idx="47">
                  <c:v>0.13473370067570575</c:v>
                </c:pt>
                <c:pt idx="48">
                  <c:v>0.17274913047046053</c:v>
                </c:pt>
                <c:pt idx="49">
                  <c:v>0.21191735010871557</c:v>
                </c:pt>
                <c:pt idx="50">
                  <c:v>0.25205580847815062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17120"/>
        <c:axId val="50519040"/>
      </c:scatterChart>
      <c:valAx>
        <c:axId val="5051712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Tenor</a:t>
                </a:r>
              </a:p>
            </c:rich>
          </c:tx>
          <c:layout>
            <c:manualLayout>
              <c:xMode val="edge"/>
              <c:yMode val="edge"/>
              <c:x val="0.49925923680061302"/>
              <c:y val="0.4177216429999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519040"/>
        <c:crosses val="autoZero"/>
        <c:crossBetween val="midCat"/>
      </c:valAx>
      <c:valAx>
        <c:axId val="50519040"/>
        <c:scaling>
          <c:orientation val="minMax"/>
          <c:max val="0.4"/>
          <c:min val="-0.25"/>
        </c:scaling>
        <c:delete val="0"/>
        <c:axPos val="l"/>
        <c:title>
          <c:tx>
            <c:rich>
              <a:bodyPr/>
              <a:lstStyle/>
              <a:p>
                <a:pPr>
                  <a:defRPr sz="1400" b="1"/>
                </a:pPr>
                <a:r>
                  <a:rPr lang="en-GB" sz="1400" b="1"/>
                  <a:t>Egenvector,</a:t>
                </a:r>
                <a:r>
                  <a:rPr lang="en-GB" sz="1400" b="1" baseline="0"/>
                  <a:t> % movement at each tenor</a:t>
                </a:r>
                <a:endParaRPr lang="en-GB" sz="1400" b="1"/>
              </a:p>
            </c:rich>
          </c:tx>
          <c:layout>
            <c:manualLayout>
              <c:xMode val="edge"/>
              <c:yMode val="edge"/>
              <c:x val="1.39374181720195E-3"/>
              <c:y val="0.2776158753444599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51712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70245574722835202"/>
          <c:y val="0.13175001764366601"/>
          <c:w val="0.26051044090070502"/>
          <c:h val="3.26264274061989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blipFill dpi="0" rotWithShape="0">
      <a:blip xmlns:r="http://schemas.openxmlformats.org/officeDocument/2006/relationships" r:embed="rId1"/>
      <a:srcRect/>
      <a:tile tx="0" ty="0" sx="100000" sy="100000" flip="none" algn="tl"/>
    </a:blip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"/>
  <sheetViews>
    <sheetView zoomScale="90" workbookViewId="0"/>
  </sheetViews>
  <pageMargins left="0.75" right="0.75" top="1" bottom="1" header="0.5" footer="0.5"/>
  <pageSetup orientation="landscape" horizontalDpi="300" verticalDpi="300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8</xdr:row>
      <xdr:rowOff>9525</xdr:rowOff>
    </xdr:from>
    <xdr:to>
      <xdr:col>10</xdr:col>
      <xdr:colOff>285750</xdr:colOff>
      <xdr:row>31</xdr:row>
      <xdr:rowOff>66675</xdr:rowOff>
    </xdr:to>
    <xdr:graphicFrame macro="">
      <xdr:nvGraphicFramePr>
        <xdr:cNvPr id="10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419100</xdr:colOff>
      <xdr:row>8</xdr:row>
      <xdr:rowOff>28574</xdr:rowOff>
    </xdr:from>
    <xdr:to>
      <xdr:col>19</xdr:col>
      <xdr:colOff>295275</xdr:colOff>
      <xdr:row>31</xdr:row>
      <xdr:rowOff>47624</xdr:rowOff>
    </xdr:to>
    <xdr:graphicFrame macro="">
      <xdr:nvGraphicFramePr>
        <xdr:cNvPr id="104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12" cy="604471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10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5"/>
  <sheetViews>
    <sheetView tabSelected="1" workbookViewId="0"/>
  </sheetViews>
  <sheetFormatPr defaultColWidth="9.140625" defaultRowHeight="12.75" x14ac:dyDescent="0.2"/>
  <cols>
    <col min="1" max="16384" width="9.140625" style="2"/>
  </cols>
  <sheetData>
    <row r="1" spans="1:52" x14ac:dyDescent="0.2">
      <c r="A1" s="19"/>
      <c r="B1" s="20">
        <v>0.08</v>
      </c>
      <c r="C1" s="21">
        <v>0.5</v>
      </c>
      <c r="D1" s="21">
        <v>1</v>
      </c>
      <c r="E1" s="21">
        <v>1.5</v>
      </c>
      <c r="F1" s="21">
        <v>2</v>
      </c>
      <c r="G1" s="21">
        <v>2.5</v>
      </c>
      <c r="H1" s="21">
        <v>3</v>
      </c>
      <c r="I1" s="21">
        <v>3.5</v>
      </c>
      <c r="J1" s="21">
        <v>4</v>
      </c>
      <c r="K1" s="21">
        <v>4.5</v>
      </c>
      <c r="L1" s="21">
        <v>5</v>
      </c>
      <c r="M1" s="21">
        <v>5.5</v>
      </c>
      <c r="N1" s="21">
        <v>6</v>
      </c>
      <c r="O1" s="21">
        <v>6.5</v>
      </c>
      <c r="P1" s="21">
        <v>7</v>
      </c>
      <c r="Q1" s="21">
        <v>7.5</v>
      </c>
      <c r="R1" s="21">
        <v>8</v>
      </c>
      <c r="S1" s="21">
        <v>8.5</v>
      </c>
      <c r="T1" s="21">
        <v>9</v>
      </c>
      <c r="U1" s="21">
        <v>9.5</v>
      </c>
      <c r="V1" s="21">
        <v>10</v>
      </c>
      <c r="W1" s="21">
        <v>10.5</v>
      </c>
      <c r="X1" s="21">
        <v>11</v>
      </c>
      <c r="Y1" s="21">
        <v>11.5</v>
      </c>
      <c r="Z1" s="21">
        <v>12</v>
      </c>
      <c r="AA1" s="21">
        <v>12.5</v>
      </c>
      <c r="AB1" s="21">
        <v>13</v>
      </c>
      <c r="AC1" s="21">
        <v>13.5</v>
      </c>
      <c r="AD1" s="21">
        <v>14</v>
      </c>
      <c r="AE1" s="21">
        <v>14.5</v>
      </c>
      <c r="AF1" s="21">
        <v>15</v>
      </c>
      <c r="AG1" s="21">
        <v>15.5</v>
      </c>
      <c r="AH1" s="21">
        <v>16</v>
      </c>
      <c r="AI1" s="21">
        <v>16.5</v>
      </c>
      <c r="AJ1" s="21">
        <v>17</v>
      </c>
      <c r="AK1" s="21">
        <v>17.5</v>
      </c>
      <c r="AL1" s="21">
        <v>18</v>
      </c>
      <c r="AM1" s="21">
        <v>18.5</v>
      </c>
      <c r="AN1" s="21">
        <v>19</v>
      </c>
      <c r="AO1" s="21">
        <v>19.5</v>
      </c>
      <c r="AP1" s="21">
        <v>20</v>
      </c>
      <c r="AQ1" s="21">
        <v>20.5</v>
      </c>
      <c r="AR1" s="21">
        <v>21</v>
      </c>
      <c r="AS1" s="21">
        <v>21.5</v>
      </c>
      <c r="AT1" s="21">
        <v>22</v>
      </c>
      <c r="AU1" s="21">
        <v>22.5</v>
      </c>
      <c r="AV1" s="21">
        <v>23</v>
      </c>
      <c r="AW1" s="21">
        <v>23.5</v>
      </c>
      <c r="AX1" s="21">
        <v>24</v>
      </c>
      <c r="AY1" s="21">
        <v>24.5</v>
      </c>
      <c r="AZ1" s="21">
        <v>25</v>
      </c>
    </row>
    <row r="2" spans="1:52" x14ac:dyDescent="0.2">
      <c r="A2" s="22">
        <v>1</v>
      </c>
      <c r="B2" s="8">
        <v>0.49735796906504898</v>
      </c>
      <c r="C2" s="8">
        <v>0.55639063189175497</v>
      </c>
      <c r="D2" s="8">
        <v>0.6099864370948036</v>
      </c>
      <c r="E2" s="8">
        <v>0.69610071336720547</v>
      </c>
      <c r="F2" s="8">
        <v>0.84160618523350539</v>
      </c>
      <c r="G2" s="8">
        <v>1.020015441158884</v>
      </c>
      <c r="H2" s="8">
        <v>1.2091194037764132</v>
      </c>
      <c r="I2" s="8">
        <v>1.4116594279302257</v>
      </c>
      <c r="J2" s="8">
        <v>1.6263452962746057</v>
      </c>
      <c r="K2" s="8">
        <v>1.8501910968639776</v>
      </c>
      <c r="L2" s="8">
        <v>2.0774980450175282</v>
      </c>
      <c r="M2" s="8">
        <v>2.3022155796144967</v>
      </c>
      <c r="N2" s="8">
        <v>2.5196655749916674</v>
      </c>
      <c r="O2" s="8">
        <v>2.7257762030482171</v>
      </c>
      <c r="P2" s="8">
        <v>2.9175211825781764</v>
      </c>
      <c r="Q2" s="8">
        <v>3.0924434136340588</v>
      </c>
      <c r="R2" s="8">
        <v>3.2493609206615441</v>
      </c>
      <c r="S2" s="8">
        <v>3.3876728565132059</v>
      </c>
      <c r="T2" s="8">
        <v>3.5078131252682705</v>
      </c>
      <c r="U2" s="8">
        <v>3.6106136987860458</v>
      </c>
      <c r="V2" s="8">
        <v>3.6974286681820607</v>
      </c>
      <c r="W2" s="8">
        <v>3.7697804755837701</v>
      </c>
      <c r="X2" s="8">
        <v>3.8293298745743929</v>
      </c>
      <c r="Y2" s="8">
        <v>3.8777733520866748</v>
      </c>
      <c r="Z2" s="8">
        <v>3.9168073950989091</v>
      </c>
      <c r="AA2" s="8">
        <v>3.9480024018842865</v>
      </c>
      <c r="AB2" s="8">
        <v>3.9723811912394198</v>
      </c>
      <c r="AC2" s="8">
        <v>3.9908179706089668</v>
      </c>
      <c r="AD2" s="8">
        <v>4.0041869446192058</v>
      </c>
      <c r="AE2" s="8">
        <v>4.0133623178964104</v>
      </c>
      <c r="AF2" s="8">
        <v>4.0192182950668593</v>
      </c>
      <c r="AG2" s="8">
        <v>4.0225080427971083</v>
      </c>
      <c r="AH2" s="8">
        <v>4.0234676618464524</v>
      </c>
      <c r="AI2" s="8">
        <v>4.0221952061874529</v>
      </c>
      <c r="AJ2" s="8">
        <v>4.0187887284306605</v>
      </c>
      <c r="AK2" s="8">
        <v>4.0133462811866316</v>
      </c>
      <c r="AL2" s="8">
        <v>4.0059659170659181</v>
      </c>
      <c r="AM2" s="8">
        <v>3.9967456886790735</v>
      </c>
      <c r="AN2" s="8">
        <v>3.9857836486366498</v>
      </c>
      <c r="AO2" s="8">
        <v>3.9731778495492005</v>
      </c>
      <c r="AP2" s="8">
        <v>3.9590263440272784</v>
      </c>
      <c r="AQ2" s="8">
        <v>3.943427184681437</v>
      </c>
      <c r="AR2" s="8">
        <v>3.9264784241222288</v>
      </c>
      <c r="AS2" s="8">
        <v>3.9082781149602086</v>
      </c>
      <c r="AT2" s="8">
        <v>3.8889243098059261</v>
      </c>
      <c r="AU2" s="8">
        <v>3.8685150612699379</v>
      </c>
      <c r="AV2" s="8">
        <v>3.8471484219627947</v>
      </c>
      <c r="AW2" s="8">
        <v>3.8249224444950505</v>
      </c>
      <c r="AX2" s="8">
        <v>3.8019351814772584</v>
      </c>
      <c r="AY2" s="8">
        <v>3.7782846855199699</v>
      </c>
      <c r="AZ2" s="8">
        <v>3.7540690092337403</v>
      </c>
    </row>
    <row r="3" spans="1:52" x14ac:dyDescent="0.2">
      <c r="A3" s="22">
        <v>2</v>
      </c>
      <c r="B3" s="8">
        <v>0.49741554252265396</v>
      </c>
      <c r="C3" s="8">
        <v>0.55554272272955674</v>
      </c>
      <c r="D3" s="8">
        <v>0.65481762565358859</v>
      </c>
      <c r="E3" s="8">
        <v>0.73186358721586153</v>
      </c>
      <c r="F3" s="8">
        <v>0.89073867990830213</v>
      </c>
      <c r="G3" s="8">
        <v>1.1487394384164371</v>
      </c>
      <c r="H3" s="8">
        <v>1.3849730189457028</v>
      </c>
      <c r="I3" s="8">
        <v>1.592142378540526</v>
      </c>
      <c r="J3" s="8">
        <v>1.7896159199344106</v>
      </c>
      <c r="K3" s="8">
        <v>1.9962219258080907</v>
      </c>
      <c r="L3" s="8">
        <v>2.211242462016962</v>
      </c>
      <c r="M3" s="8">
        <v>2.4288078530236645</v>
      </c>
      <c r="N3" s="8">
        <v>2.6429723216558449</v>
      </c>
      <c r="O3" s="8">
        <v>2.8480884770586541</v>
      </c>
      <c r="P3" s="8">
        <v>3.0398006962180939</v>
      </c>
      <c r="Q3" s="8">
        <v>3.2145538502795299</v>
      </c>
      <c r="R3" s="8">
        <v>3.3707446527379679</v>
      </c>
      <c r="S3" s="8">
        <v>3.507595739291026</v>
      </c>
      <c r="T3" s="8">
        <v>3.6256593716263863</v>
      </c>
      <c r="U3" s="8">
        <v>3.7259764788761087</v>
      </c>
      <c r="V3" s="8">
        <v>3.8101880085528004</v>
      </c>
      <c r="W3" s="8">
        <v>3.8800767591499272</v>
      </c>
      <c r="X3" s="8">
        <v>3.9373692834581067</v>
      </c>
      <c r="Y3" s="8">
        <v>3.9837771176797312</v>
      </c>
      <c r="Z3" s="8">
        <v>4.0210117978690461</v>
      </c>
      <c r="AA3" s="8">
        <v>4.050643597445867</v>
      </c>
      <c r="AB3" s="8">
        <v>4.0736491706571956</v>
      </c>
      <c r="AC3" s="8">
        <v>4.0908492673629153</v>
      </c>
      <c r="AD3" s="8">
        <v>4.1030646367634755</v>
      </c>
      <c r="AE3" s="8">
        <v>4.1111160280593273</v>
      </c>
      <c r="AF3" s="8">
        <v>4.115824190450911</v>
      </c>
      <c r="AG3" s="8">
        <v>4.1179013817571137</v>
      </c>
      <c r="AH3" s="8">
        <v>4.1175808806555203</v>
      </c>
      <c r="AI3" s="8">
        <v>4.1149638243494628</v>
      </c>
      <c r="AJ3" s="8">
        <v>4.1101513457802472</v>
      </c>
      <c r="AK3" s="8">
        <v>4.1032445778891802</v>
      </c>
      <c r="AL3" s="8">
        <v>4.0943446536175694</v>
      </c>
      <c r="AM3" s="8">
        <v>4.0835527059067216</v>
      </c>
      <c r="AN3" s="8">
        <v>4.0709698676979436</v>
      </c>
      <c r="AO3" s="8">
        <v>4.0566972719325429</v>
      </c>
      <c r="AP3" s="8">
        <v>4.0408360515518273</v>
      </c>
      <c r="AQ3" s="8">
        <v>4.0234873394971</v>
      </c>
      <c r="AR3" s="8">
        <v>4.0047522687096739</v>
      </c>
      <c r="AS3" s="8">
        <v>3.9847319721308518</v>
      </c>
      <c r="AT3" s="8">
        <v>3.9635275827019414</v>
      </c>
      <c r="AU3" s="8">
        <v>3.9412402333642502</v>
      </c>
      <c r="AV3" s="8">
        <v>3.917971057059086</v>
      </c>
      <c r="AW3" s="8">
        <v>3.8938211867277555</v>
      </c>
      <c r="AX3" s="8">
        <v>3.8688917553115632</v>
      </c>
      <c r="AY3" s="8">
        <v>3.8432838957518185</v>
      </c>
      <c r="AZ3" s="8">
        <v>3.81709874098983</v>
      </c>
    </row>
    <row r="4" spans="1:52" x14ac:dyDescent="0.2">
      <c r="A4" s="22">
        <v>3</v>
      </c>
      <c r="B4" s="8">
        <v>0.49802565328692372</v>
      </c>
      <c r="C4" s="8">
        <v>0.54891312135930526</v>
      </c>
      <c r="D4" s="8">
        <v>0.66454024062525507</v>
      </c>
      <c r="E4" s="8">
        <v>0.7592392098303905</v>
      </c>
      <c r="F4" s="8">
        <v>0.91204456742314066</v>
      </c>
      <c r="G4" s="8">
        <v>1.1577589291917427</v>
      </c>
      <c r="H4" s="8">
        <v>1.3850063574718323</v>
      </c>
      <c r="I4" s="8">
        <v>1.5873385557278532</v>
      </c>
      <c r="J4" s="8">
        <v>1.7827921023773465</v>
      </c>
      <c r="K4" s="8">
        <v>1.9887246576832855</v>
      </c>
      <c r="L4" s="8">
        <v>2.2034930364131058</v>
      </c>
      <c r="M4" s="8">
        <v>2.420579190580932</v>
      </c>
      <c r="N4" s="8">
        <v>2.6336030647833129</v>
      </c>
      <c r="O4" s="8">
        <v>2.8366801657147214</v>
      </c>
      <c r="P4" s="8">
        <v>3.0257970135170553</v>
      </c>
      <c r="Q4" s="8">
        <v>3.1978747640975231</v>
      </c>
      <c r="R4" s="8">
        <v>3.3517323890573354</v>
      </c>
      <c r="S4" s="8">
        <v>3.4869363925380052</v>
      </c>
      <c r="T4" s="8">
        <v>3.604116563521659</v>
      </c>
      <c r="U4" s="8">
        <v>3.7042787812841476</v>
      </c>
      <c r="V4" s="8">
        <v>3.7888620394323094</v>
      </c>
      <c r="W4" s="8">
        <v>3.8594287158744747</v>
      </c>
      <c r="X4" s="8">
        <v>3.9175737615670112</v>
      </c>
      <c r="Y4" s="8">
        <v>3.9649006819459527</v>
      </c>
      <c r="Z4" s="8">
        <v>4.0030129824835505</v>
      </c>
      <c r="AA4" s="8">
        <v>4.0333915331361814</v>
      </c>
      <c r="AB4" s="8">
        <v>4.0570018602674711</v>
      </c>
      <c r="AC4" s="8">
        <v>4.0746741436576874</v>
      </c>
      <c r="AD4" s="8">
        <v>4.087238562514556</v>
      </c>
      <c r="AE4" s="8">
        <v>4.0955252960458033</v>
      </c>
      <c r="AF4" s="8">
        <v>4.1003645234591604</v>
      </c>
      <c r="AG4" s="8">
        <v>4.1024752496092223</v>
      </c>
      <c r="AH4" s="8">
        <v>4.1020936700931792</v>
      </c>
      <c r="AI4" s="8">
        <v>4.0993249475904676</v>
      </c>
      <c r="AJ4" s="8">
        <v>4.0942742422955316</v>
      </c>
      <c r="AK4" s="8">
        <v>4.0870467144028115</v>
      </c>
      <c r="AL4" s="8">
        <v>4.0777475241067531</v>
      </c>
      <c r="AM4" s="8">
        <v>4.0664818316017968</v>
      </c>
      <c r="AN4" s="8">
        <v>4.0533547970823882</v>
      </c>
      <c r="AO4" s="8">
        <v>4.0384715807429696</v>
      </c>
      <c r="AP4" s="8">
        <v>4.0219373427779832</v>
      </c>
      <c r="AQ4" s="8">
        <v>4.0038572433818738</v>
      </c>
      <c r="AR4" s="8">
        <v>3.9843364427490839</v>
      </c>
      <c r="AS4" s="8">
        <v>3.9634801010740546</v>
      </c>
      <c r="AT4" s="8">
        <v>3.9413933785512318</v>
      </c>
      <c r="AU4" s="8">
        <v>3.9181814353750566</v>
      </c>
      <c r="AV4" s="8">
        <v>3.8939494317399745</v>
      </c>
      <c r="AW4" s="8">
        <v>3.8688025278404261</v>
      </c>
      <c r="AX4" s="8">
        <v>3.8428458838708544</v>
      </c>
      <c r="AY4" s="8">
        <v>3.8161846600257046</v>
      </c>
      <c r="AZ4" s="8">
        <v>3.7889240164994189</v>
      </c>
    </row>
    <row r="5" spans="1:52" x14ac:dyDescent="0.2">
      <c r="A5" s="22">
        <v>4</v>
      </c>
      <c r="B5" s="8">
        <v>0.49853155623937973</v>
      </c>
      <c r="C5" s="8">
        <v>0.53995314440460629</v>
      </c>
      <c r="D5" s="8">
        <v>0.65292360523192627</v>
      </c>
      <c r="E5" s="8">
        <v>0.75642867455956853</v>
      </c>
      <c r="F5" s="8">
        <v>0.91086897737261208</v>
      </c>
      <c r="G5" s="8">
        <v>1.1442533898168941</v>
      </c>
      <c r="H5" s="8">
        <v>1.3648301366924278</v>
      </c>
      <c r="I5" s="8">
        <v>1.5696228498410305</v>
      </c>
      <c r="J5" s="8">
        <v>1.7724854829152468</v>
      </c>
      <c r="K5" s="8">
        <v>1.9857564577717639</v>
      </c>
      <c r="L5" s="8">
        <v>2.2061535508275192</v>
      </c>
      <c r="M5" s="8">
        <v>2.4266906618131014</v>
      </c>
      <c r="N5" s="8">
        <v>2.6414626993346366</v>
      </c>
      <c r="O5" s="8">
        <v>2.845244773851221</v>
      </c>
      <c r="P5" s="8">
        <v>3.0344592550747094</v>
      </c>
      <c r="Q5" s="8">
        <v>3.2063409725342931</v>
      </c>
      <c r="R5" s="8">
        <v>3.3597525962736277</v>
      </c>
      <c r="S5" s="8">
        <v>3.4942324168119403</v>
      </c>
      <c r="T5" s="8">
        <v>3.610408326211012</v>
      </c>
      <c r="U5" s="8">
        <v>3.7093207651899314</v>
      </c>
      <c r="V5" s="8">
        <v>3.7925213621700511</v>
      </c>
      <c r="W5" s="8">
        <v>3.8616914074397086</v>
      </c>
      <c r="X5" s="8">
        <v>3.9184932078876802</v>
      </c>
      <c r="Y5" s="8">
        <v>3.9645841658083922</v>
      </c>
      <c r="Z5" s="8">
        <v>4.0016216834900069</v>
      </c>
      <c r="AA5" s="8">
        <v>4.0311290192508764</v>
      </c>
      <c r="AB5" s="8">
        <v>4.0540657265572673</v>
      </c>
      <c r="AC5" s="8">
        <v>4.0712433109965733</v>
      </c>
      <c r="AD5" s="8">
        <v>4.0834732775299427</v>
      </c>
      <c r="AE5" s="8">
        <v>4.0915671311185271</v>
      </c>
      <c r="AF5" s="8">
        <v>4.0963363767234755</v>
      </c>
      <c r="AG5" s="8">
        <v>4.0984817348646159</v>
      </c>
      <c r="AH5" s="8">
        <v>4.098230662485518</v>
      </c>
      <c r="AI5" s="8">
        <v>4.0956842641343911</v>
      </c>
      <c r="AJ5" s="8">
        <v>4.0909436431127926</v>
      </c>
      <c r="AK5" s="8">
        <v>4.0841099027222851</v>
      </c>
      <c r="AL5" s="8">
        <v>4.075284146264428</v>
      </c>
      <c r="AM5" s="8">
        <v>4.0645674770407831</v>
      </c>
      <c r="AN5" s="8">
        <v>4.0520609983529079</v>
      </c>
      <c r="AO5" s="8">
        <v>4.0378658135023651</v>
      </c>
      <c r="AP5" s="8">
        <v>4.0220830257907139</v>
      </c>
      <c r="AQ5" s="8">
        <v>4.0048137385195162</v>
      </c>
      <c r="AR5" s="8">
        <v>3.9861590549903299</v>
      </c>
      <c r="AS5" s="8">
        <v>3.9662200785047173</v>
      </c>
      <c r="AT5" s="8">
        <v>3.9450979123642385</v>
      </c>
      <c r="AU5" s="8">
        <v>3.9228936598704522</v>
      </c>
      <c r="AV5" s="8">
        <v>3.8997084243249223</v>
      </c>
      <c r="AW5" s="8">
        <v>3.875643309029206</v>
      </c>
      <c r="AX5" s="8">
        <v>3.850799417284863</v>
      </c>
      <c r="AY5" s="8">
        <v>3.8252778523934565</v>
      </c>
      <c r="AZ5" s="8">
        <v>3.7991797176565458</v>
      </c>
    </row>
    <row r="6" spans="1:52" x14ac:dyDescent="0.2">
      <c r="A6" s="22">
        <v>5</v>
      </c>
      <c r="B6" s="8">
        <v>0.49714655079762771</v>
      </c>
      <c r="C6" s="8">
        <v>0.54848845378247502</v>
      </c>
      <c r="D6" s="8">
        <v>0.65230664768224678</v>
      </c>
      <c r="E6" s="8">
        <v>0.73686119005135098</v>
      </c>
      <c r="F6" s="8">
        <v>0.87297080327446219</v>
      </c>
      <c r="G6" s="8">
        <v>1.0905326157519541</v>
      </c>
      <c r="H6" s="8">
        <v>1.3126746276300263</v>
      </c>
      <c r="I6" s="8">
        <v>1.5269210324815536</v>
      </c>
      <c r="J6" s="8">
        <v>1.739954908179332</v>
      </c>
      <c r="K6" s="8">
        <v>1.9590403851711617</v>
      </c>
      <c r="L6" s="8">
        <v>2.1804553861481906</v>
      </c>
      <c r="M6" s="8">
        <v>2.3981860547521738</v>
      </c>
      <c r="N6" s="8">
        <v>2.6082522262336818</v>
      </c>
      <c r="O6" s="8">
        <v>2.807390679076577</v>
      </c>
      <c r="P6" s="8">
        <v>2.9931503461751512</v>
      </c>
      <c r="Q6" s="8">
        <v>3.1634540049427313</v>
      </c>
      <c r="R6" s="8">
        <v>3.3169396330340488</v>
      </c>
      <c r="S6" s="8">
        <v>3.45269441552293</v>
      </c>
      <c r="T6" s="8">
        <v>3.5708908199311349</v>
      </c>
      <c r="U6" s="8">
        <v>3.6721566356889319</v>
      </c>
      <c r="V6" s="8">
        <v>3.7578235843626198</v>
      </c>
      <c r="W6" s="8">
        <v>3.8294151473066953</v>
      </c>
      <c r="X6" s="8">
        <v>3.8884957133416629</v>
      </c>
      <c r="Y6" s="8">
        <v>3.936640239858189</v>
      </c>
      <c r="Z6" s="8">
        <v>3.9754236842604032</v>
      </c>
      <c r="AA6" s="8">
        <v>4.0063005362280535</v>
      </c>
      <c r="AB6" s="8">
        <v>4.0302190514236322</v>
      </c>
      <c r="AC6" s="8">
        <v>4.0479945314074417</v>
      </c>
      <c r="AD6" s="8">
        <v>4.0604422771774029</v>
      </c>
      <c r="AE6" s="8">
        <v>4.0683775897314423</v>
      </c>
      <c r="AF6" s="8">
        <v>4.0726157700674799</v>
      </c>
      <c r="AG6" s="8">
        <v>4.0738631009967623</v>
      </c>
      <c r="AH6" s="8">
        <v>4.0723601470735513</v>
      </c>
      <c r="AI6" s="8">
        <v>4.0682231349138736</v>
      </c>
      <c r="AJ6" s="8">
        <v>4.0615682899069725</v>
      </c>
      <c r="AK6" s="8">
        <v>4.0525118374420934</v>
      </c>
      <c r="AL6" s="8">
        <v>4.0411700029084798</v>
      </c>
      <c r="AM6" s="8">
        <v>4.0276590116953752</v>
      </c>
      <c r="AN6" s="8">
        <v>4.0120950891920266</v>
      </c>
      <c r="AO6" s="8">
        <v>3.994594460787674</v>
      </c>
      <c r="AP6" s="8">
        <v>3.9752733518715639</v>
      </c>
      <c r="AQ6" s="8">
        <v>3.95424798783294</v>
      </c>
      <c r="AR6" s="8">
        <v>3.931634594061046</v>
      </c>
      <c r="AS6" s="8">
        <v>3.9075493959451273</v>
      </c>
      <c r="AT6" s="8">
        <v>3.8821086188744274</v>
      </c>
      <c r="AU6" s="8">
        <v>3.8554284882381906</v>
      </c>
      <c r="AV6" s="8">
        <v>3.8276252294256596</v>
      </c>
      <c r="AW6" s="8">
        <v>3.7988150678260801</v>
      </c>
      <c r="AX6" s="8">
        <v>3.7691142288286961</v>
      </c>
      <c r="AY6" s="8">
        <v>3.7386389378227509</v>
      </c>
      <c r="AZ6" s="8">
        <v>3.70750542019749</v>
      </c>
    </row>
    <row r="7" spans="1:52" x14ac:dyDescent="0.2">
      <c r="A7" s="22">
        <v>6</v>
      </c>
      <c r="B7" s="8">
        <v>0.49638820648497073</v>
      </c>
      <c r="C7" s="8">
        <v>0.56132733973782578</v>
      </c>
      <c r="D7" s="8">
        <v>0.68162498384149905</v>
      </c>
      <c r="E7" s="8">
        <v>0.77758382242441026</v>
      </c>
      <c r="F7" s="8">
        <v>0.92631655254408218</v>
      </c>
      <c r="G7" s="8">
        <v>1.1500118769426033</v>
      </c>
      <c r="H7" s="8">
        <v>1.3639765029047939</v>
      </c>
      <c r="I7" s="8">
        <v>1.5613341707649173</v>
      </c>
      <c r="J7" s="8">
        <v>1.7550353824807372</v>
      </c>
      <c r="K7" s="8">
        <v>1.9576242320063622</v>
      </c>
      <c r="L7" s="8">
        <v>2.1668262353156189</v>
      </c>
      <c r="M7" s="8">
        <v>2.3767224434047654</v>
      </c>
      <c r="N7" s="8">
        <v>2.581887654891784</v>
      </c>
      <c r="O7" s="8">
        <v>2.7773810595583046</v>
      </c>
      <c r="P7" s="8">
        <v>2.95971984512299</v>
      </c>
      <c r="Q7" s="8">
        <v>3.1261540206880039</v>
      </c>
      <c r="R7" s="8">
        <v>3.2754558957036659</v>
      </c>
      <c r="S7" s="8">
        <v>3.4070541389228417</v>
      </c>
      <c r="T7" s="8">
        <v>3.5214379302123295</v>
      </c>
      <c r="U7" s="8">
        <v>3.6194692710986445</v>
      </c>
      <c r="V7" s="8">
        <v>3.7024187146864702</v>
      </c>
      <c r="W7" s="8">
        <v>3.7716848111111605</v>
      </c>
      <c r="X7" s="8">
        <v>3.8287588955578045</v>
      </c>
      <c r="Y7" s="8">
        <v>3.8751562746167645</v>
      </c>
      <c r="Z7" s="8">
        <v>3.9123922549088972</v>
      </c>
      <c r="AA7" s="8">
        <v>3.9418767023977757</v>
      </c>
      <c r="AB7" s="8">
        <v>3.9645615741504554</v>
      </c>
      <c r="AC7" s="8">
        <v>3.9812745521957025</v>
      </c>
      <c r="AD7" s="8">
        <v>3.9928433162055446</v>
      </c>
      <c r="AE7" s="8">
        <v>4.000095545852008</v>
      </c>
      <c r="AF7" s="8">
        <v>4.0038589208071205</v>
      </c>
      <c r="AG7" s="8">
        <v>4.0048487472092686</v>
      </c>
      <c r="AH7" s="8">
        <v>4.0033002791264662</v>
      </c>
      <c r="AI7" s="8">
        <v>3.999320605832307</v>
      </c>
      <c r="AJ7" s="8">
        <v>3.9930168153358383</v>
      </c>
      <c r="AK7" s="8">
        <v>3.9844959956461068</v>
      </c>
      <c r="AL7" s="8">
        <v>3.9738652347721595</v>
      </c>
      <c r="AM7" s="8">
        <v>3.9612316207230434</v>
      </c>
      <c r="AN7" s="8">
        <v>3.9467022415078059</v>
      </c>
      <c r="AO7" s="8">
        <v>3.9303841851354937</v>
      </c>
      <c r="AP7" s="8">
        <v>3.9123845396151538</v>
      </c>
      <c r="AQ7" s="8">
        <v>3.892810392955834</v>
      </c>
      <c r="AR7" s="8">
        <v>3.8717688331665787</v>
      </c>
      <c r="AS7" s="8">
        <v>3.8493669482564377</v>
      </c>
      <c r="AT7" s="8">
        <v>3.8257118262344569</v>
      </c>
      <c r="AU7" s="8">
        <v>3.8009105551096822</v>
      </c>
      <c r="AV7" s="8">
        <v>3.7750702228911623</v>
      </c>
      <c r="AW7" s="8">
        <v>3.7482979175879443</v>
      </c>
      <c r="AX7" s="8">
        <v>3.7207007272090737</v>
      </c>
      <c r="AY7" s="8">
        <v>3.6923857397635969</v>
      </c>
      <c r="AZ7" s="8">
        <v>3.6634600432605651</v>
      </c>
    </row>
    <row r="8" spans="1:52" x14ac:dyDescent="0.2">
      <c r="A8" s="22">
        <v>7</v>
      </c>
      <c r="B8" s="8">
        <v>0.49643896096317092</v>
      </c>
      <c r="C8" s="8">
        <v>0.56954383427218513</v>
      </c>
      <c r="D8" s="8">
        <v>0.71586576541581259</v>
      </c>
      <c r="E8" s="8">
        <v>0.8116105133468865</v>
      </c>
      <c r="F8" s="8">
        <v>0.97772243007815518</v>
      </c>
      <c r="G8" s="8">
        <v>1.2241804609944704</v>
      </c>
      <c r="H8" s="8">
        <v>1.4591339511669814</v>
      </c>
      <c r="I8" s="8">
        <v>1.6705261926876096</v>
      </c>
      <c r="J8" s="8">
        <v>1.8718727456492259</v>
      </c>
      <c r="K8" s="8">
        <v>2.0779241020395514</v>
      </c>
      <c r="L8" s="8">
        <v>2.2884978976524071</v>
      </c>
      <c r="M8" s="8">
        <v>2.4992886952697875</v>
      </c>
      <c r="N8" s="8">
        <v>2.705158695161145</v>
      </c>
      <c r="O8" s="8">
        <v>2.9010454879393808</v>
      </c>
      <c r="P8" s="8">
        <v>3.0830662022014366</v>
      </c>
      <c r="Q8" s="8">
        <v>3.2480824042272483</v>
      </c>
      <c r="R8" s="8">
        <v>3.3947936874750861</v>
      </c>
      <c r="S8" s="8">
        <v>3.522653094294538</v>
      </c>
      <c r="T8" s="8">
        <v>3.6322652600436887</v>
      </c>
      <c r="U8" s="8">
        <v>3.7246736890660581</v>
      </c>
      <c r="V8" s="8">
        <v>3.8015061842295994</v>
      </c>
      <c r="W8" s="8">
        <v>3.8645251594343137</v>
      </c>
      <c r="X8" s="8">
        <v>3.915423203822431</v>
      </c>
      <c r="Y8" s="8">
        <v>3.9558742645992711</v>
      </c>
      <c r="Z8" s="8">
        <v>3.9875522887862322</v>
      </c>
      <c r="AA8" s="8">
        <v>4.0119898130781966</v>
      </c>
      <c r="AB8" s="8">
        <v>4.0301251343593298</v>
      </c>
      <c r="AC8" s="8">
        <v>4.0427404821265647</v>
      </c>
      <c r="AD8" s="8">
        <v>4.0506180852166267</v>
      </c>
      <c r="AE8" s="8">
        <v>4.0545401724662495</v>
      </c>
      <c r="AF8" s="8">
        <v>4.0552889727121517</v>
      </c>
      <c r="AG8" s="8">
        <v>4.0535432329685461</v>
      </c>
      <c r="AH8" s="8">
        <v>4.0495248378355058</v>
      </c>
      <c r="AI8" s="8">
        <v>4.0433296320342764</v>
      </c>
      <c r="AJ8" s="8">
        <v>4.0350534562208802</v>
      </c>
      <c r="AK8" s="8">
        <v>4.024792151051332</v>
      </c>
      <c r="AL8" s="8">
        <v>4.0126415571816505</v>
      </c>
      <c r="AM8" s="8">
        <v>3.9986975152678572</v>
      </c>
      <c r="AN8" s="8">
        <v>3.9830558659659676</v>
      </c>
      <c r="AO8" s="8">
        <v>3.9658124499320011</v>
      </c>
      <c r="AP8" s="8">
        <v>3.9470631078219762</v>
      </c>
      <c r="AQ8" s="8">
        <v>3.9269036802919128</v>
      </c>
      <c r="AR8" s="8">
        <v>3.9054300079978259</v>
      </c>
      <c r="AS8" s="8">
        <v>3.882737931595738</v>
      </c>
      <c r="AT8" s="8">
        <v>3.8589232917416649</v>
      </c>
      <c r="AU8" s="8">
        <v>3.8340819290916253</v>
      </c>
      <c r="AV8" s="8">
        <v>3.8083096843016389</v>
      </c>
      <c r="AW8" s="8">
        <v>3.7817023980277238</v>
      </c>
      <c r="AX8" s="8">
        <v>3.7543559109258982</v>
      </c>
      <c r="AY8" s="8">
        <v>3.7263660636521805</v>
      </c>
      <c r="AZ8" s="8">
        <v>3.697828696862588</v>
      </c>
    </row>
    <row r="9" spans="1:52" x14ac:dyDescent="0.2">
      <c r="A9" s="22">
        <v>8</v>
      </c>
      <c r="B9" s="8">
        <v>0.49823639784858359</v>
      </c>
      <c r="C9" s="8">
        <v>0.55137335045627445</v>
      </c>
      <c r="D9" s="8">
        <v>0.71824229392717009</v>
      </c>
      <c r="E9" s="8">
        <v>0.8724007362788172</v>
      </c>
      <c r="F9" s="8">
        <v>1.1365202995556118</v>
      </c>
      <c r="G9" s="8">
        <v>1.4957810302681245</v>
      </c>
      <c r="H9" s="8">
        <v>1.7865459550896696</v>
      </c>
      <c r="I9" s="8">
        <v>2.0042264532972403</v>
      </c>
      <c r="J9" s="8">
        <v>2.181260043833388</v>
      </c>
      <c r="K9" s="8">
        <v>2.3505984983826416</v>
      </c>
      <c r="L9" s="8">
        <v>2.5194026379142564</v>
      </c>
      <c r="M9" s="8">
        <v>2.6875732384933526</v>
      </c>
      <c r="N9" s="8">
        <v>2.8525836949854737</v>
      </c>
      <c r="O9" s="8">
        <v>3.0112906432433038</v>
      </c>
      <c r="P9" s="8">
        <v>3.1605501545808048</v>
      </c>
      <c r="Q9" s="8">
        <v>3.2975565455909366</v>
      </c>
      <c r="R9" s="8">
        <v>3.4209028601307181</v>
      </c>
      <c r="S9" s="8">
        <v>3.5297970372514595</v>
      </c>
      <c r="T9" s="8">
        <v>3.6244950241765812</v>
      </c>
      <c r="U9" s="8">
        <v>3.705651164016821</v>
      </c>
      <c r="V9" s="8">
        <v>3.7744650624487495</v>
      </c>
      <c r="W9" s="8">
        <v>3.8322495202013065</v>
      </c>
      <c r="X9" s="8">
        <v>3.8801812726000944</v>
      </c>
      <c r="Y9" s="8">
        <v>3.9194013192360848</v>
      </c>
      <c r="Z9" s="8">
        <v>3.9510506595490957</v>
      </c>
      <c r="AA9" s="8">
        <v>3.9761898200706436</v>
      </c>
      <c r="AB9" s="8">
        <v>3.9955411610400295</v>
      </c>
      <c r="AC9" s="8">
        <v>4.0097382288394137</v>
      </c>
      <c r="AD9" s="8">
        <v>4.0194145694752397</v>
      </c>
      <c r="AE9" s="8">
        <v>4.0252037289539579</v>
      </c>
      <c r="AF9" s="8">
        <v>4.0277392532820064</v>
      </c>
      <c r="AG9" s="8">
        <v>4.0275737845538622</v>
      </c>
      <c r="AH9" s="8">
        <v>4.024908614426197</v>
      </c>
      <c r="AI9" s="8">
        <v>4.0198496791490683</v>
      </c>
      <c r="AJ9" s="8">
        <v>4.0125029131641705</v>
      </c>
      <c r="AK9" s="8">
        <v>4.0029742509132022</v>
      </c>
      <c r="AL9" s="8">
        <v>3.9913696268378596</v>
      </c>
      <c r="AM9" s="8">
        <v>3.9777949753798385</v>
      </c>
      <c r="AN9" s="8">
        <v>3.962356230980836</v>
      </c>
      <c r="AO9" s="8">
        <v>3.9451593280825508</v>
      </c>
      <c r="AP9" s="8">
        <v>3.9263102011266766</v>
      </c>
      <c r="AQ9" s="8">
        <v>3.9059147845549105</v>
      </c>
      <c r="AR9" s="8">
        <v>3.8840790128089506</v>
      </c>
      <c r="AS9" s="8">
        <v>3.8609088203304913</v>
      </c>
      <c r="AT9" s="8">
        <v>3.8365101415612322</v>
      </c>
      <c r="AU9" s="8">
        <v>3.810988910942867</v>
      </c>
      <c r="AV9" s="8">
        <v>3.7844510629170935</v>
      </c>
      <c r="AW9" s="8">
        <v>3.7570025319256088</v>
      </c>
      <c r="AX9" s="8">
        <v>3.7287492524101102</v>
      </c>
      <c r="AY9" s="8">
        <v>3.6997971588122915</v>
      </c>
      <c r="AZ9" s="8">
        <v>3.6702521855738515</v>
      </c>
    </row>
    <row r="10" spans="1:52" x14ac:dyDescent="0.2">
      <c r="A10" s="22">
        <v>9</v>
      </c>
      <c r="B10" s="8">
        <v>0.49821351732408042</v>
      </c>
      <c r="C10" s="8">
        <v>0.5526410596957857</v>
      </c>
      <c r="D10" s="8">
        <v>0.7068057198920642</v>
      </c>
      <c r="E10" s="8">
        <v>0.87934494739729741</v>
      </c>
      <c r="F10" s="8">
        <v>1.123940549803482</v>
      </c>
      <c r="G10" s="8">
        <v>1.4341758385140271</v>
      </c>
      <c r="H10" s="8">
        <v>1.7022750480948212</v>
      </c>
      <c r="I10" s="8">
        <v>1.9255302030342842</v>
      </c>
      <c r="J10" s="8">
        <v>2.1237710906384293</v>
      </c>
      <c r="K10" s="8">
        <v>2.3169066492626946</v>
      </c>
      <c r="L10" s="8">
        <v>2.5084541317096041</v>
      </c>
      <c r="M10" s="8">
        <v>2.6970102818628399</v>
      </c>
      <c r="N10" s="8">
        <v>2.8781025720174198</v>
      </c>
      <c r="O10" s="8">
        <v>3.0468471603677947</v>
      </c>
      <c r="P10" s="8">
        <v>3.1998582494112227</v>
      </c>
      <c r="Q10" s="8">
        <v>3.3347353184052921</v>
      </c>
      <c r="R10" s="8">
        <v>3.4515768319314537</v>
      </c>
      <c r="S10" s="8">
        <v>3.5512603849887663</v>
      </c>
      <c r="T10" s="8">
        <v>3.6352339027898584</v>
      </c>
      <c r="U10" s="8">
        <v>3.7051321299575197</v>
      </c>
      <c r="V10" s="8">
        <v>3.7627350095279692</v>
      </c>
      <c r="W10" s="8">
        <v>3.8097752440967634</v>
      </c>
      <c r="X10" s="8">
        <v>3.8476326255837683</v>
      </c>
      <c r="Y10" s="8">
        <v>3.8775957697882433</v>
      </c>
      <c r="Z10" s="8">
        <v>3.9009532923932686</v>
      </c>
      <c r="AA10" s="8">
        <v>3.9188793725115976</v>
      </c>
      <c r="AB10" s="8">
        <v>3.9320672995820329</v>
      </c>
      <c r="AC10" s="8">
        <v>3.9410840652192323</v>
      </c>
      <c r="AD10" s="8">
        <v>3.9464966605036449</v>
      </c>
      <c r="AE10" s="8">
        <v>3.9488720765157219</v>
      </c>
      <c r="AF10" s="8">
        <v>3.9487773043359145</v>
      </c>
      <c r="AG10" s="8">
        <v>3.9467028801083881</v>
      </c>
      <c r="AH10" s="8">
        <v>3.9428127297048405</v>
      </c>
      <c r="AI10" s="8">
        <v>3.937183580251169</v>
      </c>
      <c r="AJ10" s="8">
        <v>3.9298921580129336</v>
      </c>
      <c r="AK10" s="8">
        <v>3.9210151892556944</v>
      </c>
      <c r="AL10" s="8">
        <v>3.9106294002450097</v>
      </c>
      <c r="AM10" s="8">
        <v>3.8988115172464424</v>
      </c>
      <c r="AN10" s="8">
        <v>3.8856382665255507</v>
      </c>
      <c r="AO10" s="8">
        <v>3.8711863743478951</v>
      </c>
      <c r="AP10" s="8">
        <v>3.8555325669790363</v>
      </c>
      <c r="AQ10" s="8">
        <v>3.838753570684533</v>
      </c>
      <c r="AR10" s="8">
        <v>3.8209261117299462</v>
      </c>
      <c r="AS10" s="8">
        <v>3.802126916380836</v>
      </c>
      <c r="AT10" s="8">
        <v>3.782432710902762</v>
      </c>
      <c r="AU10" s="8">
        <v>3.7619202215612852</v>
      </c>
      <c r="AV10" s="8">
        <v>3.7406661746219636</v>
      </c>
      <c r="AW10" s="8">
        <v>3.7187472963503594</v>
      </c>
      <c r="AX10" s="8">
        <v>3.6962403130120314</v>
      </c>
      <c r="AY10" s="8">
        <v>3.6732219508725406</v>
      </c>
      <c r="AZ10" s="8">
        <v>3.6497689361974466</v>
      </c>
    </row>
    <row r="11" spans="1:52" x14ac:dyDescent="0.2">
      <c r="A11" s="22">
        <v>10</v>
      </c>
      <c r="B11" s="8">
        <v>0.49797269259761179</v>
      </c>
      <c r="C11" s="8">
        <v>0.55105411007093752</v>
      </c>
      <c r="D11" s="8">
        <v>0.6984852738030084</v>
      </c>
      <c r="E11" s="8">
        <v>0.85293636857610455</v>
      </c>
      <c r="F11" s="8">
        <v>1.0672373454341313</v>
      </c>
      <c r="G11" s="8">
        <v>1.3473724431330381</v>
      </c>
      <c r="H11" s="8">
        <v>1.6042435153854644</v>
      </c>
      <c r="I11" s="8">
        <v>1.831379756904842</v>
      </c>
      <c r="J11" s="8">
        <v>2.0422647337812134</v>
      </c>
      <c r="K11" s="8">
        <v>2.2507429267959744</v>
      </c>
      <c r="L11" s="8">
        <v>2.4566443713688031</v>
      </c>
      <c r="M11" s="8">
        <v>2.656232290484775</v>
      </c>
      <c r="N11" s="8">
        <v>2.8457484412899037</v>
      </c>
      <c r="O11" s="8">
        <v>3.021763335877043</v>
      </c>
      <c r="P11" s="8">
        <v>3.1822051202343569</v>
      </c>
      <c r="Q11" s="8">
        <v>3.3256261345553839</v>
      </c>
      <c r="R11" s="8">
        <v>3.4517711854417459</v>
      </c>
      <c r="S11" s="8">
        <v>3.5608804036681234</v>
      </c>
      <c r="T11" s="8">
        <v>3.653937543921959</v>
      </c>
      <c r="U11" s="8">
        <v>3.7322121273465987</v>
      </c>
      <c r="V11" s="8">
        <v>3.7973476378644913</v>
      </c>
      <c r="W11" s="8">
        <v>3.8510188202338638</v>
      </c>
      <c r="X11" s="8">
        <v>3.8946302656386442</v>
      </c>
      <c r="Y11" s="8">
        <v>3.9295167698255224</v>
      </c>
      <c r="Z11" s="8">
        <v>3.9570131284523113</v>
      </c>
      <c r="AA11" s="8">
        <v>3.9783420858118488</v>
      </c>
      <c r="AB11" s="8">
        <v>3.9942555197225347</v>
      </c>
      <c r="AC11" s="8">
        <v>4.0053816426085875</v>
      </c>
      <c r="AD11" s="8">
        <v>4.0123486663711017</v>
      </c>
      <c r="AE11" s="8">
        <v>4.0157848029111749</v>
      </c>
      <c r="AF11" s="8">
        <v>4.0163182641298993</v>
      </c>
      <c r="AG11" s="8">
        <v>4.0144936116172003</v>
      </c>
      <c r="AH11" s="8">
        <v>4.0104980585397287</v>
      </c>
      <c r="AI11" s="8">
        <v>4.0044234128153429</v>
      </c>
      <c r="AJ11" s="8">
        <v>3.9963614814205779</v>
      </c>
      <c r="AK11" s="8">
        <v>3.9864040713319713</v>
      </c>
      <c r="AL11" s="8">
        <v>3.9746429895260573</v>
      </c>
      <c r="AM11" s="8">
        <v>3.9611700429793744</v>
      </c>
      <c r="AN11" s="8">
        <v>3.9460770386684567</v>
      </c>
      <c r="AO11" s="8">
        <v>3.9294557835698436</v>
      </c>
      <c r="AP11" s="8">
        <v>3.911398084660068</v>
      </c>
      <c r="AQ11" s="8">
        <v>3.8919957489156687</v>
      </c>
      <c r="AR11" s="8">
        <v>3.87134058331318</v>
      </c>
      <c r="AS11" s="8">
        <v>3.8495243948291402</v>
      </c>
      <c r="AT11" s="8">
        <v>3.8266389904400846</v>
      </c>
      <c r="AU11" s="8">
        <v>3.8027761771225492</v>
      </c>
      <c r="AV11" s="8">
        <v>3.7780277618530715</v>
      </c>
      <c r="AW11" s="8">
        <v>3.7524855516081868</v>
      </c>
      <c r="AX11" s="8">
        <v>3.726241353364431</v>
      </c>
      <c r="AY11" s="8">
        <v>3.6993869740983412</v>
      </c>
      <c r="AZ11" s="8">
        <v>3.6720142207864543</v>
      </c>
    </row>
    <row r="12" spans="1:52" x14ac:dyDescent="0.2">
      <c r="A12" s="22">
        <v>11</v>
      </c>
      <c r="B12" s="8">
        <v>0.498135762887985</v>
      </c>
      <c r="C12" s="8">
        <v>0.53526306484689756</v>
      </c>
      <c r="D12" s="8">
        <v>0.67381377176448953</v>
      </c>
      <c r="E12" s="8">
        <v>0.82975654333339532</v>
      </c>
      <c r="F12" s="8">
        <v>1.0290148455121937</v>
      </c>
      <c r="G12" s="8">
        <v>1.2912450645450069</v>
      </c>
      <c r="H12" s="8">
        <v>1.5363358557232414</v>
      </c>
      <c r="I12" s="8">
        <v>1.7607716972932037</v>
      </c>
      <c r="J12" s="8">
        <v>1.9748077042392442</v>
      </c>
      <c r="K12" s="8">
        <v>2.1883313279784757</v>
      </c>
      <c r="L12" s="8">
        <v>2.3999722973990343</v>
      </c>
      <c r="M12" s="8">
        <v>2.6055638460955195</v>
      </c>
      <c r="N12" s="8">
        <v>2.8012011995422301</v>
      </c>
      <c r="O12" s="8">
        <v>2.9833702450488171</v>
      </c>
      <c r="P12" s="8">
        <v>3.1498732632375583</v>
      </c>
      <c r="Q12" s="8">
        <v>3.2991581805143548</v>
      </c>
      <c r="R12" s="8">
        <v>3.4309801211662188</v>
      </c>
      <c r="S12" s="8">
        <v>3.545615495561981</v>
      </c>
      <c r="T12" s="8">
        <v>3.6440763983533628</v>
      </c>
      <c r="U12" s="8">
        <v>3.7276366834531878</v>
      </c>
      <c r="V12" s="8">
        <v>3.7978665594290599</v>
      </c>
      <c r="W12" s="8">
        <v>3.8563579313465475</v>
      </c>
      <c r="X12" s="8">
        <v>3.9044758963528889</v>
      </c>
      <c r="Y12" s="8">
        <v>3.9435269547123535</v>
      </c>
      <c r="Z12" s="8">
        <v>3.9748176066145522</v>
      </c>
      <c r="AA12" s="8">
        <v>3.9995557148822818</v>
      </c>
      <c r="AB12" s="8">
        <v>4.0185207788496458</v>
      </c>
      <c r="AC12" s="8">
        <v>4.0323760413435261</v>
      </c>
      <c r="AD12" s="8">
        <v>4.0417847429861142</v>
      </c>
      <c r="AE12" s="8">
        <v>4.0474101243996019</v>
      </c>
      <c r="AF12" s="8">
        <v>4.0499154262061792</v>
      </c>
      <c r="AG12" s="8">
        <v>4.0498759332665735</v>
      </c>
      <c r="AH12" s="8">
        <v>4.0474911894282473</v>
      </c>
      <c r="AI12" s="8">
        <v>4.0428604228173279</v>
      </c>
      <c r="AJ12" s="8">
        <v>4.0360828605701666</v>
      </c>
      <c r="AK12" s="8">
        <v>4.0272577298231198</v>
      </c>
      <c r="AL12" s="8">
        <v>4.0164842577125368</v>
      </c>
      <c r="AM12" s="8">
        <v>4.003861671374775</v>
      </c>
      <c r="AN12" s="8">
        <v>3.9894891979461855</v>
      </c>
      <c r="AO12" s="8">
        <v>3.9734660645631226</v>
      </c>
      <c r="AP12" s="8">
        <v>3.95589149836194</v>
      </c>
      <c r="AQ12" s="8">
        <v>3.9368647264789907</v>
      </c>
      <c r="AR12" s="8">
        <v>3.9164849760506271</v>
      </c>
      <c r="AS12" s="8">
        <v>3.8948514742132061</v>
      </c>
      <c r="AT12" s="8">
        <v>3.872063448103078</v>
      </c>
      <c r="AU12" s="8">
        <v>3.8482201248565975</v>
      </c>
      <c r="AV12" s="8">
        <v>3.8234207316101179</v>
      </c>
      <c r="AW12" s="8">
        <v>3.797764495499993</v>
      </c>
      <c r="AX12" s="8">
        <v>3.7713506436625752</v>
      </c>
      <c r="AY12" s="8">
        <v>3.7442784032342189</v>
      </c>
      <c r="AZ12" s="8">
        <v>3.7166470013512787</v>
      </c>
    </row>
    <row r="13" spans="1:52" x14ac:dyDescent="0.2">
      <c r="A13" s="22">
        <v>12</v>
      </c>
      <c r="B13" s="8">
        <v>0.49844861257781897</v>
      </c>
      <c r="C13" s="8">
        <v>0.54666387828028928</v>
      </c>
      <c r="D13" s="8">
        <v>0.67020236633842267</v>
      </c>
      <c r="E13" s="8">
        <v>0.78960417540152616</v>
      </c>
      <c r="F13" s="8">
        <v>1.0097439947151958</v>
      </c>
      <c r="G13" s="8">
        <v>1.3132747529649491</v>
      </c>
      <c r="H13" s="8">
        <v>1.5757778059568228</v>
      </c>
      <c r="I13" s="8">
        <v>1.7951245741993522</v>
      </c>
      <c r="J13" s="8">
        <v>1.993925418853455</v>
      </c>
      <c r="K13" s="8">
        <v>2.1943876622232912</v>
      </c>
      <c r="L13" s="8">
        <v>2.3974006131402348</v>
      </c>
      <c r="M13" s="8">
        <v>2.5982366954332345</v>
      </c>
      <c r="N13" s="8">
        <v>2.7920930726387865</v>
      </c>
      <c r="O13" s="8">
        <v>2.9745054469809649</v>
      </c>
      <c r="P13" s="8">
        <v>3.1424637847118526</v>
      </c>
      <c r="Q13" s="8">
        <v>3.2937050843206666</v>
      </c>
      <c r="R13" s="8">
        <v>3.4275264862485182</v>
      </c>
      <c r="S13" s="8">
        <v>3.5438768151964219</v>
      </c>
      <c r="T13" s="8">
        <v>3.6437325946416821</v>
      </c>
      <c r="U13" s="8">
        <v>3.7284363856043945</v>
      </c>
      <c r="V13" s="8">
        <v>3.7997462981842713</v>
      </c>
      <c r="W13" s="8">
        <v>3.8594374644410019</v>
      </c>
      <c r="X13" s="8">
        <v>3.9088991032895315</v>
      </c>
      <c r="Y13" s="8">
        <v>3.9494174021208175</v>
      </c>
      <c r="Z13" s="8">
        <v>3.9822785473092552</v>
      </c>
      <c r="AA13" s="8">
        <v>4.0086646897887119</v>
      </c>
      <c r="AB13" s="8">
        <v>4.0293207988393061</v>
      </c>
      <c r="AC13" s="8">
        <v>4.044877025115083</v>
      </c>
      <c r="AD13" s="8">
        <v>4.05596351878446</v>
      </c>
      <c r="AE13" s="8">
        <v>4.0632104300158431</v>
      </c>
      <c r="AF13" s="8">
        <v>4.0672479089776505</v>
      </c>
      <c r="AG13" s="8">
        <v>4.0686268061078819</v>
      </c>
      <c r="AH13" s="8">
        <v>4.0675478710694497</v>
      </c>
      <c r="AI13" s="8">
        <v>4.0641152672053868</v>
      </c>
      <c r="AJ13" s="8">
        <v>4.0584331547434811</v>
      </c>
      <c r="AK13" s="8">
        <v>4.0506056939115158</v>
      </c>
      <c r="AL13" s="8">
        <v>4.0407370449372788</v>
      </c>
      <c r="AM13" s="8">
        <v>4.0289313680485526</v>
      </c>
      <c r="AN13" s="8">
        <v>4.0152928234731258</v>
      </c>
      <c r="AO13" s="8">
        <v>3.9999255714387831</v>
      </c>
      <c r="AP13" s="8">
        <v>3.9829337721733098</v>
      </c>
      <c r="AQ13" s="8">
        <v>3.9644215859044927</v>
      </c>
      <c r="AR13" s="8">
        <v>3.944493172860116</v>
      </c>
      <c r="AS13" s="8">
        <v>3.9232526932679668</v>
      </c>
      <c r="AT13" s="8">
        <v>3.9008043073558296</v>
      </c>
      <c r="AU13" s="8">
        <v>3.8772521753514901</v>
      </c>
      <c r="AV13" s="8">
        <v>3.8527004574827348</v>
      </c>
      <c r="AW13" s="8">
        <v>3.8272533139773501</v>
      </c>
      <c r="AX13" s="8">
        <v>3.8010149050631186</v>
      </c>
      <c r="AY13" s="8">
        <v>3.7740893909678297</v>
      </c>
      <c r="AZ13" s="8">
        <v>3.746580931919266</v>
      </c>
    </row>
    <row r="14" spans="1:52" x14ac:dyDescent="0.2">
      <c r="A14" s="22">
        <v>13</v>
      </c>
      <c r="B14" s="8">
        <v>0.49871046654180973</v>
      </c>
      <c r="C14" s="8">
        <v>0.5556608616925105</v>
      </c>
      <c r="D14" s="8">
        <v>0.696827945292679</v>
      </c>
      <c r="E14" s="8">
        <v>0.81177417751022718</v>
      </c>
      <c r="F14" s="8">
        <v>1.0368529855021014</v>
      </c>
      <c r="G14" s="8">
        <v>1.3564061726123504</v>
      </c>
      <c r="H14" s="8">
        <v>1.6327037572109959</v>
      </c>
      <c r="I14" s="8">
        <v>1.8580390580979496</v>
      </c>
      <c r="J14" s="8">
        <v>2.0568849289927158</v>
      </c>
      <c r="K14" s="8">
        <v>2.2546813209082361</v>
      </c>
      <c r="L14" s="8">
        <v>2.4541843599554212</v>
      </c>
      <c r="M14" s="8">
        <v>2.6520472013548639</v>
      </c>
      <c r="N14" s="8">
        <v>2.8439363554824593</v>
      </c>
      <c r="O14" s="8">
        <v>3.0255220767150059</v>
      </c>
      <c r="P14" s="8">
        <v>3.1935081094330955</v>
      </c>
      <c r="Q14" s="8">
        <v>3.3452072671028974</v>
      </c>
      <c r="R14" s="8">
        <v>3.479364253425183</v>
      </c>
      <c r="S14" s="8">
        <v>3.5954403693786552</v>
      </c>
      <c r="T14" s="8">
        <v>3.6943299135264493</v>
      </c>
      <c r="U14" s="8">
        <v>3.7774051656251473</v>
      </c>
      <c r="V14" s="8">
        <v>3.8464987487087905</v>
      </c>
      <c r="W14" s="8">
        <v>3.9034793671921713</v>
      </c>
      <c r="X14" s="8">
        <v>3.9498508824798564</v>
      </c>
      <c r="Y14" s="8">
        <v>3.9870213355962107</v>
      </c>
      <c r="Z14" s="8">
        <v>4.0163987671602523</v>
      </c>
      <c r="AA14" s="8">
        <v>4.0392747429370273</v>
      </c>
      <c r="AB14" s="8">
        <v>4.0564513736649053</v>
      </c>
      <c r="AC14" s="8">
        <v>4.0686022227081553</v>
      </c>
      <c r="AD14" s="8">
        <v>4.0764008528872839</v>
      </c>
      <c r="AE14" s="8">
        <v>4.0805208270228022</v>
      </c>
      <c r="AF14" s="8">
        <v>4.081635707935221</v>
      </c>
      <c r="AG14" s="8">
        <v>4.0803301769453695</v>
      </c>
      <c r="AH14" s="8">
        <v>4.0768029197769469</v>
      </c>
      <c r="AI14" s="8">
        <v>4.0711478641594034</v>
      </c>
      <c r="AJ14" s="8">
        <v>4.0634589358355333</v>
      </c>
      <c r="AK14" s="8">
        <v>4.0538300605481306</v>
      </c>
      <c r="AL14" s="8">
        <v>4.0423551640399875</v>
      </c>
      <c r="AM14" s="8">
        <v>4.0291281720539001</v>
      </c>
      <c r="AN14" s="8">
        <v>4.0142430103326605</v>
      </c>
      <c r="AO14" s="8">
        <v>3.9977936046190634</v>
      </c>
      <c r="AP14" s="8">
        <v>3.979873880655902</v>
      </c>
      <c r="AQ14" s="8">
        <v>3.9605777641859712</v>
      </c>
      <c r="AR14" s="8">
        <v>3.9399991809520647</v>
      </c>
      <c r="AS14" s="8">
        <v>3.9182320566969748</v>
      </c>
      <c r="AT14" s="8">
        <v>3.8953703171634975</v>
      </c>
      <c r="AU14" s="8">
        <v>3.8715078880944249</v>
      </c>
      <c r="AV14" s="8">
        <v>3.8467386952325517</v>
      </c>
      <c r="AW14" s="8">
        <v>3.821156664320672</v>
      </c>
      <c r="AX14" s="8">
        <v>3.7948557211015781</v>
      </c>
      <c r="AY14" s="8">
        <v>3.7679297913180672</v>
      </c>
      <c r="AZ14" s="8">
        <v>3.7404728007129293</v>
      </c>
    </row>
    <row r="15" spans="1:52" x14ac:dyDescent="0.2">
      <c r="A15" s="22">
        <v>14</v>
      </c>
      <c r="B15" s="8">
        <v>0.49895725407134806</v>
      </c>
      <c r="C15" s="8">
        <v>0.57033286450657994</v>
      </c>
      <c r="D15" s="8">
        <v>0.7203062104850777</v>
      </c>
      <c r="E15" s="8">
        <v>0.84591055787792557</v>
      </c>
      <c r="F15" s="8">
        <v>1.0537841194216968</v>
      </c>
      <c r="G15" s="8">
        <v>1.3397846244037401</v>
      </c>
      <c r="H15" s="8">
        <v>1.6008865756096038</v>
      </c>
      <c r="I15" s="8">
        <v>1.8297272110096672</v>
      </c>
      <c r="J15" s="8">
        <v>2.0409401071260538</v>
      </c>
      <c r="K15" s="8">
        <v>2.2499498678138621</v>
      </c>
      <c r="L15" s="8">
        <v>2.4577063072984107</v>
      </c>
      <c r="M15" s="8">
        <v>2.6611841770499418</v>
      </c>
      <c r="N15" s="8">
        <v>2.8561524154334204</v>
      </c>
      <c r="O15" s="8">
        <v>3.0383930142501856</v>
      </c>
      <c r="P15" s="8">
        <v>3.2049857703685043</v>
      </c>
      <c r="Q15" s="8">
        <v>3.3537431032357521</v>
      </c>
      <c r="R15" s="8">
        <v>3.4841423759571861</v>
      </c>
      <c r="S15" s="8">
        <v>3.5963006206831309</v>
      </c>
      <c r="T15" s="8">
        <v>3.6912299393058694</v>
      </c>
      <c r="U15" s="8">
        <v>3.7702631803421593</v>
      </c>
      <c r="V15" s="8">
        <v>3.8350768542244484</v>
      </c>
      <c r="W15" s="8">
        <v>3.8874090365131382</v>
      </c>
      <c r="X15" s="8">
        <v>3.9288792012635714</v>
      </c>
      <c r="Y15" s="8">
        <v>3.9610761811937887</v>
      </c>
      <c r="Z15" s="8">
        <v>3.9855888089828264</v>
      </c>
      <c r="AA15" s="8">
        <v>4.0038647264022691</v>
      </c>
      <c r="AB15" s="8">
        <v>4.0167582574642609</v>
      </c>
      <c r="AC15" s="8">
        <v>4.0249679009553532</v>
      </c>
      <c r="AD15" s="8">
        <v>4.0291921550029315</v>
      </c>
      <c r="AE15" s="8">
        <v>4.0301295177343865</v>
      </c>
      <c r="AF15" s="8">
        <v>4.02847848727711</v>
      </c>
      <c r="AG15" s="8">
        <v>4.0248404506386519</v>
      </c>
      <c r="AH15" s="8">
        <v>4.0194019427470851</v>
      </c>
      <c r="AI15" s="8">
        <v>4.0122387408964322</v>
      </c>
      <c r="AJ15" s="8">
        <v>4.003426621287951</v>
      </c>
      <c r="AK15" s="8">
        <v>3.9930413601228953</v>
      </c>
      <c r="AL15" s="8">
        <v>3.9811587336025203</v>
      </c>
      <c r="AM15" s="8">
        <v>3.9678545179280813</v>
      </c>
      <c r="AN15" s="8">
        <v>3.9532044893008331</v>
      </c>
      <c r="AO15" s="8">
        <v>3.9372844239220299</v>
      </c>
      <c r="AP15" s="8">
        <v>3.9201700979929277</v>
      </c>
      <c r="AQ15" s="8">
        <v>3.9019372877147811</v>
      </c>
      <c r="AR15" s="8">
        <v>3.8826617692888457</v>
      </c>
      <c r="AS15" s="8">
        <v>3.8624193189163747</v>
      </c>
      <c r="AT15" s="8">
        <v>3.8412857127986255</v>
      </c>
      <c r="AU15" s="8">
        <v>3.8193367271368519</v>
      </c>
      <c r="AV15" s="8">
        <v>3.7966481381323081</v>
      </c>
      <c r="AW15" s="8">
        <v>3.77329572198625</v>
      </c>
      <c r="AX15" s="8">
        <v>3.7493552548999323</v>
      </c>
      <c r="AY15" s="8">
        <v>3.7249025130746114</v>
      </c>
      <c r="AZ15" s="8">
        <v>3.7000132727115402</v>
      </c>
    </row>
    <row r="16" spans="1:52" x14ac:dyDescent="0.2">
      <c r="A16" s="22">
        <v>15</v>
      </c>
      <c r="B16" s="8">
        <v>0.49831412350115373</v>
      </c>
      <c r="C16" s="8">
        <v>0.59322614987117972</v>
      </c>
      <c r="D16" s="8">
        <v>0.75010174651574946</v>
      </c>
      <c r="E16" s="8">
        <v>0.86257868651203884</v>
      </c>
      <c r="F16" s="8">
        <v>1.175364396252407</v>
      </c>
      <c r="G16" s="8">
        <v>1.6230662699894796</v>
      </c>
      <c r="H16" s="8">
        <v>1.9856563468711537</v>
      </c>
      <c r="I16" s="8">
        <v>2.2431218207846335</v>
      </c>
      <c r="J16" s="8">
        <v>2.4350587125955183</v>
      </c>
      <c r="K16" s="8">
        <v>2.6059012339329959</v>
      </c>
      <c r="L16" s="8">
        <v>2.7694655518454319</v>
      </c>
      <c r="M16" s="8">
        <v>2.9303671006443404</v>
      </c>
      <c r="N16" s="8">
        <v>3.0874493111279171</v>
      </c>
      <c r="O16" s="8">
        <v>3.2379448365493126</v>
      </c>
      <c r="P16" s="8">
        <v>3.3785002593633999</v>
      </c>
      <c r="Q16" s="8">
        <v>3.5059941238884775</v>
      </c>
      <c r="R16" s="8">
        <v>3.6189321163494097</v>
      </c>
      <c r="S16" s="8">
        <v>3.7164909600843545</v>
      </c>
      <c r="T16" s="8">
        <v>3.7988417207933054</v>
      </c>
      <c r="U16" s="8">
        <v>3.8665743018534178</v>
      </c>
      <c r="V16" s="8">
        <v>3.9209304553915887</v>
      </c>
      <c r="W16" s="8">
        <v>3.9633444940464493</v>
      </c>
      <c r="X16" s="8">
        <v>3.9953505707606682</v>
      </c>
      <c r="Y16" s="8">
        <v>4.0185086326186088</v>
      </c>
      <c r="Z16" s="8">
        <v>4.0343786267374382</v>
      </c>
      <c r="AA16" s="8">
        <v>4.0443804078143488</v>
      </c>
      <c r="AB16" s="8">
        <v>4.0493451288931608</v>
      </c>
      <c r="AC16" s="8">
        <v>4.049949330136732</v>
      </c>
      <c r="AD16" s="8">
        <v>4.0468695510539687</v>
      </c>
      <c r="AE16" s="8">
        <v>4.0407823311537703</v>
      </c>
      <c r="AF16" s="8">
        <v>4.0323642099450412</v>
      </c>
      <c r="AG16" s="8">
        <v>4.0221965341190238</v>
      </c>
      <c r="AH16" s="8">
        <v>4.0104539931434449</v>
      </c>
      <c r="AI16" s="8">
        <v>3.9972027067230806</v>
      </c>
      <c r="AJ16" s="8">
        <v>3.9825087934915118</v>
      </c>
      <c r="AK16" s="8">
        <v>3.9664383720823224</v>
      </c>
      <c r="AL16" s="8">
        <v>3.9490575611290941</v>
      </c>
      <c r="AM16" s="8">
        <v>3.9304324792654088</v>
      </c>
      <c r="AN16" s="8">
        <v>3.9106292451248499</v>
      </c>
      <c r="AO16" s="8">
        <v>3.8897139773409979</v>
      </c>
      <c r="AP16" s="8">
        <v>3.8677527945474361</v>
      </c>
      <c r="AQ16" s="8">
        <v>3.844811815377748</v>
      </c>
      <c r="AR16" s="8">
        <v>3.820957158465514</v>
      </c>
      <c r="AS16" s="8">
        <v>3.7962549424443166</v>
      </c>
      <c r="AT16" s="8">
        <v>3.7707712859477391</v>
      </c>
      <c r="AU16" s="8">
        <v>3.7445723076093631</v>
      </c>
      <c r="AV16" s="8">
        <v>3.7177241260627714</v>
      </c>
      <c r="AW16" s="8">
        <v>3.6902928599415463</v>
      </c>
      <c r="AX16" s="8">
        <v>3.6623446278792686</v>
      </c>
      <c r="AY16" s="8">
        <v>3.6339455485095229</v>
      </c>
      <c r="AZ16" s="8">
        <v>3.6051617404658907</v>
      </c>
    </row>
    <row r="17" spans="1:52" x14ac:dyDescent="0.2">
      <c r="A17" s="22">
        <v>16</v>
      </c>
      <c r="B17" s="8">
        <v>0.49762734097086747</v>
      </c>
      <c r="C17" s="8">
        <v>0.6303504630260548</v>
      </c>
      <c r="D17" s="8">
        <v>0.80382116346656918</v>
      </c>
      <c r="E17" s="8">
        <v>0.9199052160370591</v>
      </c>
      <c r="F17" s="8">
        <v>1.1622617786522127</v>
      </c>
      <c r="G17" s="8">
        <v>1.4925445382418348</v>
      </c>
      <c r="H17" s="8">
        <v>1.8200732784279816</v>
      </c>
      <c r="I17" s="8">
        <v>2.1089532788845253</v>
      </c>
      <c r="J17" s="8">
        <v>2.3619627221576596</v>
      </c>
      <c r="K17" s="8">
        <v>2.5898728341706097</v>
      </c>
      <c r="L17" s="8">
        <v>2.7988570071026295</v>
      </c>
      <c r="M17" s="8">
        <v>2.9929368878518026</v>
      </c>
      <c r="N17" s="8">
        <v>3.172135412346401</v>
      </c>
      <c r="O17" s="8">
        <v>3.335403527235111</v>
      </c>
      <c r="P17" s="8">
        <v>3.4814641849188712</v>
      </c>
      <c r="Q17" s="8">
        <v>3.6091873365844682</v>
      </c>
      <c r="R17" s="8">
        <v>3.7183040623728236</v>
      </c>
      <c r="S17" s="8">
        <v>3.8089669723907091</v>
      </c>
      <c r="T17" s="8">
        <v>3.8821362728529616</v>
      </c>
      <c r="U17" s="8">
        <v>3.9391245913170794</v>
      </c>
      <c r="V17" s="8">
        <v>3.9818388805124991</v>
      </c>
      <c r="W17" s="8">
        <v>4.0123228529002075</v>
      </c>
      <c r="X17" s="8">
        <v>4.0325508294561176</v>
      </c>
      <c r="Y17" s="8">
        <v>4.0444792034999706</v>
      </c>
      <c r="Z17" s="8">
        <v>4.0500643683285968</v>
      </c>
      <c r="AA17" s="8">
        <v>4.0510608506497858</v>
      </c>
      <c r="AB17" s="8">
        <v>4.0483465086313437</v>
      </c>
      <c r="AC17" s="8">
        <v>4.0425612753491968</v>
      </c>
      <c r="AD17" s="8">
        <v>4.0343450793672275</v>
      </c>
      <c r="AE17" s="8">
        <v>4.0243378492493189</v>
      </c>
      <c r="AF17" s="8">
        <v>4.0131795135593533</v>
      </c>
      <c r="AG17" s="8">
        <v>4.0014131941579025</v>
      </c>
      <c r="AH17" s="8">
        <v>3.9891684612725467</v>
      </c>
      <c r="AI17" s="8">
        <v>3.9764644746914262</v>
      </c>
      <c r="AJ17" s="8">
        <v>3.9633203931133192</v>
      </c>
      <c r="AK17" s="8">
        <v>3.9497553752370025</v>
      </c>
      <c r="AL17" s="8">
        <v>3.9357885797612546</v>
      </c>
      <c r="AM17" s="8">
        <v>3.9214391653848537</v>
      </c>
      <c r="AN17" s="8">
        <v>3.9067262908065787</v>
      </c>
      <c r="AO17" s="8">
        <v>3.891669114725206</v>
      </c>
      <c r="AP17" s="8">
        <v>3.8762867958395146</v>
      </c>
      <c r="AQ17" s="8">
        <v>3.8605984928482822</v>
      </c>
      <c r="AR17" s="8">
        <v>3.8446233644502863</v>
      </c>
      <c r="AS17" s="8">
        <v>3.8283805693443065</v>
      </c>
      <c r="AT17" s="8">
        <v>3.8118892662291191</v>
      </c>
      <c r="AU17" s="8">
        <v>3.7951686138035026</v>
      </c>
      <c r="AV17" s="8">
        <v>3.778237770766236</v>
      </c>
      <c r="AW17" s="8">
        <v>3.7611158958160957</v>
      </c>
      <c r="AX17" s="8">
        <v>3.7438221476518612</v>
      </c>
      <c r="AY17" s="8">
        <v>3.7263756849723091</v>
      </c>
      <c r="AZ17" s="8">
        <v>3.7087956664762189</v>
      </c>
    </row>
    <row r="18" spans="1:52" x14ac:dyDescent="0.2">
      <c r="A18" s="22">
        <v>17</v>
      </c>
      <c r="B18" s="8">
        <v>0.49705189137221373</v>
      </c>
      <c r="C18" s="8">
        <v>0.68786517527367508</v>
      </c>
      <c r="D18" s="8">
        <v>0.88188461684382025</v>
      </c>
      <c r="E18" s="8">
        <v>1.0013088148076752</v>
      </c>
      <c r="F18" s="8">
        <v>1.2913356004168153</v>
      </c>
      <c r="G18" s="8">
        <v>1.7013033346461839</v>
      </c>
      <c r="H18" s="8">
        <v>2.0772191294613425</v>
      </c>
      <c r="I18" s="8">
        <v>2.3791919967639497</v>
      </c>
      <c r="J18" s="8">
        <v>2.6228776637203062</v>
      </c>
      <c r="K18" s="8">
        <v>2.833090293950713</v>
      </c>
      <c r="L18" s="8">
        <v>3.0203075192810727</v>
      </c>
      <c r="M18" s="8">
        <v>3.1904175545164546</v>
      </c>
      <c r="N18" s="8">
        <v>3.3459012656035645</v>
      </c>
      <c r="O18" s="8">
        <v>3.487968021964114</v>
      </c>
      <c r="P18" s="8">
        <v>3.6162353053412235</v>
      </c>
      <c r="Q18" s="8">
        <v>3.7298958216617097</v>
      </c>
      <c r="R18" s="8">
        <v>3.82805866668064</v>
      </c>
      <c r="S18" s="8">
        <v>3.910088680384431</v>
      </c>
      <c r="T18" s="8">
        <v>3.97649716547989</v>
      </c>
      <c r="U18" s="8">
        <v>4.0282588786972697</v>
      </c>
      <c r="V18" s="8">
        <v>4.0670399807808701</v>
      </c>
      <c r="W18" s="8">
        <v>4.0946617057536825</v>
      </c>
      <c r="X18" s="8">
        <v>4.1128446667965042</v>
      </c>
      <c r="Y18" s="8">
        <v>4.1232826131736511</v>
      </c>
      <c r="Z18" s="8">
        <v>4.1276692938843924</v>
      </c>
      <c r="AA18" s="8">
        <v>4.127521176415633</v>
      </c>
      <c r="AB18" s="8">
        <v>4.1236097491932604</v>
      </c>
      <c r="AC18" s="8">
        <v>4.1165108440518985</v>
      </c>
      <c r="AD18" s="8">
        <v>4.1068002919985593</v>
      </c>
      <c r="AE18" s="8">
        <v>4.0950539240402595</v>
      </c>
      <c r="AF18" s="8">
        <v>4.0818475711840145</v>
      </c>
      <c r="AG18" s="8">
        <v>4.0676754503910448</v>
      </c>
      <c r="AH18" s="8">
        <v>4.0526714603649081</v>
      </c>
      <c r="AI18" s="8">
        <v>4.0368700946750913</v>
      </c>
      <c r="AJ18" s="8">
        <v>4.0203058436849135</v>
      </c>
      <c r="AK18" s="8">
        <v>4.0030131977576922</v>
      </c>
      <c r="AL18" s="8">
        <v>3.9850266472567468</v>
      </c>
      <c r="AM18" s="8">
        <v>3.9663806825453953</v>
      </c>
      <c r="AN18" s="8">
        <v>3.9471097939869555</v>
      </c>
      <c r="AO18" s="8">
        <v>3.9272484719447456</v>
      </c>
      <c r="AP18" s="8">
        <v>3.9068312067820852</v>
      </c>
      <c r="AQ18" s="8">
        <v>3.8858924888622921</v>
      </c>
      <c r="AR18" s="8">
        <v>3.8644668085486846</v>
      </c>
      <c r="AS18" s="8">
        <v>3.8425886562045806</v>
      </c>
      <c r="AT18" s="8">
        <v>3.8202925221933</v>
      </c>
      <c r="AU18" s="8">
        <v>3.7976128968781588</v>
      </c>
      <c r="AV18" s="8">
        <v>3.7745842706224773</v>
      </c>
      <c r="AW18" s="8">
        <v>3.7512411337895735</v>
      </c>
      <c r="AX18" s="8">
        <v>3.7276179767427657</v>
      </c>
      <c r="AY18" s="8">
        <v>3.7037492898453719</v>
      </c>
      <c r="AZ18" s="8">
        <v>3.6796695634607102</v>
      </c>
    </row>
    <row r="19" spans="1:52" x14ac:dyDescent="0.2">
      <c r="A19" s="22">
        <v>18</v>
      </c>
      <c r="B19" s="8">
        <v>0.49742747060136244</v>
      </c>
      <c r="C19" s="8">
        <v>0.65593882753651223</v>
      </c>
      <c r="D19" s="8">
        <v>0.89480931259573737</v>
      </c>
      <c r="E19" s="8">
        <v>1.096853149876472</v>
      </c>
      <c r="F19" s="8">
        <v>1.3285914870816273</v>
      </c>
      <c r="G19" s="8">
        <v>1.6250918076056324</v>
      </c>
      <c r="H19" s="8">
        <v>1.9405687373455278</v>
      </c>
      <c r="I19" s="8">
        <v>2.239271150069353</v>
      </c>
      <c r="J19" s="8">
        <v>2.5110258717245153</v>
      </c>
      <c r="K19" s="8">
        <v>2.753564637465459</v>
      </c>
      <c r="L19" s="8">
        <v>2.9698860827792273</v>
      </c>
      <c r="M19" s="8">
        <v>3.1636651175085158</v>
      </c>
      <c r="N19" s="8">
        <v>3.3357929111226206</v>
      </c>
      <c r="O19" s="8">
        <v>3.4864423426979361</v>
      </c>
      <c r="P19" s="8">
        <v>3.6157409600060544</v>
      </c>
      <c r="Q19" s="8">
        <v>3.7240638594637949</v>
      </c>
      <c r="R19" s="8">
        <v>3.8128569666304144</v>
      </c>
      <c r="S19" s="8">
        <v>3.8839344556902673</v>
      </c>
      <c r="T19" s="8">
        <v>3.9394891277906545</v>
      </c>
      <c r="U19" s="8">
        <v>3.9817725939235173</v>
      </c>
      <c r="V19" s="8">
        <v>4.0128698168764405</v>
      </c>
      <c r="W19" s="8">
        <v>4.034720734979949</v>
      </c>
      <c r="X19" s="8">
        <v>4.0488428245956376</v>
      </c>
      <c r="Y19" s="8">
        <v>4.0566426094595514</v>
      </c>
      <c r="Z19" s="8">
        <v>4.0595266128383933</v>
      </c>
      <c r="AA19" s="8">
        <v>4.058751476103974</v>
      </c>
      <c r="AB19" s="8">
        <v>4.0549440012735447</v>
      </c>
      <c r="AC19" s="8">
        <v>4.0485655733377559</v>
      </c>
      <c r="AD19" s="8">
        <v>4.0400775765875609</v>
      </c>
      <c r="AE19" s="8">
        <v>4.0299413953139105</v>
      </c>
      <c r="AF19" s="8">
        <v>4.0186184138077552</v>
      </c>
      <c r="AG19" s="8">
        <v>4.0065036284973861</v>
      </c>
      <c r="AH19" s="8">
        <v>3.9937037258388326</v>
      </c>
      <c r="AI19" s="8">
        <v>3.9802471458661324</v>
      </c>
      <c r="AJ19" s="8">
        <v>3.9661623271294126</v>
      </c>
      <c r="AK19" s="8">
        <v>3.9514777081788042</v>
      </c>
      <c r="AL19" s="8">
        <v>3.936221727564436</v>
      </c>
      <c r="AM19" s="8">
        <v>3.9204228238364358</v>
      </c>
      <c r="AN19" s="8">
        <v>3.9041094355449344</v>
      </c>
      <c r="AO19" s="8">
        <v>3.8873100012400594</v>
      </c>
      <c r="AP19" s="8">
        <v>3.8700529594719408</v>
      </c>
      <c r="AQ19" s="8">
        <v>3.8523667487907072</v>
      </c>
      <c r="AR19" s="8">
        <v>3.8342798077464879</v>
      </c>
      <c r="AS19" s="8">
        <v>3.815820574889413</v>
      </c>
      <c r="AT19" s="8">
        <v>3.7970174887696091</v>
      </c>
      <c r="AU19" s="8">
        <v>3.777898987937208</v>
      </c>
      <c r="AV19" s="8">
        <v>3.7584935109423374</v>
      </c>
      <c r="AW19" s="8">
        <v>3.7388294963351263</v>
      </c>
      <c r="AX19" s="8">
        <v>3.7189353826657041</v>
      </c>
      <c r="AY19" s="8">
        <v>3.6988396084842003</v>
      </c>
      <c r="AZ19" s="8">
        <v>3.6785706123407431</v>
      </c>
    </row>
    <row r="20" spans="1:52" x14ac:dyDescent="0.2">
      <c r="A20" s="22">
        <v>19</v>
      </c>
      <c r="B20" s="8">
        <v>0.49881164691865282</v>
      </c>
      <c r="C20" s="8">
        <v>0.62066770393872106</v>
      </c>
      <c r="D20" s="8">
        <v>0.81395331295841866</v>
      </c>
      <c r="E20" s="8">
        <v>0.99749705855140036</v>
      </c>
      <c r="F20" s="8">
        <v>1.2370900269875034</v>
      </c>
      <c r="G20" s="8">
        <v>1.5692943613942527</v>
      </c>
      <c r="H20" s="8">
        <v>1.9114821819326751</v>
      </c>
      <c r="I20" s="8">
        <v>2.2264356328220614</v>
      </c>
      <c r="J20" s="8">
        <v>2.5086713327406338</v>
      </c>
      <c r="K20" s="8">
        <v>2.760645678230941</v>
      </c>
      <c r="L20" s="8">
        <v>2.9858227421824401</v>
      </c>
      <c r="M20" s="8">
        <v>3.1873702162713844</v>
      </c>
      <c r="N20" s="8">
        <v>3.3662086742289703</v>
      </c>
      <c r="O20" s="8">
        <v>3.52265374315028</v>
      </c>
      <c r="P20" s="8">
        <v>3.6568819945083266</v>
      </c>
      <c r="Q20" s="8">
        <v>3.7692537881700336</v>
      </c>
      <c r="R20" s="8">
        <v>3.8610352061456172</v>
      </c>
      <c r="S20" s="8">
        <v>3.9338369965202262</v>
      </c>
      <c r="T20" s="8">
        <v>3.9897426765409749</v>
      </c>
      <c r="U20" s="8">
        <v>4.030964566894248</v>
      </c>
      <c r="V20" s="8">
        <v>4.0597258444067794</v>
      </c>
      <c r="W20" s="8">
        <v>4.078173712068927</v>
      </c>
      <c r="X20" s="8">
        <v>4.08812953507414</v>
      </c>
      <c r="Y20" s="8">
        <v>4.0913304969348472</v>
      </c>
      <c r="Z20" s="8">
        <v>4.0895137810563158</v>
      </c>
      <c r="AA20" s="8">
        <v>4.0842216145439298</v>
      </c>
      <c r="AB20" s="8">
        <v>4.0761769717828296</v>
      </c>
      <c r="AC20" s="8">
        <v>4.0658876638026102</v>
      </c>
      <c r="AD20" s="8">
        <v>4.053861500722733</v>
      </c>
      <c r="AE20" s="8">
        <v>4.0406062926626589</v>
      </c>
      <c r="AF20" s="8">
        <v>4.0266298497418491</v>
      </c>
      <c r="AG20" s="8">
        <v>4.0123619287330987</v>
      </c>
      <c r="AH20" s="8">
        <v>3.99789884783657</v>
      </c>
      <c r="AI20" s="8">
        <v>3.9832479034800681</v>
      </c>
      <c r="AJ20" s="8">
        <v>3.9684163912130663</v>
      </c>
      <c r="AK20" s="8">
        <v>3.9534116065850391</v>
      </c>
      <c r="AL20" s="8">
        <v>3.9382408451454576</v>
      </c>
      <c r="AM20" s="8">
        <v>3.922911402443797</v>
      </c>
      <c r="AN20" s="8">
        <v>3.9074305740295294</v>
      </c>
      <c r="AO20" s="8">
        <v>3.8918056554521296</v>
      </c>
      <c r="AP20" s="8">
        <v>3.8760439422610697</v>
      </c>
      <c r="AQ20" s="8">
        <v>3.860152730005824</v>
      </c>
      <c r="AR20" s="8">
        <v>3.8441393142358642</v>
      </c>
      <c r="AS20" s="8">
        <v>3.8280109905006658</v>
      </c>
      <c r="AT20" s="8">
        <v>3.8117750543497011</v>
      </c>
      <c r="AU20" s="8">
        <v>3.7954388013324429</v>
      </c>
      <c r="AV20" s="8">
        <v>3.7790095269983657</v>
      </c>
      <c r="AW20" s="8">
        <v>3.7624945268969414</v>
      </c>
      <c r="AX20" s="8">
        <v>3.7459010965776454</v>
      </c>
      <c r="AY20" s="8">
        <v>3.7292365315899496</v>
      </c>
      <c r="AZ20" s="8">
        <v>3.7125081274833271</v>
      </c>
    </row>
    <row r="21" spans="1:52" x14ac:dyDescent="0.2">
      <c r="A21" s="22">
        <v>20</v>
      </c>
      <c r="B21" s="8">
        <v>0.49861350711100522</v>
      </c>
      <c r="C21" s="8">
        <v>0.6317038071316271</v>
      </c>
      <c r="D21" s="8">
        <v>0.78626516627861265</v>
      </c>
      <c r="E21" s="8">
        <v>0.91702921996354336</v>
      </c>
      <c r="F21" s="8">
        <v>1.158525445978172</v>
      </c>
      <c r="G21" s="8">
        <v>1.5163362834645802</v>
      </c>
      <c r="H21" s="8">
        <v>1.8675796405437959</v>
      </c>
      <c r="I21" s="8">
        <v>2.170668019987509</v>
      </c>
      <c r="J21" s="8">
        <v>2.4312220154605475</v>
      </c>
      <c r="K21" s="8">
        <v>2.6641017963725506</v>
      </c>
      <c r="L21" s="8">
        <v>2.8767543009892953</v>
      </c>
      <c r="M21" s="8">
        <v>3.0734746369851753</v>
      </c>
      <c r="N21" s="8">
        <v>3.253402046649208</v>
      </c>
      <c r="O21" s="8">
        <v>3.4144811272362388</v>
      </c>
      <c r="P21" s="8">
        <v>3.5551255369690971</v>
      </c>
      <c r="Q21" s="8">
        <v>3.67436008571589</v>
      </c>
      <c r="R21" s="8">
        <v>3.7733110408693773</v>
      </c>
      <c r="S21" s="8">
        <v>3.8537593487424529</v>
      </c>
      <c r="T21" s="8">
        <v>3.9178794151833021</v>
      </c>
      <c r="U21" s="8">
        <v>3.9679361525639689</v>
      </c>
      <c r="V21" s="8">
        <v>4.0061414476075985</v>
      </c>
      <c r="W21" s="8">
        <v>4.0345728725305054</v>
      </c>
      <c r="X21" s="8">
        <v>4.0548094131643282</v>
      </c>
      <c r="Y21" s="8">
        <v>4.0683012432834849</v>
      </c>
      <c r="Z21" s="8">
        <v>4.0764985364983781</v>
      </c>
      <c r="AA21" s="8">
        <v>4.080697109991398</v>
      </c>
      <c r="AB21" s="8">
        <v>4.0815441385379323</v>
      </c>
      <c r="AC21" s="8">
        <v>4.0795164415721663</v>
      </c>
      <c r="AD21" s="8">
        <v>4.0750908378076423</v>
      </c>
      <c r="AE21" s="8">
        <v>4.0687441459579006</v>
      </c>
      <c r="AF21" s="8">
        <v>4.0609531847364835</v>
      </c>
      <c r="AG21" s="8">
        <v>4.0521264136578816</v>
      </c>
      <c r="AH21" s="8">
        <v>4.0423802664013539</v>
      </c>
      <c r="AI21" s="8">
        <v>4.0317532112889101</v>
      </c>
      <c r="AJ21" s="8">
        <v>4.0202837158733224</v>
      </c>
      <c r="AK21" s="8">
        <v>4.0080102477073627</v>
      </c>
      <c r="AL21" s="8">
        <v>3.9949712743438037</v>
      </c>
      <c r="AM21" s="8">
        <v>3.9812052633354176</v>
      </c>
      <c r="AN21" s="8">
        <v>3.9667506822349772</v>
      </c>
      <c r="AO21" s="8">
        <v>3.9516459985952532</v>
      </c>
      <c r="AP21" s="8">
        <v>3.9359296799690191</v>
      </c>
      <c r="AQ21" s="8">
        <v>3.9196401939090473</v>
      </c>
      <c r="AR21" s="8">
        <v>3.9028160079681107</v>
      </c>
      <c r="AS21" s="8">
        <v>3.8854955896989805</v>
      </c>
      <c r="AT21" s="8">
        <v>3.8677174066544291</v>
      </c>
      <c r="AU21" s="8">
        <v>3.8495199263872291</v>
      </c>
      <c r="AV21" s="8">
        <v>3.8309416164501542</v>
      </c>
      <c r="AW21" s="8">
        <v>3.8120209443959752</v>
      </c>
      <c r="AX21" s="8">
        <v>3.7927963777774645</v>
      </c>
      <c r="AY21" s="8">
        <v>3.7733063841473951</v>
      </c>
      <c r="AZ21" s="8">
        <v>3.7535894310585385</v>
      </c>
    </row>
    <row r="22" spans="1:52" x14ac:dyDescent="0.2">
      <c r="A22" s="22">
        <v>21</v>
      </c>
      <c r="B22" s="8">
        <v>0.49832120032575311</v>
      </c>
      <c r="C22" s="8">
        <v>0.62669196926197857</v>
      </c>
      <c r="D22" s="8">
        <v>0.77981007820039661</v>
      </c>
      <c r="E22" s="8">
        <v>0.90908986973332018</v>
      </c>
      <c r="F22" s="8">
        <v>1.1059620877670251</v>
      </c>
      <c r="G22" s="8">
        <v>1.4058537825073263</v>
      </c>
      <c r="H22" s="8">
        <v>1.7425352689210367</v>
      </c>
      <c r="I22" s="8">
        <v>2.0689005182319158</v>
      </c>
      <c r="J22" s="8">
        <v>2.3705885018703738</v>
      </c>
      <c r="K22" s="8">
        <v>2.6425966920531589</v>
      </c>
      <c r="L22" s="8">
        <v>2.8849726908478668</v>
      </c>
      <c r="M22" s="8">
        <v>3.0990853302552406</v>
      </c>
      <c r="N22" s="8">
        <v>3.2864564065808968</v>
      </c>
      <c r="O22" s="8">
        <v>3.4486415402768409</v>
      </c>
      <c r="P22" s="8">
        <v>3.5871743377451706</v>
      </c>
      <c r="Q22" s="8">
        <v>3.7036354666384765</v>
      </c>
      <c r="R22" s="8">
        <v>3.7998267701440582</v>
      </c>
      <c r="S22" s="8">
        <v>3.8776889017742318</v>
      </c>
      <c r="T22" s="8">
        <v>3.9394961967249</v>
      </c>
      <c r="U22" s="8">
        <v>3.987584040722028</v>
      </c>
      <c r="V22" s="8">
        <v>4.0241838256299589</v>
      </c>
      <c r="W22" s="8">
        <v>4.0513729276608759</v>
      </c>
      <c r="X22" s="8">
        <v>4.0707031296610641</v>
      </c>
      <c r="Y22" s="8">
        <v>4.0835904250477268</v>
      </c>
      <c r="Z22" s="8">
        <v>4.0914508070650886</v>
      </c>
      <c r="AA22" s="8">
        <v>4.0955507652906755</v>
      </c>
      <c r="AB22" s="8">
        <v>4.0965075230621411</v>
      </c>
      <c r="AC22" s="8">
        <v>4.0947620948962253</v>
      </c>
      <c r="AD22" s="8">
        <v>4.0907554919680189</v>
      </c>
      <c r="AE22" s="8">
        <v>4.0849287254526159</v>
      </c>
      <c r="AF22" s="8">
        <v>4.0777228065251023</v>
      </c>
      <c r="AG22" s="8">
        <v>4.0695158027240224</v>
      </c>
      <c r="AH22" s="8">
        <v>4.0604168906661204</v>
      </c>
      <c r="AI22" s="8">
        <v>4.050463458193895</v>
      </c>
      <c r="AJ22" s="8">
        <v>4.0396928924415327</v>
      </c>
      <c r="AK22" s="8">
        <v>4.0281425805432187</v>
      </c>
      <c r="AL22" s="8">
        <v>4.0158499096331397</v>
      </c>
      <c r="AM22" s="8">
        <v>4.0028522668454833</v>
      </c>
      <c r="AN22" s="8">
        <v>3.9891870393144337</v>
      </c>
      <c r="AO22" s="8">
        <v>3.9748916141741781</v>
      </c>
      <c r="AP22" s="8">
        <v>3.9600033785589019</v>
      </c>
      <c r="AQ22" s="8">
        <v>3.9445597196027924</v>
      </c>
      <c r="AR22" s="8">
        <v>3.928598024440034</v>
      </c>
      <c r="AS22" s="8">
        <v>3.9121556802048145</v>
      </c>
      <c r="AT22" s="8">
        <v>3.8952700740313193</v>
      </c>
      <c r="AU22" s="8">
        <v>3.8779785930537352</v>
      </c>
      <c r="AV22" s="8">
        <v>3.8603186244062475</v>
      </c>
      <c r="AW22" s="8">
        <v>3.8423275552230427</v>
      </c>
      <c r="AX22" s="8">
        <v>3.8240427726383071</v>
      </c>
      <c r="AY22" s="8">
        <v>3.8055016637862269</v>
      </c>
      <c r="AZ22" s="8">
        <v>3.7867416158009886</v>
      </c>
    </row>
    <row r="23" spans="1:52" x14ac:dyDescent="0.2">
      <c r="A23" s="22">
        <v>22</v>
      </c>
      <c r="B23" s="8">
        <v>0.49818039689066035</v>
      </c>
      <c r="C23" s="8">
        <v>0.62586853767235695</v>
      </c>
      <c r="D23" s="8">
        <v>0.78437491941133908</v>
      </c>
      <c r="E23" s="8">
        <v>0.90030936225006553</v>
      </c>
      <c r="F23" s="8">
        <v>1.1558783486098574</v>
      </c>
      <c r="G23" s="8">
        <v>1.5392123396110398</v>
      </c>
      <c r="H23" s="8">
        <v>1.9015337129095817</v>
      </c>
      <c r="I23" s="8">
        <v>2.212358253076963</v>
      </c>
      <c r="J23" s="8">
        <v>2.4830074019551795</v>
      </c>
      <c r="K23" s="8">
        <v>2.7309081319463244</v>
      </c>
      <c r="L23" s="8">
        <v>2.9597031389086905</v>
      </c>
      <c r="M23" s="8">
        <v>3.1691032083594188</v>
      </c>
      <c r="N23" s="8">
        <v>3.3575300424705725</v>
      </c>
      <c r="O23" s="8">
        <v>3.5232957912172727</v>
      </c>
      <c r="P23" s="8">
        <v>3.6656199142651231</v>
      </c>
      <c r="Q23" s="8">
        <v>3.7843197919918428</v>
      </c>
      <c r="R23" s="8">
        <v>3.8807311612895941</v>
      </c>
      <c r="S23" s="8">
        <v>3.9567381718033103</v>
      </c>
      <c r="T23" s="8">
        <v>4.0148704034878762</v>
      </c>
      <c r="U23" s="8">
        <v>4.0578394304176912</v>
      </c>
      <c r="V23" s="8">
        <v>4.0884198426489711</v>
      </c>
      <c r="W23" s="8">
        <v>4.1092194095137602</v>
      </c>
      <c r="X23" s="8">
        <v>4.1220637048063029</v>
      </c>
      <c r="Y23" s="8">
        <v>4.1285694709478795</v>
      </c>
      <c r="Z23" s="8">
        <v>4.1303534482993163</v>
      </c>
      <c r="AA23" s="8">
        <v>4.1288409896828968</v>
      </c>
      <c r="AB23" s="8">
        <v>4.1246531919840868</v>
      </c>
      <c r="AC23" s="8">
        <v>4.1181999273932792</v>
      </c>
      <c r="AD23" s="8">
        <v>4.1098910672073714</v>
      </c>
      <c r="AE23" s="8">
        <v>4.1001364827232649</v>
      </c>
      <c r="AF23" s="8">
        <v>4.0893460452378561</v>
      </c>
      <c r="AG23" s="8">
        <v>4.0778715207855925</v>
      </c>
      <c r="AH23" s="8">
        <v>4.0658081461882016</v>
      </c>
      <c r="AI23" s="8">
        <v>4.0531803866085463</v>
      </c>
      <c r="AJ23" s="8">
        <v>4.0400127049268759</v>
      </c>
      <c r="AK23" s="8">
        <v>4.0263295640234373</v>
      </c>
      <c r="AL23" s="8">
        <v>4.0121554267784791</v>
      </c>
      <c r="AM23" s="8">
        <v>3.9975147560722499</v>
      </c>
      <c r="AN23" s="8">
        <v>3.9824320147849956</v>
      </c>
      <c r="AO23" s="8">
        <v>3.9669316657969662</v>
      </c>
      <c r="AP23" s="8">
        <v>3.9510381719884089</v>
      </c>
      <c r="AQ23" s="8">
        <v>3.934775996239571</v>
      </c>
      <c r="AR23" s="8">
        <v>3.9181696014307015</v>
      </c>
      <c r="AS23" s="8">
        <v>3.9012434504420477</v>
      </c>
      <c r="AT23" s="8">
        <v>3.8840220061538573</v>
      </c>
      <c r="AU23" s="8">
        <v>3.8665297314463798</v>
      </c>
      <c r="AV23" s="8">
        <v>3.8487910891998616</v>
      </c>
      <c r="AW23" s="8">
        <v>3.8308305422945508</v>
      </c>
      <c r="AX23" s="8">
        <v>3.8126725536106965</v>
      </c>
      <c r="AY23" s="8">
        <v>3.794341586028545</v>
      </c>
      <c r="AZ23" s="8">
        <v>3.775862102428345</v>
      </c>
    </row>
    <row r="24" spans="1:52" x14ac:dyDescent="0.2">
      <c r="A24" s="22">
        <v>23</v>
      </c>
      <c r="B24" s="8">
        <v>0.49869952827754072</v>
      </c>
      <c r="C24" s="8">
        <v>0.61778109552634553</v>
      </c>
      <c r="D24" s="8">
        <v>0.77058420879766321</v>
      </c>
      <c r="E24" s="8">
        <v>0.89673383123027495</v>
      </c>
      <c r="F24" s="8">
        <v>1.1231318490546047</v>
      </c>
      <c r="G24" s="8">
        <v>1.4578313480333347</v>
      </c>
      <c r="H24" s="8">
        <v>1.7901406702869624</v>
      </c>
      <c r="I24" s="8">
        <v>2.089013074289702</v>
      </c>
      <c r="J24" s="8">
        <v>2.3574908324669543</v>
      </c>
      <c r="K24" s="8">
        <v>2.6049598267758056</v>
      </c>
      <c r="L24" s="8">
        <v>2.8334351573985472</v>
      </c>
      <c r="M24" s="8">
        <v>3.042693643162703</v>
      </c>
      <c r="N24" s="8">
        <v>3.231153351313635</v>
      </c>
      <c r="O24" s="8">
        <v>3.3971240270339118</v>
      </c>
      <c r="P24" s="8">
        <v>3.5398776697177379</v>
      </c>
      <c r="Q24" s="8">
        <v>3.6593287337033891</v>
      </c>
      <c r="R24" s="8">
        <v>3.7570363994392189</v>
      </c>
      <c r="S24" s="8">
        <v>3.8351205859488173</v>
      </c>
      <c r="T24" s="8">
        <v>3.896262636122219</v>
      </c>
      <c r="U24" s="8">
        <v>3.9432631546987453</v>
      </c>
      <c r="V24" s="8">
        <v>3.978812597311602</v>
      </c>
      <c r="W24" s="8">
        <v>4.0053682484880166</v>
      </c>
      <c r="X24" s="8">
        <v>4.0245311304883966</v>
      </c>
      <c r="Y24" s="8">
        <v>4.0376773823403909</v>
      </c>
      <c r="Z24" s="8">
        <v>4.0461831421204169</v>
      </c>
      <c r="AA24" s="8">
        <v>4.0512660285143287</v>
      </c>
      <c r="AB24" s="8">
        <v>4.0534775240429752</v>
      </c>
      <c r="AC24" s="8">
        <v>4.0531941614358598</v>
      </c>
      <c r="AD24" s="8">
        <v>4.0507924726824367</v>
      </c>
      <c r="AE24" s="8">
        <v>4.0466489897721596</v>
      </c>
      <c r="AF24" s="8">
        <v>4.0411402446944882</v>
      </c>
      <c r="AG24" s="8">
        <v>4.0345911059716775</v>
      </c>
      <c r="AH24" s="8">
        <v>4.0271020774275659</v>
      </c>
      <c r="AI24" s="8">
        <v>4.0187127710106383</v>
      </c>
      <c r="AJ24" s="8">
        <v>4.0094627975146153</v>
      </c>
      <c r="AK24" s="8">
        <v>3.9993917677332131</v>
      </c>
      <c r="AL24" s="8">
        <v>3.988539292460151</v>
      </c>
      <c r="AM24" s="8">
        <v>3.9769449824891474</v>
      </c>
      <c r="AN24" s="8">
        <v>3.9646484486139189</v>
      </c>
      <c r="AO24" s="8">
        <v>3.9516893016281833</v>
      </c>
      <c r="AP24" s="8">
        <v>3.938107152325661</v>
      </c>
      <c r="AQ24" s="8">
        <v>3.923941611500068</v>
      </c>
      <c r="AR24" s="8">
        <v>3.9092322899451228</v>
      </c>
      <c r="AS24" s="8">
        <v>3.8940187984545434</v>
      </c>
      <c r="AT24" s="8">
        <v>3.8783407478220484</v>
      </c>
      <c r="AU24" s="8">
        <v>3.8622377488413551</v>
      </c>
      <c r="AV24" s="8">
        <v>3.8457494123061817</v>
      </c>
      <c r="AW24" s="8">
        <v>3.8289153490102472</v>
      </c>
      <c r="AX24" s="8">
        <v>3.8117751697472682</v>
      </c>
      <c r="AY24" s="8">
        <v>3.7943684853109638</v>
      </c>
      <c r="AZ24" s="8">
        <v>3.7767349064950517</v>
      </c>
    </row>
    <row r="25" spans="1:52" x14ac:dyDescent="0.2">
      <c r="A25" s="22">
        <v>24</v>
      </c>
      <c r="B25" s="8">
        <v>0.49798420801400289</v>
      </c>
      <c r="C25" s="8">
        <v>0.65231806432529449</v>
      </c>
      <c r="D25" s="8">
        <v>0.79730607488788019</v>
      </c>
      <c r="E25" s="8">
        <v>0.89052756815069245</v>
      </c>
      <c r="F25" s="8">
        <v>1.1230036170754305</v>
      </c>
      <c r="G25" s="8">
        <v>1.4745788923006198</v>
      </c>
      <c r="H25" s="8">
        <v>1.8078569359735557</v>
      </c>
      <c r="I25" s="8">
        <v>2.0931129932007306</v>
      </c>
      <c r="J25" s="8">
        <v>2.3413584329534771</v>
      </c>
      <c r="K25" s="8">
        <v>2.5696946730621146</v>
      </c>
      <c r="L25" s="8">
        <v>2.7817399272569507</v>
      </c>
      <c r="M25" s="8">
        <v>2.9774039642638401</v>
      </c>
      <c r="N25" s="8">
        <v>3.1554502014749559</v>
      </c>
      <c r="O25" s="8">
        <v>3.3145163251845409</v>
      </c>
      <c r="P25" s="8">
        <v>3.4539120837734805</v>
      </c>
      <c r="Q25" s="8">
        <v>3.5734307858271981</v>
      </c>
      <c r="R25" s="8">
        <v>3.6741585110903077</v>
      </c>
      <c r="S25" s="8">
        <v>3.7576158474218766</v>
      </c>
      <c r="T25" s="8">
        <v>3.8257527755160821</v>
      </c>
      <c r="U25" s="8">
        <v>3.8806255037326336</v>
      </c>
      <c r="V25" s="8">
        <v>3.9242548925038303</v>
      </c>
      <c r="W25" s="8">
        <v>3.9585423051626316</v>
      </c>
      <c r="X25" s="8">
        <v>3.9849335162872146</v>
      </c>
      <c r="Y25" s="8">
        <v>4.0047565970377637</v>
      </c>
      <c r="Z25" s="8">
        <v>4.0193396184245511</v>
      </c>
      <c r="AA25" s="8">
        <v>4.0298729895282079</v>
      </c>
      <c r="AB25" s="8">
        <v>4.0369686312738464</v>
      </c>
      <c r="AC25" s="8">
        <v>4.0410865341143047</v>
      </c>
      <c r="AD25" s="8">
        <v>4.0426866878597636</v>
      </c>
      <c r="AE25" s="8">
        <v>4.0422290823204072</v>
      </c>
      <c r="AF25" s="8">
        <v>4.0401737073064128</v>
      </c>
      <c r="AG25" s="8">
        <v>4.0369159225964468</v>
      </c>
      <c r="AH25" s="8">
        <v>4.0325749928832284</v>
      </c>
      <c r="AI25" s="8">
        <v>4.0271964707100372</v>
      </c>
      <c r="AJ25" s="8">
        <v>4.0208259078928759</v>
      </c>
      <c r="AK25" s="8">
        <v>4.0135088562477463</v>
      </c>
      <c r="AL25" s="8">
        <v>4.005290867590654</v>
      </c>
      <c r="AM25" s="8">
        <v>3.9962174937375994</v>
      </c>
      <c r="AN25" s="8">
        <v>3.9863342865045879</v>
      </c>
      <c r="AO25" s="8">
        <v>3.9756867977076213</v>
      </c>
      <c r="AP25" s="8">
        <v>3.9643205791627021</v>
      </c>
      <c r="AQ25" s="8">
        <v>3.9522811826858359</v>
      </c>
      <c r="AR25" s="8">
        <v>3.9396141600930239</v>
      </c>
      <c r="AS25" s="8">
        <v>3.9263650632002696</v>
      </c>
      <c r="AT25" s="8">
        <v>3.9125794438235766</v>
      </c>
      <c r="AU25" s="8">
        <v>3.8983028537789468</v>
      </c>
      <c r="AV25" s="8">
        <v>3.8835808448823852</v>
      </c>
      <c r="AW25" s="8">
        <v>3.8684589689498936</v>
      </c>
      <c r="AX25" s="8">
        <v>3.8529827777974748</v>
      </c>
      <c r="AY25" s="8">
        <v>3.8371978232411332</v>
      </c>
      <c r="AZ25" s="8">
        <v>3.8211496570968722</v>
      </c>
    </row>
    <row r="26" spans="1:52" x14ac:dyDescent="0.2">
      <c r="A26" s="22">
        <v>25</v>
      </c>
      <c r="B26" s="8">
        <v>0.49886729678444258</v>
      </c>
      <c r="C26" s="8">
        <v>0.60976689474126611</v>
      </c>
      <c r="D26" s="8">
        <v>0.76938781281780499</v>
      </c>
      <c r="E26" s="8">
        <v>0.94935109786767546</v>
      </c>
      <c r="F26" s="8">
        <v>1.2121960823989617</v>
      </c>
      <c r="G26" s="8">
        <v>1.5767941282496452</v>
      </c>
      <c r="H26" s="8">
        <v>1.9067913665772998</v>
      </c>
      <c r="I26" s="8">
        <v>2.1864075159936402</v>
      </c>
      <c r="J26" s="8">
        <v>2.4305605953058702</v>
      </c>
      <c r="K26" s="8">
        <v>2.6571540049809261</v>
      </c>
      <c r="L26" s="8">
        <v>2.869126719745029</v>
      </c>
      <c r="M26" s="8">
        <v>3.0653982498047121</v>
      </c>
      <c r="N26" s="8">
        <v>3.2440077723542231</v>
      </c>
      <c r="O26" s="8">
        <v>3.4030415969840759</v>
      </c>
      <c r="P26" s="8">
        <v>3.5416860953579632</v>
      </c>
      <c r="Q26" s="8">
        <v>3.6597186002873907</v>
      </c>
      <c r="R26" s="8">
        <v>3.7582465825674776</v>
      </c>
      <c r="S26" s="8">
        <v>3.8388584173336238</v>
      </c>
      <c r="T26" s="8">
        <v>3.9036710522361471</v>
      </c>
      <c r="U26" s="8">
        <v>3.9549447596033307</v>
      </c>
      <c r="V26" s="8">
        <v>3.9949584332491588</v>
      </c>
      <c r="W26" s="8">
        <v>4.0258350755745287</v>
      </c>
      <c r="X26" s="8">
        <v>4.0490333939537111</v>
      </c>
      <c r="Y26" s="8">
        <v>4.0658404721162986</v>
      </c>
      <c r="Z26" s="8">
        <v>4.077543393573241</v>
      </c>
      <c r="AA26" s="8">
        <v>4.0852925854223106</v>
      </c>
      <c r="AB26" s="8">
        <v>4.0896642120248821</v>
      </c>
      <c r="AC26" s="8">
        <v>4.0910836170074782</v>
      </c>
      <c r="AD26" s="8">
        <v>4.0899761433586397</v>
      </c>
      <c r="AE26" s="8">
        <v>4.0867671340669123</v>
      </c>
      <c r="AF26" s="8">
        <v>4.0818819321208402</v>
      </c>
      <c r="AG26" s="8">
        <v>4.0756873965449119</v>
      </c>
      <c r="AH26" s="8">
        <v>4.0683005468584801</v>
      </c>
      <c r="AI26" s="8">
        <v>4.0597717001734406</v>
      </c>
      <c r="AJ26" s="8">
        <v>4.050151172943556</v>
      </c>
      <c r="AK26" s="8">
        <v>4.0394892816225907</v>
      </c>
      <c r="AL26" s="8">
        <v>4.0278363426643073</v>
      </c>
      <c r="AM26" s="8">
        <v>4.0152426725224695</v>
      </c>
      <c r="AN26" s="8">
        <v>4.0017585876508397</v>
      </c>
      <c r="AO26" s="8">
        <v>3.9874344045031815</v>
      </c>
      <c r="AP26" s="8">
        <v>3.972320439533259</v>
      </c>
      <c r="AQ26" s="8">
        <v>3.9564670091948355</v>
      </c>
      <c r="AR26" s="8">
        <v>3.9399244299416729</v>
      </c>
      <c r="AS26" s="8">
        <v>3.9227430182275356</v>
      </c>
      <c r="AT26" s="8">
        <v>3.904973090506187</v>
      </c>
      <c r="AU26" s="8">
        <v>3.8866649632313899</v>
      </c>
      <c r="AV26" s="8">
        <v>3.8678689528569081</v>
      </c>
      <c r="AW26" s="8">
        <v>3.8486353758365039</v>
      </c>
      <c r="AX26" s="8">
        <v>3.8290145486239413</v>
      </c>
      <c r="AY26" s="8">
        <v>3.8090567876729842</v>
      </c>
      <c r="AZ26" s="8">
        <v>3.7888124094373947</v>
      </c>
    </row>
    <row r="27" spans="1:52" x14ac:dyDescent="0.2">
      <c r="A27" s="22">
        <v>26</v>
      </c>
      <c r="B27" s="8">
        <v>0.49783204935718661</v>
      </c>
      <c r="C27" s="8">
        <v>0.59945024050692597</v>
      </c>
      <c r="D27" s="8">
        <v>0.7210112782337772</v>
      </c>
      <c r="E27" s="8">
        <v>0.83733348257501117</v>
      </c>
      <c r="F27" s="8">
        <v>1.0549398332702746</v>
      </c>
      <c r="G27" s="8">
        <v>1.3993900005652908</v>
      </c>
      <c r="H27" s="8">
        <v>1.7575835813181659</v>
      </c>
      <c r="I27" s="8">
        <v>2.0836124927053232</v>
      </c>
      <c r="J27" s="8">
        <v>2.3737132316664482</v>
      </c>
      <c r="K27" s="8">
        <v>2.6336559726273512</v>
      </c>
      <c r="L27" s="8">
        <v>2.8671104994156797</v>
      </c>
      <c r="M27" s="8">
        <v>3.0768316864465026</v>
      </c>
      <c r="N27" s="8">
        <v>3.2640240878508044</v>
      </c>
      <c r="O27" s="8">
        <v>3.4293683386756655</v>
      </c>
      <c r="P27" s="8">
        <v>3.573015358260657</v>
      </c>
      <c r="Q27" s="8">
        <v>3.6951716470644782</v>
      </c>
      <c r="R27" s="8">
        <v>3.7968428970169792</v>
      </c>
      <c r="S27" s="8">
        <v>3.8794137022285105</v>
      </c>
      <c r="T27" s="8">
        <v>3.9449672846628405</v>
      </c>
      <c r="U27" s="8">
        <v>3.9958103760008954</v>
      </c>
      <c r="V27" s="8">
        <v>4.0344275245583194</v>
      </c>
      <c r="W27" s="8">
        <v>4.0631852498356356</v>
      </c>
      <c r="X27" s="8">
        <v>4.0837722745070826</v>
      </c>
      <c r="Y27" s="8">
        <v>4.0977022093372337</v>
      </c>
      <c r="Z27" s="8">
        <v>4.106488664867598</v>
      </c>
      <c r="AA27" s="8">
        <v>4.1114813430591441</v>
      </c>
      <c r="AB27" s="8">
        <v>4.1133181218077759</v>
      </c>
      <c r="AC27" s="8">
        <v>4.1124436921909657</v>
      </c>
      <c r="AD27" s="8">
        <v>4.1093027416225594</v>
      </c>
      <c r="AE27" s="8">
        <v>4.1043399575164026</v>
      </c>
      <c r="AF27" s="8">
        <v>4.0980000272863402</v>
      </c>
      <c r="AG27" s="8">
        <v>4.0906640849542146</v>
      </c>
      <c r="AH27" s="8">
        <v>4.0824417687864676</v>
      </c>
      <c r="AI27" s="8">
        <v>4.0733702328340948</v>
      </c>
      <c r="AJ27" s="8">
        <v>4.0634866304329291</v>
      </c>
      <c r="AK27" s="8">
        <v>4.0528281149188059</v>
      </c>
      <c r="AL27" s="8">
        <v>4.041431839627557</v>
      </c>
      <c r="AM27" s="8">
        <v>4.0293349578950188</v>
      </c>
      <c r="AN27" s="8">
        <v>4.0165746230570241</v>
      </c>
      <c r="AO27" s="8">
        <v>4.0031879884494064</v>
      </c>
      <c r="AP27" s="8">
        <v>3.9892122074080003</v>
      </c>
      <c r="AQ27" s="8">
        <v>3.9746844332686391</v>
      </c>
      <c r="AR27" s="8">
        <v>3.9596418193671572</v>
      </c>
      <c r="AS27" s="8">
        <v>3.9441215190393888</v>
      </c>
      <c r="AT27" s="8">
        <v>3.9281606856211679</v>
      </c>
      <c r="AU27" s="8">
        <v>3.9117964724483278</v>
      </c>
      <c r="AV27" s="8">
        <v>3.8950660328567031</v>
      </c>
      <c r="AW27" s="8">
        <v>3.8780065201821272</v>
      </c>
      <c r="AX27" s="8">
        <v>3.860655087760434</v>
      </c>
      <c r="AY27" s="8">
        <v>3.8430488889274583</v>
      </c>
      <c r="AZ27" s="8">
        <v>3.825225077019033</v>
      </c>
    </row>
    <row r="28" spans="1:52" x14ac:dyDescent="0.2">
      <c r="A28" s="22">
        <v>27</v>
      </c>
      <c r="B28" s="8">
        <v>0.49725660220585688</v>
      </c>
      <c r="C28" s="8">
        <v>0.58927409171395717</v>
      </c>
      <c r="D28" s="8">
        <v>0.70605108524310778</v>
      </c>
      <c r="E28" s="8">
        <v>0.82524488504103743</v>
      </c>
      <c r="F28" s="8">
        <v>1.0646386601232185</v>
      </c>
      <c r="G28" s="8">
        <v>1.4384787569956141</v>
      </c>
      <c r="H28" s="8">
        <v>1.8253309274571523</v>
      </c>
      <c r="I28" s="8">
        <v>2.1755950791745486</v>
      </c>
      <c r="J28" s="8">
        <v>2.4844897044489449</v>
      </c>
      <c r="K28" s="8">
        <v>2.7578021345463619</v>
      </c>
      <c r="L28" s="8">
        <v>3.0002782223510964</v>
      </c>
      <c r="M28" s="8">
        <v>3.2158034992656002</v>
      </c>
      <c r="N28" s="8">
        <v>3.4058372233378624</v>
      </c>
      <c r="O28" s="8">
        <v>3.5711590309881158</v>
      </c>
      <c r="P28" s="8">
        <v>3.7123324390239971</v>
      </c>
      <c r="Q28" s="8">
        <v>3.8300837200185214</v>
      </c>
      <c r="R28" s="8">
        <v>3.9260388786105556</v>
      </c>
      <c r="S28" s="8">
        <v>4.0021605213243925</v>
      </c>
      <c r="T28" s="8">
        <v>4.0608417883495838</v>
      </c>
      <c r="U28" s="8">
        <v>4.1046403951403843</v>
      </c>
      <c r="V28" s="8">
        <v>4.1363345696654914</v>
      </c>
      <c r="W28" s="8">
        <v>4.1585581341444566</v>
      </c>
      <c r="X28" s="8">
        <v>4.1730846458032378</v>
      </c>
      <c r="Y28" s="8">
        <v>4.1814579874174598</v>
      </c>
      <c r="Z28" s="8">
        <v>4.1852220394966695</v>
      </c>
      <c r="AA28" s="8">
        <v>4.1857352535850572</v>
      </c>
      <c r="AB28" s="8">
        <v>4.1835768646312266</v>
      </c>
      <c r="AC28" s="8">
        <v>4.1791214590629275</v>
      </c>
      <c r="AD28" s="8">
        <v>4.1727436224422547</v>
      </c>
      <c r="AE28" s="8">
        <v>4.1648179403313019</v>
      </c>
      <c r="AF28" s="8">
        <v>4.155718998292163</v>
      </c>
      <c r="AG28" s="8">
        <v>4.1457696913313367</v>
      </c>
      <c r="AH28" s="8">
        <v>4.1350647055637717</v>
      </c>
      <c r="AI28" s="8">
        <v>4.1236357684977225</v>
      </c>
      <c r="AJ28" s="8">
        <v>4.1115146056108083</v>
      </c>
      <c r="AK28" s="8">
        <v>4.0987329423806518</v>
      </c>
      <c r="AL28" s="8">
        <v>4.0853225042848713</v>
      </c>
      <c r="AM28" s="8">
        <v>4.0713150168010905</v>
      </c>
      <c r="AN28" s="8">
        <v>4.0567422054069286</v>
      </c>
      <c r="AO28" s="8">
        <v>4.0416357955800075</v>
      </c>
      <c r="AP28" s="8">
        <v>4.0260275127979472</v>
      </c>
      <c r="AQ28" s="8">
        <v>4.0099490825383688</v>
      </c>
      <c r="AR28" s="8">
        <v>3.9934322302788927</v>
      </c>
      <c r="AS28" s="8">
        <v>3.97650868149714</v>
      </c>
      <c r="AT28" s="8">
        <v>3.9592101616707329</v>
      </c>
      <c r="AU28" s="8">
        <v>3.9415683962772903</v>
      </c>
      <c r="AV28" s="8">
        <v>3.9236151107944344</v>
      </c>
      <c r="AW28" s="8">
        <v>3.9053820306997853</v>
      </c>
      <c r="AX28" s="8">
        <v>3.8869008814709645</v>
      </c>
      <c r="AY28" s="8">
        <v>3.8682033885855929</v>
      </c>
      <c r="AZ28" s="8">
        <v>3.8493212775212906</v>
      </c>
    </row>
    <row r="29" spans="1:52" x14ac:dyDescent="0.2">
      <c r="A29" s="22">
        <v>28</v>
      </c>
      <c r="B29" s="8">
        <v>0.49776210715905672</v>
      </c>
      <c r="C29" s="8">
        <v>0.57573389331688429</v>
      </c>
      <c r="D29" s="8">
        <v>0.66889428489941505</v>
      </c>
      <c r="E29" s="8">
        <v>0.76523041832770278</v>
      </c>
      <c r="F29" s="8">
        <v>0.99971433674203958</v>
      </c>
      <c r="G29" s="8">
        <v>1.3823285951931619</v>
      </c>
      <c r="H29" s="8">
        <v>1.7811626248660568</v>
      </c>
      <c r="I29" s="8">
        <v>2.1470024497866329</v>
      </c>
      <c r="J29" s="8">
        <v>2.4720569303402566</v>
      </c>
      <c r="K29" s="8">
        <v>2.7588011804964769</v>
      </c>
      <c r="L29" s="8">
        <v>3.0099855039629397</v>
      </c>
      <c r="M29" s="8">
        <v>3.2284648201604371</v>
      </c>
      <c r="N29" s="8">
        <v>3.4172297558959412</v>
      </c>
      <c r="O29" s="8">
        <v>3.5790911690941076</v>
      </c>
      <c r="P29" s="8">
        <v>3.7159871727737395</v>
      </c>
      <c r="Q29" s="8">
        <v>3.8297326798466433</v>
      </c>
      <c r="R29" s="8">
        <v>3.9225500970325586</v>
      </c>
      <c r="S29" s="8">
        <v>3.9968011820206844</v>
      </c>
      <c r="T29" s="8">
        <v>4.0549885405947279</v>
      </c>
      <c r="U29" s="8">
        <v>4.0996271182096935</v>
      </c>
      <c r="V29" s="8">
        <v>4.1331291245074304</v>
      </c>
      <c r="W29" s="8">
        <v>4.1577166525637237</v>
      </c>
      <c r="X29" s="8">
        <v>4.1749281413595938</v>
      </c>
      <c r="Y29" s="8">
        <v>4.1861224793572669</v>
      </c>
      <c r="Z29" s="8">
        <v>4.1926585542595047</v>
      </c>
      <c r="AA29" s="8">
        <v>4.195742405888689</v>
      </c>
      <c r="AB29" s="8">
        <v>4.195937770936327</v>
      </c>
      <c r="AC29" s="8">
        <v>4.1936396956599769</v>
      </c>
      <c r="AD29" s="8">
        <v>4.1892432256036356</v>
      </c>
      <c r="AE29" s="8">
        <v>4.183143406311296</v>
      </c>
      <c r="AF29" s="8">
        <v>4.1757352833269561</v>
      </c>
      <c r="AG29" s="8">
        <v>4.167358913731924</v>
      </c>
      <c r="AH29" s="8">
        <v>4.1581155500805629</v>
      </c>
      <c r="AI29" s="8">
        <v>4.14804163412769</v>
      </c>
      <c r="AJ29" s="8">
        <v>4.1371736063990454</v>
      </c>
      <c r="AK29" s="8">
        <v>4.1255479074203656</v>
      </c>
      <c r="AL29" s="8">
        <v>4.1132009777173888</v>
      </c>
      <c r="AM29" s="8">
        <v>4.1001692578158524</v>
      </c>
      <c r="AN29" s="8">
        <v>4.0864891882414938</v>
      </c>
      <c r="AO29" s="8">
        <v>4.072197209520052</v>
      </c>
      <c r="AP29" s="8">
        <v>4.0573297621772646</v>
      </c>
      <c r="AQ29" s="8">
        <v>4.0419232867388688</v>
      </c>
      <c r="AR29" s="8">
        <v>4.026014223730602</v>
      </c>
      <c r="AS29" s="8">
        <v>4.0096390136782025</v>
      </c>
      <c r="AT29" s="8">
        <v>3.992834097107409</v>
      </c>
      <c r="AU29" s="8">
        <v>3.9756359145439575</v>
      </c>
      <c r="AV29" s="8">
        <v>3.9580809065135871</v>
      </c>
      <c r="AW29" s="8">
        <v>3.9402055135420353</v>
      </c>
      <c r="AX29" s="8">
        <v>3.9220461761550389</v>
      </c>
      <c r="AY29" s="8">
        <v>3.903639334878338</v>
      </c>
      <c r="AZ29" s="8">
        <v>3.8850214302376682</v>
      </c>
    </row>
    <row r="30" spans="1:52" x14ac:dyDescent="0.2">
      <c r="A30" s="22">
        <v>29</v>
      </c>
      <c r="B30" s="8">
        <v>0.49732743315199979</v>
      </c>
      <c r="C30" s="8">
        <v>0.60029330607269826</v>
      </c>
      <c r="D30" s="8">
        <v>0.66933346233085333</v>
      </c>
      <c r="E30" s="8">
        <v>0.7235776290404381</v>
      </c>
      <c r="F30" s="8">
        <v>0.94049810835421421</v>
      </c>
      <c r="G30" s="8">
        <v>1.3126695301891931</v>
      </c>
      <c r="H30" s="8">
        <v>1.7144633924945905</v>
      </c>
      <c r="I30" s="8">
        <v>2.0856052053520981</v>
      </c>
      <c r="J30" s="8">
        <v>2.4155111418116868</v>
      </c>
      <c r="K30" s="8">
        <v>2.7062456994747186</v>
      </c>
      <c r="L30" s="8">
        <v>2.9612132695943565</v>
      </c>
      <c r="M30" s="8">
        <v>3.1839417682271094</v>
      </c>
      <c r="N30" s="8">
        <v>3.3770760867693039</v>
      </c>
      <c r="O30" s="8">
        <v>3.5429499583789936</v>
      </c>
      <c r="P30" s="8">
        <v>3.6835428560058725</v>
      </c>
      <c r="Q30" s="8">
        <v>3.8008348271429986</v>
      </c>
      <c r="R30" s="8">
        <v>3.8971803632200341</v>
      </c>
      <c r="S30" s="8">
        <v>3.9750341866928225</v>
      </c>
      <c r="T30" s="8">
        <v>4.03686593656235</v>
      </c>
      <c r="U30" s="8">
        <v>4.085120315098826</v>
      </c>
      <c r="V30" s="8">
        <v>4.1221204995418717</v>
      </c>
      <c r="W30" s="8">
        <v>4.1500019560889925</v>
      </c>
      <c r="X30" s="8">
        <v>4.1702561429084826</v>
      </c>
      <c r="Y30" s="8">
        <v>4.1842081357984835</v>
      </c>
      <c r="Z30" s="8">
        <v>4.1931830103451828</v>
      </c>
      <c r="AA30" s="8">
        <v>4.1983624797538059</v>
      </c>
      <c r="AB30" s="8">
        <v>4.2003258144222251</v>
      </c>
      <c r="AC30" s="8">
        <v>4.1994940629778101</v>
      </c>
      <c r="AD30" s="8">
        <v>4.1962882733786335</v>
      </c>
      <c r="AE30" s="8">
        <v>4.1911294935827694</v>
      </c>
      <c r="AF30" s="8">
        <v>4.1844387715482902</v>
      </c>
      <c r="AG30" s="8">
        <v>4.1765784476577155</v>
      </c>
      <c r="AH30" s="8">
        <v>4.1676600675355129</v>
      </c>
      <c r="AI30" s="8">
        <v>4.1577282193642073</v>
      </c>
      <c r="AJ30" s="8">
        <v>4.1468274906656974</v>
      </c>
      <c r="AK30" s="8">
        <v>4.135002468961881</v>
      </c>
      <c r="AL30" s="8">
        <v>4.1222977417746565</v>
      </c>
      <c r="AM30" s="8">
        <v>4.1087578966259208</v>
      </c>
      <c r="AN30" s="8">
        <v>4.0944275210375718</v>
      </c>
      <c r="AO30" s="8">
        <v>4.0793512025315088</v>
      </c>
      <c r="AP30" s="8">
        <v>4.0635735286296288</v>
      </c>
      <c r="AQ30" s="8">
        <v>4.0471390868538304</v>
      </c>
      <c r="AR30" s="8">
        <v>4.0300924647260112</v>
      </c>
      <c r="AS30" s="8">
        <v>4.0124782497680691</v>
      </c>
      <c r="AT30" s="8">
        <v>3.9943410295019031</v>
      </c>
      <c r="AU30" s="8">
        <v>3.97572539144941</v>
      </c>
      <c r="AV30" s="8">
        <v>3.9566759231324875</v>
      </c>
      <c r="AW30" s="8">
        <v>3.9372372120730343</v>
      </c>
      <c r="AX30" s="8">
        <v>3.9174538457929495</v>
      </c>
      <c r="AY30" s="8">
        <v>3.8973704118141286</v>
      </c>
      <c r="AZ30" s="8">
        <v>3.8770314976584723</v>
      </c>
    </row>
    <row r="31" spans="1:52" x14ac:dyDescent="0.2">
      <c r="A31" s="22">
        <v>30</v>
      </c>
      <c r="B31" s="8">
        <v>0.49810760339450866</v>
      </c>
      <c r="C31" s="8">
        <v>0.61047525334802888</v>
      </c>
      <c r="D31" s="8">
        <v>0.70673747480497617</v>
      </c>
      <c r="E31" s="8">
        <v>0.7760082699260098</v>
      </c>
      <c r="F31" s="8">
        <v>0.97984431183570175</v>
      </c>
      <c r="G31" s="8">
        <v>1.3199848833650112</v>
      </c>
      <c r="H31" s="8">
        <v>1.6868763945655938</v>
      </c>
      <c r="I31" s="8">
        <v>2.0295507044337779</v>
      </c>
      <c r="J31" s="8">
        <v>2.3383525925404687</v>
      </c>
      <c r="K31" s="8">
        <v>2.6139352237644324</v>
      </c>
      <c r="L31" s="8">
        <v>2.8579691025148741</v>
      </c>
      <c r="M31" s="8">
        <v>3.0723959265426011</v>
      </c>
      <c r="N31" s="8">
        <v>3.2592081779755788</v>
      </c>
      <c r="O31" s="8">
        <v>3.4203915541785292</v>
      </c>
      <c r="P31" s="8">
        <v>3.5578502028549459</v>
      </c>
      <c r="Q31" s="8">
        <v>3.6735508938832706</v>
      </c>
      <c r="R31" s="8">
        <v>3.769816352496222</v>
      </c>
      <c r="S31" s="8">
        <v>3.8490528353169267</v>
      </c>
      <c r="T31" s="8">
        <v>3.9136182660344505</v>
      </c>
      <c r="U31" s="8">
        <v>3.9657746060166357</v>
      </c>
      <c r="V31" s="8">
        <v>4.0074396105762764</v>
      </c>
      <c r="W31" s="8">
        <v>4.0403291375144761</v>
      </c>
      <c r="X31" s="8">
        <v>4.0656920588625622</v>
      </c>
      <c r="Y31" s="8">
        <v>4.0846565987823187</v>
      </c>
      <c r="Z31" s="8">
        <v>4.098350981281861</v>
      </c>
      <c r="AA31" s="8">
        <v>4.1077977095090814</v>
      </c>
      <c r="AB31" s="8">
        <v>4.1135750224234959</v>
      </c>
      <c r="AC31" s="8">
        <v>4.1161444802466436</v>
      </c>
      <c r="AD31" s="8">
        <v>4.1159676427064982</v>
      </c>
      <c r="AE31" s="8">
        <v>4.1135060695310397</v>
      </c>
      <c r="AF31" s="8">
        <v>4.1092213204482455</v>
      </c>
      <c r="AG31" s="8">
        <v>4.1035115133782698</v>
      </c>
      <c r="AH31" s="8">
        <v>4.0965037471659116</v>
      </c>
      <c r="AI31" s="8">
        <v>4.088252763705035</v>
      </c>
      <c r="AJ31" s="8">
        <v>4.0788133041756014</v>
      </c>
      <c r="AK31" s="8">
        <v>4.0682401097575722</v>
      </c>
      <c r="AL31" s="8">
        <v>4.0565879216309106</v>
      </c>
      <c r="AM31" s="8">
        <v>4.0439114809755772</v>
      </c>
      <c r="AN31" s="8">
        <v>4.030265528971535</v>
      </c>
      <c r="AO31" s="8">
        <v>4.0157048067987446</v>
      </c>
      <c r="AP31" s="8">
        <v>4.0002840556371693</v>
      </c>
      <c r="AQ31" s="8">
        <v>3.9840580166667694</v>
      </c>
      <c r="AR31" s="8">
        <v>3.9670814310675095</v>
      </c>
      <c r="AS31" s="8">
        <v>3.9494090400193484</v>
      </c>
      <c r="AT31" s="8">
        <v>3.9310955847022511</v>
      </c>
      <c r="AU31" s="8">
        <v>3.9121958062961775</v>
      </c>
      <c r="AV31" s="8">
        <v>3.8927644459810904</v>
      </c>
      <c r="AW31" s="8">
        <v>3.8728562449369508</v>
      </c>
      <c r="AX31" s="8">
        <v>3.852525944343721</v>
      </c>
      <c r="AY31" s="8">
        <v>3.8318282853813641</v>
      </c>
      <c r="AZ31" s="8">
        <v>3.8108180092298398</v>
      </c>
    </row>
    <row r="32" spans="1:52" x14ac:dyDescent="0.2">
      <c r="A32" s="22">
        <v>31</v>
      </c>
      <c r="B32" s="8">
        <v>0.49801935449720691</v>
      </c>
      <c r="C32" s="8">
        <v>0.61254611372630885</v>
      </c>
      <c r="D32" s="8">
        <v>0.72610226068287897</v>
      </c>
      <c r="E32" s="8">
        <v>0.79349783740010771</v>
      </c>
      <c r="F32" s="8">
        <v>0.98777220654141551</v>
      </c>
      <c r="G32" s="8">
        <v>1.3110513693830144</v>
      </c>
      <c r="H32" s="8">
        <v>1.655105030936685</v>
      </c>
      <c r="I32" s="8">
        <v>1.9780886937403879</v>
      </c>
      <c r="J32" s="8">
        <v>2.2735174365989712</v>
      </c>
      <c r="K32" s="8">
        <v>2.5429047426540139</v>
      </c>
      <c r="L32" s="8">
        <v>2.7857073424390859</v>
      </c>
      <c r="M32" s="8">
        <v>3.0011405263475797</v>
      </c>
      <c r="N32" s="8">
        <v>3.1895626847635077</v>
      </c>
      <c r="O32" s="8">
        <v>3.3518109778323533</v>
      </c>
      <c r="P32" s="8">
        <v>3.4894865928371321</v>
      </c>
      <c r="Q32" s="8">
        <v>3.6045142307182343</v>
      </c>
      <c r="R32" s="8">
        <v>3.6993620170942965</v>
      </c>
      <c r="S32" s="8">
        <v>3.7766469443687409</v>
      </c>
      <c r="T32" s="8">
        <v>3.8390114078535298</v>
      </c>
      <c r="U32" s="8">
        <v>3.8890083018601489</v>
      </c>
      <c r="V32" s="8">
        <v>3.9287934215810298</v>
      </c>
      <c r="W32" s="8">
        <v>3.9602655259446777</v>
      </c>
      <c r="X32" s="8">
        <v>3.9846849487040377</v>
      </c>
      <c r="Y32" s="8">
        <v>4.0031470835965539</v>
      </c>
      <c r="Z32" s="8">
        <v>4.0167473241495184</v>
      </c>
      <c r="AA32" s="8">
        <v>4.02647584106814</v>
      </c>
      <c r="AB32" s="8">
        <v>4.0328658421778991</v>
      </c>
      <c r="AC32" s="8">
        <v>4.036326517012176</v>
      </c>
      <c r="AD32" s="8">
        <v>4.037267052752429</v>
      </c>
      <c r="AE32" s="8">
        <v>4.0360966365801181</v>
      </c>
      <c r="AF32" s="8">
        <v>4.0332244556767032</v>
      </c>
      <c r="AG32" s="8">
        <v>4.0290040058312799</v>
      </c>
      <c r="AH32" s="8">
        <v>4.0235508730037122</v>
      </c>
      <c r="AI32" s="8">
        <v>4.0169171257434622</v>
      </c>
      <c r="AJ32" s="8">
        <v>4.0091548319732988</v>
      </c>
      <c r="AK32" s="8">
        <v>4.0003160596159937</v>
      </c>
      <c r="AL32" s="8">
        <v>3.9904528765943152</v>
      </c>
      <c r="AM32" s="8">
        <v>3.9796173508310342</v>
      </c>
      <c r="AN32" s="8">
        <v>3.9678615502489203</v>
      </c>
      <c r="AO32" s="8">
        <v>3.9552375427707434</v>
      </c>
      <c r="AP32" s="8">
        <v>3.9417973963192736</v>
      </c>
      <c r="AQ32" s="8">
        <v>3.9275931788172804</v>
      </c>
      <c r="AR32" s="8">
        <v>3.9126769581875354</v>
      </c>
      <c r="AS32" s="8">
        <v>3.8971008023528064</v>
      </c>
      <c r="AT32" s="8">
        <v>3.8809167792358643</v>
      </c>
      <c r="AU32" s="8">
        <v>3.8641769567594788</v>
      </c>
      <c r="AV32" s="8">
        <v>3.846933402846421</v>
      </c>
      <c r="AW32" s="8">
        <v>3.8292381854194599</v>
      </c>
      <c r="AX32" s="8">
        <v>3.8111433724013648</v>
      </c>
      <c r="AY32" s="8">
        <v>3.7927010317149077</v>
      </c>
      <c r="AZ32" s="8">
        <v>3.7739632312828562</v>
      </c>
    </row>
    <row r="33" spans="1:52" x14ac:dyDescent="0.2">
      <c r="A33" s="22">
        <v>32</v>
      </c>
      <c r="B33" s="8">
        <v>0.49798804297610849</v>
      </c>
      <c r="C33" s="8">
        <v>0.62265716093663559</v>
      </c>
      <c r="D33" s="8">
        <v>0.7287128741069806</v>
      </c>
      <c r="E33" s="8">
        <v>0.81990737606210828</v>
      </c>
      <c r="F33" s="8">
        <v>1.0231373938669808</v>
      </c>
      <c r="G33" s="8">
        <v>1.3504171395284814</v>
      </c>
      <c r="H33" s="8">
        <v>1.685084328647604</v>
      </c>
      <c r="I33" s="8">
        <v>1.9914916901002209</v>
      </c>
      <c r="J33" s="8">
        <v>2.270328621092411</v>
      </c>
      <c r="K33" s="8">
        <v>2.5291207272978289</v>
      </c>
      <c r="L33" s="8">
        <v>2.7676584934886437</v>
      </c>
      <c r="M33" s="8">
        <v>2.9838113249376725</v>
      </c>
      <c r="N33" s="8">
        <v>3.175904442101686</v>
      </c>
      <c r="O33" s="8">
        <v>3.3428018022424357</v>
      </c>
      <c r="P33" s="8">
        <v>3.4850776679260287</v>
      </c>
      <c r="Q33" s="8">
        <v>3.6039999546283621</v>
      </c>
      <c r="R33" s="8">
        <v>3.7019070703076875</v>
      </c>
      <c r="S33" s="8">
        <v>3.7814297799673366</v>
      </c>
      <c r="T33" s="8">
        <v>3.8452641220134627</v>
      </c>
      <c r="U33" s="8">
        <v>3.8960647780442059</v>
      </c>
      <c r="V33" s="8">
        <v>3.9362457639062098</v>
      </c>
      <c r="W33" s="8">
        <v>3.9679741773588835</v>
      </c>
      <c r="X33" s="8">
        <v>3.992627915178125</v>
      </c>
      <c r="Y33" s="8">
        <v>4.011374172472661</v>
      </c>
      <c r="Z33" s="8">
        <v>4.0253801422722519</v>
      </c>
      <c r="AA33" s="8">
        <v>4.0356866010921744</v>
      </c>
      <c r="AB33" s="8">
        <v>4.0428030932000105</v>
      </c>
      <c r="AC33" s="8">
        <v>4.0470996433840316</v>
      </c>
      <c r="AD33" s="8">
        <v>4.0489462758423302</v>
      </c>
      <c r="AE33" s="8">
        <v>4.0487130147730008</v>
      </c>
      <c r="AF33" s="8">
        <v>4.0467698843741386</v>
      </c>
      <c r="AG33" s="8">
        <v>4.0434392675871305</v>
      </c>
      <c r="AH33" s="8">
        <v>4.038833215731624</v>
      </c>
      <c r="AI33" s="8">
        <v>4.03300575352824</v>
      </c>
      <c r="AJ33" s="8">
        <v>4.0260109038260339</v>
      </c>
      <c r="AK33" s="8">
        <v>4.017902689474063</v>
      </c>
      <c r="AL33" s="8">
        <v>4.0087351333213821</v>
      </c>
      <c r="AM33" s="8">
        <v>3.9985622582170475</v>
      </c>
      <c r="AN33" s="8">
        <v>3.9874380870101165</v>
      </c>
      <c r="AO33" s="8">
        <v>3.9754166425496451</v>
      </c>
      <c r="AP33" s="8">
        <v>3.9625519476846902</v>
      </c>
      <c r="AQ33" s="8">
        <v>3.9488980252643064</v>
      </c>
      <c r="AR33" s="8">
        <v>3.9345088981375524</v>
      </c>
      <c r="AS33" s="8">
        <v>3.9194385891534829</v>
      </c>
      <c r="AT33" s="8">
        <v>3.9037411211611541</v>
      </c>
      <c r="AU33" s="8">
        <v>3.887470517009624</v>
      </c>
      <c r="AV33" s="8">
        <v>3.8706807995479466</v>
      </c>
      <c r="AW33" s="8">
        <v>3.8534259916251803</v>
      </c>
      <c r="AX33" s="8">
        <v>3.83576011609038</v>
      </c>
      <c r="AY33" s="8">
        <v>3.8177371957926041</v>
      </c>
      <c r="AZ33" s="8">
        <v>3.7994112535809061</v>
      </c>
    </row>
    <row r="34" spans="1:52" x14ac:dyDescent="0.2">
      <c r="A34" s="22">
        <v>33</v>
      </c>
      <c r="B34" s="8">
        <v>0.49804851101164949</v>
      </c>
      <c r="C34" s="8">
        <v>0.58611532230739305</v>
      </c>
      <c r="D34" s="8">
        <v>0.70886557000951289</v>
      </c>
      <c r="E34" s="8">
        <v>0.81179281054443253</v>
      </c>
      <c r="F34" s="8">
        <v>0.9686044497041385</v>
      </c>
      <c r="G34" s="8">
        <v>1.2473525294169032</v>
      </c>
      <c r="H34" s="8">
        <v>1.5638120663323911</v>
      </c>
      <c r="I34" s="8">
        <v>1.8784831565881752</v>
      </c>
      <c r="J34" s="8">
        <v>2.1792344342703376</v>
      </c>
      <c r="K34" s="8">
        <v>2.4611394337580021</v>
      </c>
      <c r="L34" s="8">
        <v>2.7206633581336055</v>
      </c>
      <c r="M34" s="8">
        <v>2.9549458784201574</v>
      </c>
      <c r="N34" s="8">
        <v>3.1624065798682488</v>
      </c>
      <c r="O34" s="8">
        <v>3.3421508382061473</v>
      </c>
      <c r="P34" s="8">
        <v>3.4947483487432014</v>
      </c>
      <c r="Q34" s="8">
        <v>3.6214508247941035</v>
      </c>
      <c r="R34" s="8">
        <v>3.7247907896322068</v>
      </c>
      <c r="S34" s="8">
        <v>3.8076905097599858</v>
      </c>
      <c r="T34" s="8">
        <v>3.8733154798013225</v>
      </c>
      <c r="U34" s="8">
        <v>3.9248301428083607</v>
      </c>
      <c r="V34" s="8">
        <v>3.9651260058200495</v>
      </c>
      <c r="W34" s="8">
        <v>3.9967746505020036</v>
      </c>
      <c r="X34" s="8">
        <v>4.0213094671705498</v>
      </c>
      <c r="Y34" s="8">
        <v>4.039991182317773</v>
      </c>
      <c r="Z34" s="8">
        <v>4.0540805212823994</v>
      </c>
      <c r="AA34" s="8">
        <v>4.0646940013492427</v>
      </c>
      <c r="AB34" s="8">
        <v>4.0723421432771509</v>
      </c>
      <c r="AC34" s="8">
        <v>4.077376312728183</v>
      </c>
      <c r="AD34" s="8">
        <v>4.080147874691181</v>
      </c>
      <c r="AE34" s="8">
        <v>4.0810081941549852</v>
      </c>
      <c r="AF34" s="8">
        <v>4.0803086361084349</v>
      </c>
      <c r="AG34" s="8">
        <v>4.07835416416426</v>
      </c>
      <c r="AH34" s="8">
        <v>4.0752482295062356</v>
      </c>
      <c r="AI34" s="8">
        <v>4.0710395934770851</v>
      </c>
      <c r="AJ34" s="8">
        <v>4.0657770163823663</v>
      </c>
      <c r="AK34" s="8">
        <v>4.0595092585276378</v>
      </c>
      <c r="AL34" s="8">
        <v>4.052285080218458</v>
      </c>
      <c r="AM34" s="8">
        <v>4.0441532417603874</v>
      </c>
      <c r="AN34" s="8">
        <v>4.0351625034589818</v>
      </c>
      <c r="AO34" s="8">
        <v>4.0253616256198024</v>
      </c>
      <c r="AP34" s="8">
        <v>4.0147993685484078</v>
      </c>
      <c r="AQ34" s="8">
        <v>4.0035244925503557</v>
      </c>
      <c r="AR34" s="8">
        <v>3.9915857579312055</v>
      </c>
      <c r="AS34" s="8">
        <v>3.9790319249965149</v>
      </c>
      <c r="AT34" s="8">
        <v>3.9659117540518438</v>
      </c>
      <c r="AU34" s="8">
        <v>3.9522740054027499</v>
      </c>
      <c r="AV34" s="8">
        <v>3.9381674393547921</v>
      </c>
      <c r="AW34" s="8">
        <v>3.9236408162135303</v>
      </c>
      <c r="AX34" s="8">
        <v>3.9087428962845214</v>
      </c>
      <c r="AY34" s="8">
        <v>3.8935224398733261</v>
      </c>
      <c r="AZ34" s="8">
        <v>3.8780282072855012</v>
      </c>
    </row>
    <row r="35" spans="1:52" x14ac:dyDescent="0.2">
      <c r="A35" s="22">
        <v>34</v>
      </c>
      <c r="B35" s="8">
        <v>0.49868290500561535</v>
      </c>
      <c r="C35" s="8">
        <v>0.57470995936376745</v>
      </c>
      <c r="D35" s="8">
        <v>0.6722071783398762</v>
      </c>
      <c r="E35" s="8">
        <v>0.75114829823143292</v>
      </c>
      <c r="F35" s="8">
        <v>0.93995357070192842</v>
      </c>
      <c r="G35" s="8">
        <v>1.2583498940808198</v>
      </c>
      <c r="H35" s="8">
        <v>1.5911487693498025</v>
      </c>
      <c r="I35" s="8">
        <v>1.9064651182665708</v>
      </c>
      <c r="J35" s="8">
        <v>2.2022263854334105</v>
      </c>
      <c r="K35" s="8">
        <v>2.4820419415341908</v>
      </c>
      <c r="L35" s="8">
        <v>2.7434840553890218</v>
      </c>
      <c r="M35" s="8">
        <v>2.9828946537290433</v>
      </c>
      <c r="N35" s="8">
        <v>3.1978509104531665</v>
      </c>
      <c r="O35" s="8">
        <v>3.3865982699737565</v>
      </c>
      <c r="P35" s="8">
        <v>3.5488213813379916</v>
      </c>
      <c r="Q35" s="8">
        <v>3.6849207238436681</v>
      </c>
      <c r="R35" s="8">
        <v>3.7967437395359864</v>
      </c>
      <c r="S35" s="8">
        <v>3.8866160149357918</v>
      </c>
      <c r="T35" s="8">
        <v>3.9573087639472528</v>
      </c>
      <c r="U35" s="8">
        <v>4.0117103817269575</v>
      </c>
      <c r="V35" s="8">
        <v>4.0527017313517906</v>
      </c>
      <c r="W35" s="8">
        <v>4.0829758035478827</v>
      </c>
      <c r="X35" s="8">
        <v>4.1044571591945456</v>
      </c>
      <c r="Y35" s="8">
        <v>4.1188718318253779</v>
      </c>
      <c r="Z35" s="8">
        <v>4.1279458547211005</v>
      </c>
      <c r="AA35" s="8">
        <v>4.1332062327908243</v>
      </c>
      <c r="AB35" s="8">
        <v>4.135343606409811</v>
      </c>
      <c r="AC35" s="8">
        <v>4.1348289584593196</v>
      </c>
      <c r="AD35" s="8">
        <v>4.1321332708914378</v>
      </c>
      <c r="AE35" s="8">
        <v>4.1277275256582522</v>
      </c>
      <c r="AF35" s="8">
        <v>4.1220827047118505</v>
      </c>
      <c r="AG35" s="8">
        <v>4.1156010691892568</v>
      </c>
      <c r="AH35" s="8">
        <v>4.1083913095932507</v>
      </c>
      <c r="AI35" s="8">
        <v>4.1004837386373643</v>
      </c>
      <c r="AJ35" s="8">
        <v>4.0919086682618167</v>
      </c>
      <c r="AK35" s="8">
        <v>4.0826964104068288</v>
      </c>
      <c r="AL35" s="8">
        <v>4.0728772770126191</v>
      </c>
      <c r="AM35" s="8">
        <v>4.0624815800194076</v>
      </c>
      <c r="AN35" s="8">
        <v>4.0515396313674135</v>
      </c>
      <c r="AO35" s="8">
        <v>4.0400817429968567</v>
      </c>
      <c r="AP35" s="8">
        <v>4.0281382268479566</v>
      </c>
      <c r="AQ35" s="8">
        <v>4.0157393948609341</v>
      </c>
      <c r="AR35" s="8">
        <v>4.0029155589760084</v>
      </c>
      <c r="AS35" s="8">
        <v>3.9896970311333981</v>
      </c>
      <c r="AT35" s="8">
        <v>3.9761141232733235</v>
      </c>
      <c r="AU35" s="8">
        <v>3.9621971473360045</v>
      </c>
      <c r="AV35" s="8">
        <v>3.9479764152616599</v>
      </c>
      <c r="AW35" s="8">
        <v>3.9334822389905106</v>
      </c>
      <c r="AX35" s="8">
        <v>3.9187449304627755</v>
      </c>
      <c r="AY35" s="8">
        <v>3.9037948016186741</v>
      </c>
      <c r="AZ35" s="8">
        <v>3.8886621643984265</v>
      </c>
    </row>
    <row r="36" spans="1:52" x14ac:dyDescent="0.2">
      <c r="A36" s="22">
        <v>35</v>
      </c>
      <c r="B36" s="8">
        <v>0.49831293894123369</v>
      </c>
      <c r="C36" s="8">
        <v>0.57761078166605495</v>
      </c>
      <c r="D36" s="8">
        <v>0.65019407879590918</v>
      </c>
      <c r="E36" s="8">
        <v>0.70491174941813772</v>
      </c>
      <c r="F36" s="8">
        <v>0.86734717414733709</v>
      </c>
      <c r="G36" s="8">
        <v>1.1546056016311355</v>
      </c>
      <c r="H36" s="8">
        <v>1.4771810161471424</v>
      </c>
      <c r="I36" s="8">
        <v>1.7952339175413778</v>
      </c>
      <c r="J36" s="8">
        <v>2.098493291922888</v>
      </c>
      <c r="K36" s="8">
        <v>2.383923386072774</v>
      </c>
      <c r="L36" s="8">
        <v>2.648557954633926</v>
      </c>
      <c r="M36" s="8">
        <v>2.8897366011494694</v>
      </c>
      <c r="N36" s="8">
        <v>3.1059700586681451</v>
      </c>
      <c r="O36" s="8">
        <v>3.2963326894704008</v>
      </c>
      <c r="P36" s="8">
        <v>3.460978807108972</v>
      </c>
      <c r="Q36" s="8">
        <v>3.600576440640642</v>
      </c>
      <c r="R36" s="8">
        <v>3.7168155818083979</v>
      </c>
      <c r="S36" s="8">
        <v>3.8117546406396849</v>
      </c>
      <c r="T36" s="8">
        <v>3.8878536530504828</v>
      </c>
      <c r="U36" s="8">
        <v>3.9476869074858354</v>
      </c>
      <c r="V36" s="8">
        <v>3.99386495677803</v>
      </c>
      <c r="W36" s="8">
        <v>4.0288697385167609</v>
      </c>
      <c r="X36" s="8">
        <v>4.0546128047545826</v>
      </c>
      <c r="Y36" s="8">
        <v>4.0728583458418264</v>
      </c>
      <c r="Z36" s="8">
        <v>4.0853705519410912</v>
      </c>
      <c r="AA36" s="8">
        <v>4.0937177691966937</v>
      </c>
      <c r="AB36" s="8">
        <v>4.0986453606287681</v>
      </c>
      <c r="AC36" s="8">
        <v>4.1006825461722798</v>
      </c>
      <c r="AD36" s="8">
        <v>4.1003585448478947</v>
      </c>
      <c r="AE36" s="8">
        <v>4.098202575676277</v>
      </c>
      <c r="AF36" s="8">
        <v>4.0947438576780915</v>
      </c>
      <c r="AG36" s="8">
        <v>4.0904338099232813</v>
      </c>
      <c r="AH36" s="8">
        <v>4.0853914953994384</v>
      </c>
      <c r="AI36" s="8">
        <v>4.0796472443261118</v>
      </c>
      <c r="AJ36" s="8">
        <v>4.0732313860473841</v>
      </c>
      <c r="AK36" s="8">
        <v>4.0661742499073377</v>
      </c>
      <c r="AL36" s="8">
        <v>4.0585061652500558</v>
      </c>
      <c r="AM36" s="8">
        <v>4.050257461419621</v>
      </c>
      <c r="AN36" s="8">
        <v>4.0414584677601146</v>
      </c>
      <c r="AO36" s="8">
        <v>4.0321395136156202</v>
      </c>
      <c r="AP36" s="8">
        <v>4.02233092833022</v>
      </c>
      <c r="AQ36" s="8">
        <v>4.0120630412479965</v>
      </c>
      <c r="AR36" s="8">
        <v>4.0013661817130322</v>
      </c>
      <c r="AS36" s="8">
        <v>3.9902706790694098</v>
      </c>
      <c r="AT36" s="8">
        <v>3.9788068626612114</v>
      </c>
      <c r="AU36" s="8">
        <v>3.9670050618325203</v>
      </c>
      <c r="AV36" s="8">
        <v>3.9548956059274181</v>
      </c>
      <c r="AW36" s="8">
        <v>3.9425088242899884</v>
      </c>
      <c r="AX36" s="8">
        <v>3.9298750462643133</v>
      </c>
      <c r="AY36" s="8">
        <v>3.9170246011944752</v>
      </c>
      <c r="AZ36" s="8">
        <v>3.9039878184245564</v>
      </c>
    </row>
    <row r="37" spans="1:52" x14ac:dyDescent="0.2">
      <c r="A37" s="22">
        <v>36</v>
      </c>
      <c r="B37" s="8">
        <v>0.49774058972554935</v>
      </c>
      <c r="C37" s="8">
        <v>0.58069874204027594</v>
      </c>
      <c r="D37" s="8">
        <v>0.65326855792819349</v>
      </c>
      <c r="E37" s="8">
        <v>0.70652167043024716</v>
      </c>
      <c r="F37" s="8">
        <v>0.88680669835535764</v>
      </c>
      <c r="G37" s="8">
        <v>1.190236859501826</v>
      </c>
      <c r="H37" s="8">
        <v>1.5092015361401903</v>
      </c>
      <c r="I37" s="8">
        <v>1.8132636422324926</v>
      </c>
      <c r="J37" s="8">
        <v>2.1004473092972562</v>
      </c>
      <c r="K37" s="8">
        <v>2.374143396390997</v>
      </c>
      <c r="L37" s="8">
        <v>2.6319798326082071</v>
      </c>
      <c r="M37" s="8">
        <v>2.8704013801513812</v>
      </c>
      <c r="N37" s="8">
        <v>3.0869965328915616</v>
      </c>
      <c r="O37" s="8">
        <v>3.2799075639268245</v>
      </c>
      <c r="P37" s="8">
        <v>3.4483449791746001</v>
      </c>
      <c r="Q37" s="8">
        <v>3.5921336062812288</v>
      </c>
      <c r="R37" s="8">
        <v>3.7125388510781803</v>
      </c>
      <c r="S37" s="8">
        <v>3.8113480235762025</v>
      </c>
      <c r="T37" s="8">
        <v>3.8909418689952222</v>
      </c>
      <c r="U37" s="8">
        <v>3.9538622238786845</v>
      </c>
      <c r="V37" s="8">
        <v>4.0026830647050575</v>
      </c>
      <c r="W37" s="8">
        <v>4.0398603953692085</v>
      </c>
      <c r="X37" s="8">
        <v>4.0673282322934954</v>
      </c>
      <c r="Y37" s="8">
        <v>4.0868857340587414</v>
      </c>
      <c r="Z37" s="8">
        <v>4.1003320590739456</v>
      </c>
      <c r="AA37" s="8">
        <v>4.109277425509247</v>
      </c>
      <c r="AB37" s="8">
        <v>4.1145115196962205</v>
      </c>
      <c r="AC37" s="8">
        <v>4.1166013381994784</v>
      </c>
      <c r="AD37" s="8">
        <v>4.1161138733604581</v>
      </c>
      <c r="AE37" s="8">
        <v>4.1136161175205945</v>
      </c>
      <c r="AF37" s="8">
        <v>4.1096750630213261</v>
      </c>
      <c r="AG37" s="8">
        <v>4.1047746548214334</v>
      </c>
      <c r="AH37" s="8">
        <v>4.0990440651259519</v>
      </c>
      <c r="AI37" s="8">
        <v>4.0925177485459985</v>
      </c>
      <c r="AJ37" s="8">
        <v>4.0852301587581614</v>
      </c>
      <c r="AK37" s="8">
        <v>4.0772157494390253</v>
      </c>
      <c r="AL37" s="8">
        <v>4.0685089742651765</v>
      </c>
      <c r="AM37" s="8">
        <v>4.0591442869132024</v>
      </c>
      <c r="AN37" s="8">
        <v>4.0491561410596875</v>
      </c>
      <c r="AO37" s="8">
        <v>4.038578990381219</v>
      </c>
      <c r="AP37" s="8">
        <v>4.0274472885543826</v>
      </c>
      <c r="AQ37" s="8">
        <v>4.0157954892557646</v>
      </c>
      <c r="AR37" s="8">
        <v>4.0036580461619504</v>
      </c>
      <c r="AS37" s="8">
        <v>3.9910694129495279</v>
      </c>
      <c r="AT37" s="8">
        <v>3.978064043295082</v>
      </c>
      <c r="AU37" s="8">
        <v>3.9646763908751992</v>
      </c>
      <c r="AV37" s="8">
        <v>3.9509409093664662</v>
      </c>
      <c r="AW37" s="8">
        <v>3.9368920524454678</v>
      </c>
      <c r="AX37" s="8">
        <v>3.9225642737887907</v>
      </c>
      <c r="AY37" s="8">
        <v>3.9079920270730222</v>
      </c>
      <c r="AZ37" s="8">
        <v>3.8932097659747469</v>
      </c>
    </row>
    <row r="38" spans="1:52" x14ac:dyDescent="0.2">
      <c r="A38" s="22">
        <v>37</v>
      </c>
      <c r="B38" s="8">
        <v>0.49771385073742291</v>
      </c>
      <c r="C38" s="8">
        <v>0.58096778310518504</v>
      </c>
      <c r="D38" s="8">
        <v>0.67217740455978447</v>
      </c>
      <c r="E38" s="8">
        <v>0.73503932605122546</v>
      </c>
      <c r="F38" s="8">
        <v>0.93420390367507311</v>
      </c>
      <c r="G38" s="8">
        <v>1.2541659063176023</v>
      </c>
      <c r="H38" s="8">
        <v>1.5788691201701441</v>
      </c>
      <c r="I38" s="8">
        <v>1.8780486345007446</v>
      </c>
      <c r="J38" s="8">
        <v>2.1550130405368266</v>
      </c>
      <c r="K38" s="8">
        <v>2.4188861064059362</v>
      </c>
      <c r="L38" s="8">
        <v>2.6691613813273523</v>
      </c>
      <c r="M38" s="8">
        <v>2.9027594766881197</v>
      </c>
      <c r="N38" s="8">
        <v>3.1164195821217895</v>
      </c>
      <c r="O38" s="8">
        <v>3.3072680096978022</v>
      </c>
      <c r="P38" s="8">
        <v>3.4741941976477388</v>
      </c>
      <c r="Q38" s="8">
        <v>3.6168997836877379</v>
      </c>
      <c r="R38" s="8">
        <v>3.7365914366765653</v>
      </c>
      <c r="S38" s="8">
        <v>3.8350224923662828</v>
      </c>
      <c r="T38" s="8">
        <v>3.9145987309630357</v>
      </c>
      <c r="U38" s="8">
        <v>3.9778962489939715</v>
      </c>
      <c r="V38" s="8">
        <v>4.0274983955949919</v>
      </c>
      <c r="W38" s="8">
        <v>4.065845776187536</v>
      </c>
      <c r="X38" s="8">
        <v>4.094761200513199</v>
      </c>
      <c r="Y38" s="8">
        <v>4.1159025385884673</v>
      </c>
      <c r="Z38" s="8">
        <v>4.1309276588023929</v>
      </c>
      <c r="AA38" s="8">
        <v>4.1413178942362538</v>
      </c>
      <c r="AB38" s="8">
        <v>4.147812734639543</v>
      </c>
      <c r="AC38" s="8">
        <v>4.1509568367185059</v>
      </c>
      <c r="AD38" s="8">
        <v>4.1512948563552836</v>
      </c>
      <c r="AE38" s="8">
        <v>4.1493714494320244</v>
      </c>
      <c r="AF38" s="8">
        <v>4.1457312718308685</v>
      </c>
      <c r="AG38" s="8">
        <v>4.1408438749714467</v>
      </c>
      <c r="AH38" s="8">
        <v>4.1348472312074902</v>
      </c>
      <c r="AI38" s="8">
        <v>4.1277878363693583</v>
      </c>
      <c r="AJ38" s="8">
        <v>4.119712183336981</v>
      </c>
      <c r="AK38" s="8">
        <v>4.1106667649902855</v>
      </c>
      <c r="AL38" s="8">
        <v>4.100698074209201</v>
      </c>
      <c r="AM38" s="8">
        <v>4.0898526038736582</v>
      </c>
      <c r="AN38" s="8">
        <v>4.0781768468635846</v>
      </c>
      <c r="AO38" s="8">
        <v>4.065717296058911</v>
      </c>
      <c r="AP38" s="8">
        <v>4.0525204443395646</v>
      </c>
      <c r="AQ38" s="8">
        <v>4.0386327845854755</v>
      </c>
      <c r="AR38" s="8">
        <v>4.0241008096765727</v>
      </c>
      <c r="AS38" s="8">
        <v>4.0089710124927862</v>
      </c>
      <c r="AT38" s="8">
        <v>3.9932898859140442</v>
      </c>
      <c r="AU38" s="8">
        <v>3.9771039228202758</v>
      </c>
      <c r="AV38" s="8">
        <v>3.9604596160914092</v>
      </c>
      <c r="AW38" s="8">
        <v>3.9434034586073761</v>
      </c>
      <c r="AX38" s="8">
        <v>3.9259819432481025</v>
      </c>
      <c r="AY38" s="8">
        <v>3.9082415628935196</v>
      </c>
      <c r="AZ38" s="8">
        <v>3.8902288104235563</v>
      </c>
    </row>
    <row r="39" spans="1:52" x14ac:dyDescent="0.2">
      <c r="A39" s="22">
        <v>38</v>
      </c>
      <c r="B39" s="8">
        <v>0.49745758608321278</v>
      </c>
      <c r="C39" s="8">
        <v>0.59425487334822902</v>
      </c>
      <c r="D39" s="8">
        <v>0.68687583944936159</v>
      </c>
      <c r="E39" s="8">
        <v>0.75913622995568852</v>
      </c>
      <c r="F39" s="8">
        <v>0.96835004696450167</v>
      </c>
      <c r="G39" s="8">
        <v>1.2966291551904567</v>
      </c>
      <c r="H39" s="8">
        <v>1.6260511664799395</v>
      </c>
      <c r="I39" s="8">
        <v>1.9306721447667743</v>
      </c>
      <c r="J39" s="8">
        <v>2.2127417027293004</v>
      </c>
      <c r="K39" s="8">
        <v>2.4793558686428834</v>
      </c>
      <c r="L39" s="8">
        <v>2.72897558235015</v>
      </c>
      <c r="M39" s="8">
        <v>2.958181405974285</v>
      </c>
      <c r="N39" s="8">
        <v>3.1649786455553821</v>
      </c>
      <c r="O39" s="8">
        <v>3.3480238566441729</v>
      </c>
      <c r="P39" s="8">
        <v>3.5071478254625097</v>
      </c>
      <c r="Q39" s="8">
        <v>3.642774750547781</v>
      </c>
      <c r="R39" s="8">
        <v>3.7565481277827759</v>
      </c>
      <c r="S39" s="8">
        <v>3.8504940246433605</v>
      </c>
      <c r="T39" s="8">
        <v>3.9269177843423861</v>
      </c>
      <c r="U39" s="8">
        <v>3.9881671702066996</v>
      </c>
      <c r="V39" s="8">
        <v>4.0364629328357218</v>
      </c>
      <c r="W39" s="8">
        <v>4.0738894867833499</v>
      </c>
      <c r="X39" s="8">
        <v>4.1021008277296795</v>
      </c>
      <c r="Y39" s="8">
        <v>4.1226379089508143</v>
      </c>
      <c r="Z39" s="8">
        <v>4.1370416832446217</v>
      </c>
      <c r="AA39" s="8">
        <v>4.1466975054689241</v>
      </c>
      <c r="AB39" s="8">
        <v>4.1523368709464155</v>
      </c>
      <c r="AC39" s="8">
        <v>4.1545195494647658</v>
      </c>
      <c r="AD39" s="8">
        <v>4.1538053100852661</v>
      </c>
      <c r="AE39" s="8">
        <v>4.1507539218692191</v>
      </c>
      <c r="AF39" s="8">
        <v>4.1459251538779167</v>
      </c>
      <c r="AG39" s="8">
        <v>4.1398003646627126</v>
      </c>
      <c r="AH39" s="8">
        <v>4.1325203907123065</v>
      </c>
      <c r="AI39" s="8">
        <v>4.1241336518957299</v>
      </c>
      <c r="AJ39" s="8">
        <v>4.1146885663294146</v>
      </c>
      <c r="AK39" s="8">
        <v>4.1042335521297924</v>
      </c>
      <c r="AL39" s="8">
        <v>4.0928170274132913</v>
      </c>
      <c r="AM39" s="8">
        <v>4.0804874102963424</v>
      </c>
      <c r="AN39" s="8">
        <v>4.0672931188953765</v>
      </c>
      <c r="AO39" s="8">
        <v>4.0532825713268235</v>
      </c>
      <c r="AP39" s="8">
        <v>4.0385041857071151</v>
      </c>
      <c r="AQ39" s="8">
        <v>4.0230063801526796</v>
      </c>
      <c r="AR39" s="8">
        <v>4.0068375727799488</v>
      </c>
      <c r="AS39" s="8">
        <v>3.9900461817053525</v>
      </c>
      <c r="AT39" s="8">
        <v>3.9726806250453217</v>
      </c>
      <c r="AU39" s="8">
        <v>3.9547893209162868</v>
      </c>
      <c r="AV39" s="8">
        <v>3.9364206874346772</v>
      </c>
      <c r="AW39" s="8">
        <v>3.9176231427169244</v>
      </c>
      <c r="AX39" s="8">
        <v>3.8984451048794582</v>
      </c>
      <c r="AY39" s="8">
        <v>3.8789349920387086</v>
      </c>
      <c r="AZ39" s="8">
        <v>3.859141222311107</v>
      </c>
    </row>
    <row r="40" spans="1:52" x14ac:dyDescent="0.2">
      <c r="A40" s="22">
        <v>39</v>
      </c>
      <c r="B40" s="8">
        <v>0.49730512335256244</v>
      </c>
      <c r="C40" s="8">
        <v>0.58688954288502992</v>
      </c>
      <c r="D40" s="8">
        <v>0.69428097448883797</v>
      </c>
      <c r="E40" s="8">
        <v>0.77501431961025657</v>
      </c>
      <c r="F40" s="8">
        <v>0.97579643522056581</v>
      </c>
      <c r="G40" s="8">
        <v>1.2995876565767837</v>
      </c>
      <c r="H40" s="8">
        <v>1.6410220290157354</v>
      </c>
      <c r="I40" s="8">
        <v>1.9646347564642139</v>
      </c>
      <c r="J40" s="8">
        <v>2.2656645777468452</v>
      </c>
      <c r="K40" s="8">
        <v>2.5462172195601505</v>
      </c>
      <c r="L40" s="8">
        <v>2.8054321061460565</v>
      </c>
      <c r="M40" s="8">
        <v>3.0418307136173621</v>
      </c>
      <c r="N40" s="8">
        <v>3.2544865137988985</v>
      </c>
      <c r="O40" s="8">
        <v>3.4427285963792174</v>
      </c>
      <c r="P40" s="8">
        <v>3.6063533978905049</v>
      </c>
      <c r="Q40" s="8">
        <v>3.7455632848344176</v>
      </c>
      <c r="R40" s="8">
        <v>3.8617475403985648</v>
      </c>
      <c r="S40" s="8">
        <v>3.9567166580949014</v>
      </c>
      <c r="T40" s="8">
        <v>4.0327705456997407</v>
      </c>
      <c r="U40" s="8">
        <v>4.0923389370355308</v>
      </c>
      <c r="V40" s="8">
        <v>4.1378480450150104</v>
      </c>
      <c r="W40" s="8">
        <v>4.1716203596026684</v>
      </c>
      <c r="X40" s="8">
        <v>4.1955534348751735</v>
      </c>
      <c r="Y40" s="8">
        <v>4.2114350407898158</v>
      </c>
      <c r="Z40" s="8">
        <v>4.2210529471640239</v>
      </c>
      <c r="AA40" s="8">
        <v>4.2260053651618765</v>
      </c>
      <c r="AB40" s="8">
        <v>4.2270939354210597</v>
      </c>
      <c r="AC40" s="8">
        <v>4.2249110923317508</v>
      </c>
      <c r="AD40" s="8">
        <v>4.2200492693991825</v>
      </c>
      <c r="AE40" s="8">
        <v>4.2131009001285902</v>
      </c>
      <c r="AF40" s="8">
        <v>4.2046584180252093</v>
      </c>
      <c r="AG40" s="8">
        <v>4.1952273933296738</v>
      </c>
      <c r="AH40" s="8">
        <v>4.1849423223415547</v>
      </c>
      <c r="AI40" s="8">
        <v>4.1738386316587635</v>
      </c>
      <c r="AJ40" s="8">
        <v>4.1619517469017442</v>
      </c>
      <c r="AK40" s="8">
        <v>4.149317093690942</v>
      </c>
      <c r="AL40" s="8">
        <v>4.1359700976468003</v>
      </c>
      <c r="AM40" s="8">
        <v>4.1219461843897633</v>
      </c>
      <c r="AN40" s="8">
        <v>4.1072807795402761</v>
      </c>
      <c r="AO40" s="8">
        <v>4.092009308718783</v>
      </c>
      <c r="AP40" s="8">
        <v>4.0761671975457281</v>
      </c>
      <c r="AQ40" s="8">
        <v>4.0597898716415557</v>
      </c>
      <c r="AR40" s="8">
        <v>4.0429127566267109</v>
      </c>
      <c r="AS40" s="8">
        <v>4.0255712781216362</v>
      </c>
      <c r="AT40" s="8">
        <v>4.0078008617467775</v>
      </c>
      <c r="AU40" s="8">
        <v>3.9896369331225792</v>
      </c>
      <c r="AV40" s="8">
        <v>3.9711149178694845</v>
      </c>
      <c r="AW40" s="8">
        <v>3.9522702416079385</v>
      </c>
      <c r="AX40" s="8">
        <v>3.9331383299583855</v>
      </c>
      <c r="AY40" s="8">
        <v>3.9137546085412698</v>
      </c>
      <c r="AZ40" s="8">
        <v>3.8941545029770359</v>
      </c>
    </row>
    <row r="41" spans="1:52" x14ac:dyDescent="0.2">
      <c r="A41" s="22">
        <v>40</v>
      </c>
      <c r="B41" s="8">
        <v>0.49709089452755778</v>
      </c>
      <c r="C41" s="8">
        <v>0.56483513510127958</v>
      </c>
      <c r="D41" s="8">
        <v>0.68284771038723568</v>
      </c>
      <c r="E41" s="8">
        <v>0.76932278773703766</v>
      </c>
      <c r="F41" s="8">
        <v>0.95278123258550396</v>
      </c>
      <c r="G41" s="8">
        <v>1.2709262898743472</v>
      </c>
      <c r="H41" s="8">
        <v>1.6255983248357937</v>
      </c>
      <c r="I41" s="8">
        <v>1.9683172979933654</v>
      </c>
      <c r="J41" s="8">
        <v>2.2864282970180576</v>
      </c>
      <c r="K41" s="8">
        <v>2.5769045615241808</v>
      </c>
      <c r="L41" s="8">
        <v>2.8397472086750986</v>
      </c>
      <c r="M41" s="8">
        <v>3.075701292749391</v>
      </c>
      <c r="N41" s="8">
        <v>3.2854071627960861</v>
      </c>
      <c r="O41" s="8">
        <v>3.4694838257164711</v>
      </c>
      <c r="P41" s="8">
        <v>3.6285700855392919</v>
      </c>
      <c r="Q41" s="8">
        <v>3.7634723600719315</v>
      </c>
      <c r="R41" s="8">
        <v>3.8756915000803609</v>
      </c>
      <c r="S41" s="8">
        <v>3.9669940246148094</v>
      </c>
      <c r="T41" s="8">
        <v>4.0394837591870942</v>
      </c>
      <c r="U41" s="8">
        <v>4.0953810698940423</v>
      </c>
      <c r="V41" s="8">
        <v>4.1370218726972512</v>
      </c>
      <c r="W41" s="8">
        <v>4.1666916011891395</v>
      </c>
      <c r="X41" s="8">
        <v>4.1863436076128462</v>
      </c>
      <c r="Y41" s="8">
        <v>4.197845449473971</v>
      </c>
      <c r="Z41" s="8">
        <v>4.2030646841688011</v>
      </c>
      <c r="AA41" s="8">
        <v>4.2036689509005853</v>
      </c>
      <c r="AB41" s="8">
        <v>4.2004857850976851</v>
      </c>
      <c r="AC41" s="8">
        <v>4.194122082643732</v>
      </c>
      <c r="AD41" s="8">
        <v>4.1851847384890561</v>
      </c>
      <c r="AE41" s="8">
        <v>4.1742806475839878</v>
      </c>
      <c r="AF41" s="8">
        <v>4.1620167048788623</v>
      </c>
      <c r="AG41" s="8">
        <v>4.1489097210987103</v>
      </c>
      <c r="AH41" s="8">
        <v>4.1350916733031902</v>
      </c>
      <c r="AI41" s="8">
        <v>4.1205917952649349</v>
      </c>
      <c r="AJ41" s="8">
        <v>4.1054393197428807</v>
      </c>
      <c r="AK41" s="8">
        <v>4.089663479495961</v>
      </c>
      <c r="AL41" s="8">
        <v>4.0732935072831076</v>
      </c>
      <c r="AM41" s="8">
        <v>4.0563586358632575</v>
      </c>
      <c r="AN41" s="8">
        <v>4.0388880979953425</v>
      </c>
      <c r="AO41" s="8">
        <v>4.020911126438298</v>
      </c>
      <c r="AP41" s="8">
        <v>4.0024569539510573</v>
      </c>
      <c r="AQ41" s="8">
        <v>3.9835548132925536</v>
      </c>
      <c r="AR41" s="8">
        <v>3.9642339372217221</v>
      </c>
      <c r="AS41" s="8">
        <v>3.9445235584974965</v>
      </c>
      <c r="AT41" s="8">
        <v>3.9244529098788097</v>
      </c>
      <c r="AU41" s="8">
        <v>3.9040512241245966</v>
      </c>
      <c r="AV41" s="8">
        <v>3.8833477339937916</v>
      </c>
      <c r="AW41" s="8">
        <v>3.8623716722453274</v>
      </c>
      <c r="AX41" s="8">
        <v>3.8411522716381388</v>
      </c>
      <c r="AY41" s="8">
        <v>3.8197187649311592</v>
      </c>
      <c r="AZ41" s="8">
        <v>3.7981003848833232</v>
      </c>
    </row>
    <row r="42" spans="1:52" x14ac:dyDescent="0.2">
      <c r="A42" s="22">
        <v>41</v>
      </c>
      <c r="B42" s="8">
        <v>0.49582119777618694</v>
      </c>
      <c r="C42" s="8">
        <v>0.5535737625301308</v>
      </c>
      <c r="D42" s="8">
        <v>0.65892861811657988</v>
      </c>
      <c r="E42" s="8">
        <v>0.73784392232101093</v>
      </c>
      <c r="F42" s="8">
        <v>0.9269699539110946</v>
      </c>
      <c r="G42" s="8">
        <v>1.2437683966935085</v>
      </c>
      <c r="H42" s="8">
        <v>1.5902825266210938</v>
      </c>
      <c r="I42" s="8">
        <v>1.9265248003253976</v>
      </c>
      <c r="J42" s="8">
        <v>2.2426437893273867</v>
      </c>
      <c r="K42" s="8">
        <v>2.5362359654686464</v>
      </c>
      <c r="L42" s="8">
        <v>2.805057607144843</v>
      </c>
      <c r="M42" s="8">
        <v>3.0473240568921547</v>
      </c>
      <c r="N42" s="8">
        <v>3.2629514890384876</v>
      </c>
      <c r="O42" s="8">
        <v>3.4523275350959475</v>
      </c>
      <c r="P42" s="8">
        <v>3.6159975638888175</v>
      </c>
      <c r="Q42" s="8">
        <v>3.7546778861090342</v>
      </c>
      <c r="R42" s="8">
        <v>3.8696345827923433</v>
      </c>
      <c r="S42" s="8">
        <v>3.9624411064701741</v>
      </c>
      <c r="T42" s="8">
        <v>4.0353446346336153</v>
      </c>
      <c r="U42" s="8">
        <v>4.090825038353044</v>
      </c>
      <c r="V42" s="8">
        <v>4.1316045636914129</v>
      </c>
      <c r="W42" s="8">
        <v>4.1603329503273416</v>
      </c>
      <c r="X42" s="8">
        <v>4.1791013714988701</v>
      </c>
      <c r="Y42" s="8">
        <v>4.1898566922412073</v>
      </c>
      <c r="Z42" s="8">
        <v>4.1945457774058461</v>
      </c>
      <c r="AA42" s="8">
        <v>4.1949033648552581</v>
      </c>
      <c r="AB42" s="8">
        <v>4.191742964927851</v>
      </c>
      <c r="AC42" s="8">
        <v>4.1856280697022772</v>
      </c>
      <c r="AD42" s="8">
        <v>4.1771221665156437</v>
      </c>
      <c r="AE42" s="8">
        <v>4.1667887427050605</v>
      </c>
      <c r="AF42" s="8">
        <v>4.1551912856076383</v>
      </c>
      <c r="AG42" s="8">
        <v>4.1428096560553618</v>
      </c>
      <c r="AH42" s="8">
        <v>4.1297664681548776</v>
      </c>
      <c r="AI42" s="8">
        <v>4.1160889579153936</v>
      </c>
      <c r="AJ42" s="8">
        <v>4.1018043604050831</v>
      </c>
      <c r="AK42" s="8">
        <v>4.0869399106921147</v>
      </c>
      <c r="AL42" s="8">
        <v>4.0715228438446607</v>
      </c>
      <c r="AM42" s="8">
        <v>4.0555803949308924</v>
      </c>
      <c r="AN42" s="8">
        <v>4.0391397990189803</v>
      </c>
      <c r="AO42" s="8">
        <v>4.0222282911770986</v>
      </c>
      <c r="AP42" s="8">
        <v>4.004873106473414</v>
      </c>
      <c r="AQ42" s="8">
        <v>3.9871014799761011</v>
      </c>
      <c r="AR42" s="8">
        <v>3.9689406467533299</v>
      </c>
      <c r="AS42" s="8">
        <v>3.9504178418732714</v>
      </c>
      <c r="AT42" s="8">
        <v>3.9315603004040982</v>
      </c>
      <c r="AU42" s="8">
        <v>3.9123952574139795</v>
      </c>
      <c r="AV42" s="8">
        <v>3.8929499479710881</v>
      </c>
      <c r="AW42" s="8">
        <v>3.8732516071435947</v>
      </c>
      <c r="AX42" s="8">
        <v>3.8533274699996705</v>
      </c>
      <c r="AY42" s="8">
        <v>3.8332047716074875</v>
      </c>
      <c r="AZ42" s="8">
        <v>3.8129107470352155</v>
      </c>
    </row>
    <row r="43" spans="1:52" x14ac:dyDescent="0.2">
      <c r="A43" s="22">
        <v>42</v>
      </c>
      <c r="B43" s="8">
        <v>0.4955113096601485</v>
      </c>
      <c r="C43" s="8">
        <v>0.55769977269208937</v>
      </c>
      <c r="D43" s="8">
        <v>0.66270359090423425</v>
      </c>
      <c r="E43" s="8">
        <v>0.73755352561303145</v>
      </c>
      <c r="F43" s="8">
        <v>0.93802697046365957</v>
      </c>
      <c r="G43" s="8">
        <v>1.2592337719509417</v>
      </c>
      <c r="H43" s="8">
        <v>1.5953523084857713</v>
      </c>
      <c r="I43" s="8">
        <v>1.9163554391594833</v>
      </c>
      <c r="J43" s="8">
        <v>2.218394350760637</v>
      </c>
      <c r="K43" s="8">
        <v>2.5029957317206044</v>
      </c>
      <c r="L43" s="8">
        <v>2.7675166492640204</v>
      </c>
      <c r="M43" s="8">
        <v>3.0086740862946773</v>
      </c>
      <c r="N43" s="8">
        <v>3.2250651360612643</v>
      </c>
      <c r="O43" s="8">
        <v>3.4159507482319418</v>
      </c>
      <c r="P43" s="8">
        <v>3.5813144958957084</v>
      </c>
      <c r="Q43" s="8">
        <v>3.7215694632817637</v>
      </c>
      <c r="R43" s="8">
        <v>3.8381449456855843</v>
      </c>
      <c r="S43" s="8">
        <v>3.9328689368039598</v>
      </c>
      <c r="T43" s="8">
        <v>4.0081322575720781</v>
      </c>
      <c r="U43" s="8">
        <v>4.0664746105007898</v>
      </c>
      <c r="V43" s="8">
        <v>4.1104500533272308</v>
      </c>
      <c r="W43" s="8">
        <v>4.1425033046510213</v>
      </c>
      <c r="X43" s="8">
        <v>4.1645961504677755</v>
      </c>
      <c r="Y43" s="8">
        <v>4.1785614429299276</v>
      </c>
      <c r="Z43" s="8">
        <v>4.1862320329176841</v>
      </c>
      <c r="AA43" s="8">
        <v>4.1892446027228774</v>
      </c>
      <c r="AB43" s="8">
        <v>4.1884114875927816</v>
      </c>
      <c r="AC43" s="8">
        <v>4.1843285214779078</v>
      </c>
      <c r="AD43" s="8">
        <v>4.1775915374129884</v>
      </c>
      <c r="AE43" s="8">
        <v>4.1687963684327656</v>
      </c>
      <c r="AF43" s="8">
        <v>4.1585388475719745</v>
      </c>
      <c r="AG43" s="8">
        <v>4.1473300591352631</v>
      </c>
      <c r="AH43" s="8">
        <v>4.1353069298364016</v>
      </c>
      <c r="AI43" s="8">
        <v>4.1225031632393101</v>
      </c>
      <c r="AJ43" s="8">
        <v>4.1089524595786093</v>
      </c>
      <c r="AK43" s="8">
        <v>4.0946885190889173</v>
      </c>
      <c r="AL43" s="8">
        <v>4.0797450420048582</v>
      </c>
      <c r="AM43" s="8">
        <v>4.0641557285610492</v>
      </c>
      <c r="AN43" s="8">
        <v>4.047954278992111</v>
      </c>
      <c r="AO43" s="8">
        <v>4.0311743935326652</v>
      </c>
      <c r="AP43" s="8">
        <v>4.0138497724173323</v>
      </c>
      <c r="AQ43" s="8">
        <v>3.9960141158807319</v>
      </c>
      <c r="AR43" s="8">
        <v>3.9777011241574853</v>
      </c>
      <c r="AS43" s="8">
        <v>3.9589444974822112</v>
      </c>
      <c r="AT43" s="8">
        <v>3.9397779360895315</v>
      </c>
      <c r="AU43" s="8">
        <v>3.9202351402140656</v>
      </c>
      <c r="AV43" s="8">
        <v>3.900349810090435</v>
      </c>
      <c r="AW43" s="8">
        <v>3.8801556459532587</v>
      </c>
      <c r="AX43" s="8">
        <v>3.8596863480371586</v>
      </c>
      <c r="AY43" s="8">
        <v>3.8389756165767537</v>
      </c>
      <c r="AZ43" s="8">
        <v>3.8180571518066655</v>
      </c>
    </row>
    <row r="44" spans="1:52" x14ac:dyDescent="0.2">
      <c r="A44" s="22">
        <v>43</v>
      </c>
      <c r="B44" s="8">
        <v>0.49570305498075984</v>
      </c>
      <c r="C44" s="8">
        <v>0.55337648583992238</v>
      </c>
      <c r="D44" s="8">
        <v>0.66583790997751546</v>
      </c>
      <c r="E44" s="8">
        <v>0.75040574925230863</v>
      </c>
      <c r="F44" s="8">
        <v>0.93630051300479777</v>
      </c>
      <c r="G44" s="8">
        <v>1.2445640404790286</v>
      </c>
      <c r="H44" s="8">
        <v>1.5811288142691067</v>
      </c>
      <c r="I44" s="8">
        <v>1.9094603159217454</v>
      </c>
      <c r="J44" s="8">
        <v>2.2205713481945253</v>
      </c>
      <c r="K44" s="8">
        <v>2.5123177814714919</v>
      </c>
      <c r="L44" s="8">
        <v>2.7818346792411202</v>
      </c>
      <c r="M44" s="8">
        <v>3.0264431631044122</v>
      </c>
      <c r="N44" s="8">
        <v>3.2449774732827015</v>
      </c>
      <c r="O44" s="8">
        <v>3.4368455281259354</v>
      </c>
      <c r="P44" s="8">
        <v>3.6022226149746905</v>
      </c>
      <c r="Q44" s="8">
        <v>3.7417378888065538</v>
      </c>
      <c r="R44" s="8">
        <v>3.8570903882421401</v>
      </c>
      <c r="S44" s="8">
        <v>3.9503619073170584</v>
      </c>
      <c r="T44" s="8">
        <v>4.0240738435669208</v>
      </c>
      <c r="U44" s="8">
        <v>4.0808593910851867</v>
      </c>
      <c r="V44" s="8">
        <v>4.1233441532468609</v>
      </c>
      <c r="W44" s="8">
        <v>4.1540277749641925</v>
      </c>
      <c r="X44" s="8">
        <v>4.1748891100468937</v>
      </c>
      <c r="Y44" s="8">
        <v>4.1877702350269699</v>
      </c>
      <c r="Z44" s="8">
        <v>4.1945132258578575</v>
      </c>
      <c r="AA44" s="8">
        <v>4.1967590832402024</v>
      </c>
      <c r="AB44" s="8">
        <v>4.1953038418599258</v>
      </c>
      <c r="AC44" s="8">
        <v>4.1907216198701152</v>
      </c>
      <c r="AD44" s="8">
        <v>4.1835865344851975</v>
      </c>
      <c r="AE44" s="8">
        <v>4.1744727029196014</v>
      </c>
      <c r="AF44" s="8">
        <v>4.16395424238776</v>
      </c>
      <c r="AG44" s="8">
        <v>4.1525222071621002</v>
      </c>
      <c r="AH44" s="8">
        <v>4.1403069248167395</v>
      </c>
      <c r="AI44" s="8">
        <v>4.1273408228315533</v>
      </c>
      <c r="AJ44" s="8">
        <v>4.1136563268297799</v>
      </c>
      <c r="AK44" s="8">
        <v>4.099285862434658</v>
      </c>
      <c r="AL44" s="8">
        <v>4.0842618552694283</v>
      </c>
      <c r="AM44" s="8">
        <v>4.0686167309573298</v>
      </c>
      <c r="AN44" s="8">
        <v>4.0523829151216022</v>
      </c>
      <c r="AO44" s="8">
        <v>4.0355928333854845</v>
      </c>
      <c r="AP44" s="8">
        <v>4.0182789113722164</v>
      </c>
      <c r="AQ44" s="8">
        <v>4.0004735747050368</v>
      </c>
      <c r="AR44" s="8">
        <v>3.9822092490071861</v>
      </c>
      <c r="AS44" s="8">
        <v>3.9635183599019026</v>
      </c>
      <c r="AT44" s="8">
        <v>3.9444333330124257</v>
      </c>
      <c r="AU44" s="8">
        <v>3.9249865939619952</v>
      </c>
      <c r="AV44" s="8">
        <v>3.9052105683738514</v>
      </c>
      <c r="AW44" s="8">
        <v>3.8851376818712322</v>
      </c>
      <c r="AX44" s="8">
        <v>3.8648003600773779</v>
      </c>
      <c r="AY44" s="8">
        <v>3.8442310286155275</v>
      </c>
      <c r="AZ44" s="8">
        <v>3.8234621131089206</v>
      </c>
    </row>
    <row r="45" spans="1:52" x14ac:dyDescent="0.2">
      <c r="A45" s="22">
        <v>44</v>
      </c>
      <c r="B45" s="8">
        <v>0.49545061131666668</v>
      </c>
      <c r="C45" s="8">
        <v>0.55663001196206796</v>
      </c>
      <c r="D45" s="8">
        <v>0.65871155942534987</v>
      </c>
      <c r="E45" s="8">
        <v>0.74039434893111311</v>
      </c>
      <c r="F45" s="8">
        <v>0.91709130214361423</v>
      </c>
      <c r="G45" s="8">
        <v>1.2203976701616481</v>
      </c>
      <c r="H45" s="8">
        <v>1.5625477614728034</v>
      </c>
      <c r="I45" s="8">
        <v>1.8996715819005761</v>
      </c>
      <c r="J45" s="8">
        <v>2.2189571732847906</v>
      </c>
      <c r="K45" s="8">
        <v>2.5159587825338314</v>
      </c>
      <c r="L45" s="8">
        <v>2.7882624136917555</v>
      </c>
      <c r="M45" s="8">
        <v>3.0342350027769633</v>
      </c>
      <c r="N45" s="8">
        <v>3.2533186067275217</v>
      </c>
      <c r="O45" s="8">
        <v>3.44537850766288</v>
      </c>
      <c r="P45" s="8">
        <v>3.6108881981421788</v>
      </c>
      <c r="Q45" s="8">
        <v>3.7506852994475648</v>
      </c>
      <c r="R45" s="8">
        <v>3.8664735662421394</v>
      </c>
      <c r="S45" s="8">
        <v>3.9602712511122697</v>
      </c>
      <c r="T45" s="8">
        <v>4.0344841925900088</v>
      </c>
      <c r="U45" s="8">
        <v>4.0916324799957131</v>
      </c>
      <c r="V45" s="8">
        <v>4.1342814734142728</v>
      </c>
      <c r="W45" s="8">
        <v>4.1648963224292315</v>
      </c>
      <c r="X45" s="8">
        <v>4.1854787892571501</v>
      </c>
      <c r="Y45" s="8">
        <v>4.1979109178666354</v>
      </c>
      <c r="Z45" s="8">
        <v>4.2040747520737787</v>
      </c>
      <c r="AA45" s="8">
        <v>4.2056480125909896</v>
      </c>
      <c r="AB45" s="8">
        <v>4.2034498058743184</v>
      </c>
      <c r="AC45" s="8">
        <v>4.1980737373591159</v>
      </c>
      <c r="AD45" s="8">
        <v>4.1901134115269096</v>
      </c>
      <c r="AE45" s="8">
        <v>4.1801624328592206</v>
      </c>
      <c r="AF45" s="8">
        <v>4.1688144058375727</v>
      </c>
      <c r="AG45" s="8">
        <v>4.1565752570396004</v>
      </c>
      <c r="AH45" s="8">
        <v>4.1435763590184012</v>
      </c>
      <c r="AI45" s="8">
        <v>4.1298490855091474</v>
      </c>
      <c r="AJ45" s="8">
        <v>4.1154248092603796</v>
      </c>
      <c r="AK45" s="8">
        <v>4.1003349030206389</v>
      </c>
      <c r="AL45" s="8">
        <v>4.0846107395384657</v>
      </c>
      <c r="AM45" s="8">
        <v>4.0682836915624012</v>
      </c>
      <c r="AN45" s="8">
        <v>4.0513851318409868</v>
      </c>
      <c r="AO45" s="8">
        <v>4.0339464331227628</v>
      </c>
      <c r="AP45" s="8">
        <v>4.0159989681562704</v>
      </c>
      <c r="AQ45" s="8">
        <v>3.9975741096900497</v>
      </c>
      <c r="AR45" s="8">
        <v>3.9787032304726426</v>
      </c>
      <c r="AS45" s="8">
        <v>3.9594177032525892</v>
      </c>
      <c r="AT45" s="8">
        <v>3.9397489007784303</v>
      </c>
      <c r="AU45" s="8">
        <v>3.9197281957987071</v>
      </c>
      <c r="AV45" s="8">
        <v>3.8993869610619605</v>
      </c>
      <c r="AW45" s="8">
        <v>3.8787565693167312</v>
      </c>
      <c r="AX45" s="8">
        <v>3.857868393311561</v>
      </c>
      <c r="AY45" s="8">
        <v>3.8367538057949888</v>
      </c>
      <c r="AZ45" s="8">
        <v>3.8154441795155565</v>
      </c>
    </row>
    <row r="46" spans="1:52" x14ac:dyDescent="0.2">
      <c r="A46" s="22">
        <v>45</v>
      </c>
      <c r="B46" s="8">
        <v>0.49623003771941754</v>
      </c>
      <c r="C46" s="8">
        <v>0.57167729448507532</v>
      </c>
      <c r="D46" s="8">
        <v>0.6575662983962629</v>
      </c>
      <c r="E46" s="8">
        <v>0.72174974956538884</v>
      </c>
      <c r="F46" s="8">
        <v>0.88107382704067994</v>
      </c>
      <c r="G46" s="8">
        <v>1.1577553745288378</v>
      </c>
      <c r="H46" s="8">
        <v>1.4852881234919795</v>
      </c>
      <c r="I46" s="8">
        <v>1.8221127484291266</v>
      </c>
      <c r="J46" s="8">
        <v>2.1507864722105019</v>
      </c>
      <c r="K46" s="8">
        <v>2.4610449556795313</v>
      </c>
      <c r="L46" s="8">
        <v>2.7471923216614269</v>
      </c>
      <c r="M46" s="8">
        <v>3.0053018408029439</v>
      </c>
      <c r="N46" s="8">
        <v>3.2339187511988512</v>
      </c>
      <c r="O46" s="8">
        <v>3.4325348075755562</v>
      </c>
      <c r="P46" s="8">
        <v>3.6019342140604489</v>
      </c>
      <c r="Q46" s="8">
        <v>3.7434198121637481</v>
      </c>
      <c r="R46" s="8">
        <v>3.8591067180246226</v>
      </c>
      <c r="S46" s="8">
        <v>3.9513990740492679</v>
      </c>
      <c r="T46" s="8">
        <v>4.0230042766106422</v>
      </c>
      <c r="U46" s="8">
        <v>4.0767183277310419</v>
      </c>
      <c r="V46" s="8">
        <v>4.1153742739679515</v>
      </c>
      <c r="W46" s="8">
        <v>4.1416827944869494</v>
      </c>
      <c r="X46" s="8">
        <v>4.1578091763850198</v>
      </c>
      <c r="Y46" s="8">
        <v>4.1657778022328733</v>
      </c>
      <c r="Z46" s="8">
        <v>4.1676130544218006</v>
      </c>
      <c r="AA46" s="8">
        <v>4.1651112034874247</v>
      </c>
      <c r="AB46" s="8">
        <v>4.1591099397167719</v>
      </c>
      <c r="AC46" s="8">
        <v>4.1501951979403744</v>
      </c>
      <c r="AD46" s="8">
        <v>4.1389529119237558</v>
      </c>
      <c r="AE46" s="8">
        <v>4.1259690154324389</v>
      </c>
      <c r="AF46" s="8">
        <v>4.1118294422319508</v>
      </c>
      <c r="AG46" s="8">
        <v>4.0970321452473986</v>
      </c>
      <c r="AH46" s="8">
        <v>4.0816992292550678</v>
      </c>
      <c r="AI46" s="8">
        <v>4.0658524547067429</v>
      </c>
      <c r="AJ46" s="8">
        <v>4.0495135810641507</v>
      </c>
      <c r="AK46" s="8">
        <v>4.0327043677890222</v>
      </c>
      <c r="AL46" s="8">
        <v>4.0154465743430849</v>
      </c>
      <c r="AM46" s="8">
        <v>3.9977619601880696</v>
      </c>
      <c r="AN46" s="8">
        <v>3.9796722847857047</v>
      </c>
      <c r="AO46" s="8">
        <v>3.961199307597719</v>
      </c>
      <c r="AP46" s="8">
        <v>3.9423647880858415</v>
      </c>
      <c r="AQ46" s="8">
        <v>3.9231904857118018</v>
      </c>
      <c r="AR46" s="8">
        <v>3.903698159937329</v>
      </c>
      <c r="AS46" s="8">
        <v>3.883909570224152</v>
      </c>
      <c r="AT46" s="8">
        <v>3.8638464760339994</v>
      </c>
      <c r="AU46" s="8">
        <v>3.8435306368286017</v>
      </c>
      <c r="AV46" s="8">
        <v>3.8229838120696864</v>
      </c>
      <c r="AW46" s="8">
        <v>3.8022277612189832</v>
      </c>
      <c r="AX46" s="8">
        <v>3.7812842437382219</v>
      </c>
      <c r="AY46" s="8">
        <v>3.7601750190891305</v>
      </c>
      <c r="AZ46" s="8">
        <v>3.7389218467334389</v>
      </c>
    </row>
    <row r="47" spans="1:52" x14ac:dyDescent="0.2">
      <c r="A47" s="22">
        <v>46</v>
      </c>
      <c r="B47" s="8">
        <v>0.49869732732840982</v>
      </c>
      <c r="C47" s="8">
        <v>0.58048083937399064</v>
      </c>
      <c r="D47" s="8">
        <v>0.67251025638650541</v>
      </c>
      <c r="E47" s="8">
        <v>0.74715608992023885</v>
      </c>
      <c r="F47" s="8">
        <v>0.96522708858450046</v>
      </c>
      <c r="G47" s="8">
        <v>1.3150391628927041</v>
      </c>
      <c r="H47" s="8">
        <v>1.6860879972755243</v>
      </c>
      <c r="I47" s="8">
        <v>2.0402360020792876</v>
      </c>
      <c r="J47" s="8">
        <v>2.3705614468287517</v>
      </c>
      <c r="K47" s="8">
        <v>2.6772616736901345</v>
      </c>
      <c r="L47" s="8">
        <v>2.9581197268204731</v>
      </c>
      <c r="M47" s="8">
        <v>3.2106080100271717</v>
      </c>
      <c r="N47" s="8">
        <v>3.4334300221607674</v>
      </c>
      <c r="O47" s="8">
        <v>3.6258518591890248</v>
      </c>
      <c r="P47" s="8">
        <v>3.7881533200484805</v>
      </c>
      <c r="Q47" s="8">
        <v>3.9212037768097834</v>
      </c>
      <c r="R47" s="8">
        <v>4.0272674087029774</v>
      </c>
      <c r="S47" s="8">
        <v>4.1090608848397352</v>
      </c>
      <c r="T47" s="8">
        <v>4.1696570627521341</v>
      </c>
      <c r="U47" s="8">
        <v>4.2122133052894783</v>
      </c>
      <c r="V47" s="8">
        <v>4.2398559016293103</v>
      </c>
      <c r="W47" s="8">
        <v>4.2555247750366796</v>
      </c>
      <c r="X47" s="8">
        <v>4.2614226532081361</v>
      </c>
      <c r="Y47" s="8">
        <v>4.2595618060129574</v>
      </c>
      <c r="Z47" s="8">
        <v>4.2519545030778119</v>
      </c>
      <c r="AA47" s="8">
        <v>4.2403866710589586</v>
      </c>
      <c r="AB47" s="8">
        <v>4.2256612717621644</v>
      </c>
      <c r="AC47" s="8">
        <v>4.2083144934163128</v>
      </c>
      <c r="AD47" s="8">
        <v>4.1888825191910959</v>
      </c>
      <c r="AE47" s="8">
        <v>4.1679015322562085</v>
      </c>
      <c r="AF47" s="8">
        <v>4.1459077157813482</v>
      </c>
      <c r="AG47" s="8">
        <v>4.1233564589191749</v>
      </c>
      <c r="AH47" s="8">
        <v>4.1003580042930494</v>
      </c>
      <c r="AI47" s="8">
        <v>4.0769304469515921</v>
      </c>
      <c r="AJ47" s="8">
        <v>4.0530918810342769</v>
      </c>
      <c r="AK47" s="8">
        <v>4.0288604006805766</v>
      </c>
      <c r="AL47" s="8">
        <v>4.0042541000299652</v>
      </c>
      <c r="AM47" s="8">
        <v>3.9792910732219142</v>
      </c>
      <c r="AN47" s="8">
        <v>3.9539894143958976</v>
      </c>
      <c r="AO47" s="8">
        <v>3.9283672176913877</v>
      </c>
      <c r="AP47" s="8">
        <v>3.902442577247859</v>
      </c>
      <c r="AQ47" s="8">
        <v>3.8762335872047826</v>
      </c>
      <c r="AR47" s="8">
        <v>3.8497583417016328</v>
      </c>
      <c r="AS47" s="8">
        <v>3.823034934877882</v>
      </c>
      <c r="AT47" s="8">
        <v>3.7960814608730042</v>
      </c>
      <c r="AU47" s="8">
        <v>3.768916013826471</v>
      </c>
      <c r="AV47" s="8">
        <v>3.7415566878777562</v>
      </c>
      <c r="AW47" s="8">
        <v>3.7140215771663327</v>
      </c>
      <c r="AX47" s="8">
        <v>3.6863287758316736</v>
      </c>
      <c r="AY47" s="8">
        <v>3.6584963780132518</v>
      </c>
      <c r="AZ47" s="8">
        <v>3.6305424778505402</v>
      </c>
    </row>
    <row r="48" spans="1:52" x14ac:dyDescent="0.2">
      <c r="A48" s="22">
        <v>47</v>
      </c>
      <c r="B48" s="8">
        <v>0.49830039307133439</v>
      </c>
      <c r="C48" s="8">
        <v>0.59590718362255324</v>
      </c>
      <c r="D48" s="8">
        <v>0.70166368788098998</v>
      </c>
      <c r="E48" s="8">
        <v>0.79149606095011493</v>
      </c>
      <c r="F48" s="8">
        <v>1.0129488317995154</v>
      </c>
      <c r="G48" s="8">
        <v>1.3553294994613894</v>
      </c>
      <c r="H48" s="8">
        <v>1.713421360598915</v>
      </c>
      <c r="I48" s="8">
        <v>2.0534584728897824</v>
      </c>
      <c r="J48" s="8">
        <v>2.3692832516609168</v>
      </c>
      <c r="K48" s="8">
        <v>2.6610709055128794</v>
      </c>
      <c r="L48" s="8">
        <v>2.9269202209960059</v>
      </c>
      <c r="M48" s="8">
        <v>3.1647985457532704</v>
      </c>
      <c r="N48" s="8">
        <v>3.3743834607424925</v>
      </c>
      <c r="O48" s="8">
        <v>3.5559072489140808</v>
      </c>
      <c r="P48" s="8">
        <v>3.7100594478505737</v>
      </c>
      <c r="Q48" s="8">
        <v>3.8379038619259296</v>
      </c>
      <c r="R48" s="8">
        <v>3.9415709273246566</v>
      </c>
      <c r="S48" s="8">
        <v>4.0235159500458124</v>
      </c>
      <c r="T48" s="8">
        <v>4.0863980305819325</v>
      </c>
      <c r="U48" s="8">
        <v>4.1328864316444331</v>
      </c>
      <c r="V48" s="8">
        <v>4.1654747794566793</v>
      </c>
      <c r="W48" s="8">
        <v>4.1865165969706366</v>
      </c>
      <c r="X48" s="8">
        <v>4.1979607407885569</v>
      </c>
      <c r="Y48" s="8">
        <v>4.2016480292910563</v>
      </c>
      <c r="Z48" s="8">
        <v>4.1994192797927159</v>
      </c>
      <c r="AA48" s="8">
        <v>4.1929146381107962</v>
      </c>
      <c r="AB48" s="8">
        <v>4.1829309807245165</v>
      </c>
      <c r="AC48" s="8">
        <v>4.170043713184624</v>
      </c>
      <c r="AD48" s="8">
        <v>4.1548282401051093</v>
      </c>
      <c r="AE48" s="8">
        <v>4.1378599660999704</v>
      </c>
      <c r="AF48" s="8">
        <v>4.1197142957831989</v>
      </c>
      <c r="AG48" s="8">
        <v>4.1008833300522056</v>
      </c>
      <c r="AH48" s="8">
        <v>4.08149139181086</v>
      </c>
      <c r="AI48" s="8">
        <v>4.0615613408259268</v>
      </c>
      <c r="AJ48" s="8">
        <v>4.0411160335916421</v>
      </c>
      <c r="AK48" s="8">
        <v>4.0201783266022399</v>
      </c>
      <c r="AL48" s="8">
        <v>3.9987710763519551</v>
      </c>
      <c r="AM48" s="8">
        <v>3.9769171393350224</v>
      </c>
      <c r="AN48" s="8">
        <v>3.9546393720456776</v>
      </c>
      <c r="AO48" s="8">
        <v>3.9319606309781543</v>
      </c>
      <c r="AP48" s="8">
        <v>3.9089037726266875</v>
      </c>
      <c r="AQ48" s="8">
        <v>3.8854916534855128</v>
      </c>
      <c r="AR48" s="8">
        <v>3.8617471300488648</v>
      </c>
      <c r="AS48" s="8">
        <v>3.8376930588109781</v>
      </c>
      <c r="AT48" s="8">
        <v>3.8133522962660873</v>
      </c>
      <c r="AU48" s="8">
        <v>3.788747698908427</v>
      </c>
      <c r="AV48" s="8">
        <v>3.7639021232322332</v>
      </c>
      <c r="AW48" s="8">
        <v>3.7388384257317395</v>
      </c>
      <c r="AX48" s="8">
        <v>3.7135794629011816</v>
      </c>
      <c r="AY48" s="8">
        <v>3.6881480912347935</v>
      </c>
      <c r="AZ48" s="8">
        <v>3.6625671672268107</v>
      </c>
    </row>
    <row r="49" spans="1:52" x14ac:dyDescent="0.2">
      <c r="A49" s="22">
        <v>48</v>
      </c>
      <c r="B49" s="8">
        <v>0.49839288758917655</v>
      </c>
      <c r="C49" s="8">
        <v>0.59467427360810488</v>
      </c>
      <c r="D49" s="8">
        <v>0.71790103475259781</v>
      </c>
      <c r="E49" s="8">
        <v>0.82384540853921306</v>
      </c>
      <c r="F49" s="8">
        <v>1.074295959765504</v>
      </c>
      <c r="G49" s="8">
        <v>1.4531555158795857</v>
      </c>
      <c r="H49" s="8">
        <v>1.8336498338649347</v>
      </c>
      <c r="I49" s="8">
        <v>2.1784817259762543</v>
      </c>
      <c r="J49" s="8">
        <v>2.4862045683697063</v>
      </c>
      <c r="K49" s="8">
        <v>2.7634363508244872</v>
      </c>
      <c r="L49" s="8">
        <v>3.0121771559114654</v>
      </c>
      <c r="M49" s="8">
        <v>3.233249673096418</v>
      </c>
      <c r="N49" s="8">
        <v>3.4275396817366328</v>
      </c>
      <c r="O49" s="8">
        <v>3.5959155934877947</v>
      </c>
      <c r="P49" s="8">
        <v>3.7391084735471898</v>
      </c>
      <c r="Q49" s="8">
        <v>3.8580348371704174</v>
      </c>
      <c r="R49" s="8">
        <v>3.9545219859766285</v>
      </c>
      <c r="S49" s="8">
        <v>4.0307146100522857</v>
      </c>
      <c r="T49" s="8">
        <v>4.0890967050556091</v>
      </c>
      <c r="U49" s="8">
        <v>4.132212168822333</v>
      </c>
      <c r="V49" s="8">
        <v>4.1624863152420088</v>
      </c>
      <c r="W49" s="8">
        <v>4.1821940828975048</v>
      </c>
      <c r="X49" s="8">
        <v>4.193111538828016</v>
      </c>
      <c r="Y49" s="8">
        <v>4.1968837296860455</v>
      </c>
      <c r="Z49" s="8">
        <v>4.195155701569921</v>
      </c>
      <c r="AA49" s="8">
        <v>4.1893938185810091</v>
      </c>
      <c r="AB49" s="8">
        <v>4.180313580590644</v>
      </c>
      <c r="AC49" s="8">
        <v>4.1684332852351975</v>
      </c>
      <c r="AD49" s="8">
        <v>4.1542712293169206</v>
      </c>
      <c r="AE49" s="8">
        <v>4.1383457096380738</v>
      </c>
      <c r="AF49" s="8">
        <v>4.1211750230009079</v>
      </c>
      <c r="AG49" s="8">
        <v>4.1032023337293682</v>
      </c>
      <c r="AH49" s="8">
        <v>4.0845445199579178</v>
      </c>
      <c r="AI49" s="8">
        <v>4.0652299067727986</v>
      </c>
      <c r="AJ49" s="8">
        <v>4.0452868175808838</v>
      </c>
      <c r="AK49" s="8">
        <v>4.024743575789052</v>
      </c>
      <c r="AL49" s="8">
        <v>4.0036285048041771</v>
      </c>
      <c r="AM49" s="8">
        <v>3.9819699280331355</v>
      </c>
      <c r="AN49" s="8">
        <v>3.9597961688828045</v>
      </c>
      <c r="AO49" s="8">
        <v>3.9371355507600585</v>
      </c>
      <c r="AP49" s="8">
        <v>3.9140163970717734</v>
      </c>
      <c r="AQ49" s="8">
        <v>3.8904670312248264</v>
      </c>
      <c r="AR49" s="8">
        <v>3.866515776626092</v>
      </c>
      <c r="AS49" s="8">
        <v>3.8421909566824475</v>
      </c>
      <c r="AT49" s="8">
        <v>3.8175208948007682</v>
      </c>
      <c r="AU49" s="8">
        <v>3.7925339143879291</v>
      </c>
      <c r="AV49" s="8">
        <v>3.7672583388508083</v>
      </c>
      <c r="AW49" s="8">
        <v>3.7417224915962799</v>
      </c>
      <c r="AX49" s="8">
        <v>3.7159546960312206</v>
      </c>
      <c r="AY49" s="8">
        <v>3.6899832755625064</v>
      </c>
      <c r="AZ49" s="8">
        <v>3.6638365535970121</v>
      </c>
    </row>
    <row r="50" spans="1:52" x14ac:dyDescent="0.2">
      <c r="A50" s="22">
        <v>49</v>
      </c>
      <c r="B50" s="8">
        <v>0.49862334720272822</v>
      </c>
      <c r="C50" s="8">
        <v>0.59011623005490432</v>
      </c>
      <c r="D50" s="8">
        <v>0.71197621249571252</v>
      </c>
      <c r="E50" s="8">
        <v>0.8147281650642012</v>
      </c>
      <c r="F50" s="8">
        <v>1.0424919655017564</v>
      </c>
      <c r="G50" s="8">
        <v>1.4070526826915759</v>
      </c>
      <c r="H50" s="8">
        <v>1.8023223821549466</v>
      </c>
      <c r="I50" s="8">
        <v>2.1744296718423648</v>
      </c>
      <c r="J50" s="8">
        <v>2.5092711764678532</v>
      </c>
      <c r="K50" s="8">
        <v>2.8041339545608563</v>
      </c>
      <c r="L50" s="8">
        <v>3.061360354486705</v>
      </c>
      <c r="M50" s="8">
        <v>3.2846173911429868</v>
      </c>
      <c r="N50" s="8">
        <v>3.4777336747829262</v>
      </c>
      <c r="O50" s="8">
        <v>3.6442705775660764</v>
      </c>
      <c r="P50" s="8">
        <v>3.7865342656695709</v>
      </c>
      <c r="Q50" s="8">
        <v>3.9063969874773021</v>
      </c>
      <c r="R50" s="8">
        <v>4.0052558642902429</v>
      </c>
      <c r="S50" s="8">
        <v>4.0844462844138114</v>
      </c>
      <c r="T50" s="8">
        <v>4.1455643017357708</v>
      </c>
      <c r="U50" s="8">
        <v>4.1903756995846875</v>
      </c>
      <c r="V50" s="8">
        <v>4.2210670599188589</v>
      </c>
      <c r="W50" s="8">
        <v>4.2398816896394509</v>
      </c>
      <c r="X50" s="8">
        <v>4.2488405411070769</v>
      </c>
      <c r="Y50" s="8">
        <v>4.2499071202540675</v>
      </c>
      <c r="Z50" s="8">
        <v>4.24504493293961</v>
      </c>
      <c r="AA50" s="8">
        <v>4.2360015028908595</v>
      </c>
      <c r="AB50" s="8">
        <v>4.2236167455695615</v>
      </c>
      <c r="AC50" s="8">
        <v>4.2084922079400426</v>
      </c>
      <c r="AD50" s="8">
        <v>4.1912294359583502</v>
      </c>
      <c r="AE50" s="8">
        <v>4.1724299755805241</v>
      </c>
      <c r="AF50" s="8">
        <v>4.1526953727626088</v>
      </c>
      <c r="AG50" s="8">
        <v>4.1325352307683199</v>
      </c>
      <c r="AH50" s="8">
        <v>4.112066379951572</v>
      </c>
      <c r="AI50" s="8">
        <v>4.0913007877516581</v>
      </c>
      <c r="AJ50" s="8">
        <v>4.0702504205732506</v>
      </c>
      <c r="AK50" s="8">
        <v>4.0489272448210221</v>
      </c>
      <c r="AL50" s="8">
        <v>4.0273432268996432</v>
      </c>
      <c r="AM50" s="8">
        <v>4.0055103332137882</v>
      </c>
      <c r="AN50" s="8">
        <v>3.9834405301681266</v>
      </c>
      <c r="AO50" s="8">
        <v>3.9611457841673325</v>
      </c>
      <c r="AP50" s="8">
        <v>3.9386380616160772</v>
      </c>
      <c r="AQ50" s="8">
        <v>3.9159293289190331</v>
      </c>
      <c r="AR50" s="8">
        <v>3.8930315524808718</v>
      </c>
      <c r="AS50" s="8">
        <v>3.869956698706265</v>
      </c>
      <c r="AT50" s="8">
        <v>3.846716733999886</v>
      </c>
      <c r="AU50" s="8">
        <v>3.8233236247664069</v>
      </c>
      <c r="AV50" s="8">
        <v>3.7997893374104983</v>
      </c>
      <c r="AW50" s="8">
        <v>3.7761258383368337</v>
      </c>
      <c r="AX50" s="8">
        <v>3.7523450939500838</v>
      </c>
      <c r="AY50" s="8">
        <v>3.7284590706549228</v>
      </c>
      <c r="AZ50" s="8">
        <v>3.7044797348560206</v>
      </c>
    </row>
    <row r="51" spans="1:52" x14ac:dyDescent="0.2">
      <c r="A51" s="22">
        <v>50</v>
      </c>
      <c r="B51" s="8">
        <v>0.49970560386993923</v>
      </c>
      <c r="C51" s="8">
        <v>0.58651459718933951</v>
      </c>
      <c r="D51" s="8">
        <v>0.71341657910874967</v>
      </c>
      <c r="E51" s="8">
        <v>0.83240144286886619</v>
      </c>
      <c r="F51" s="8">
        <v>1.0846871996477658</v>
      </c>
      <c r="G51" s="8">
        <v>1.4683210529013295</v>
      </c>
      <c r="H51" s="8">
        <v>1.8661254300337418</v>
      </c>
      <c r="I51" s="8">
        <v>2.2240658597859788</v>
      </c>
      <c r="J51" s="8">
        <v>2.5351400989690838</v>
      </c>
      <c r="K51" s="8">
        <v>2.8044950299994684</v>
      </c>
      <c r="L51" s="8">
        <v>3.0386142107674705</v>
      </c>
      <c r="M51" s="8">
        <v>3.2436752075957309</v>
      </c>
      <c r="N51" s="8">
        <v>3.4232293802536895</v>
      </c>
      <c r="O51" s="8">
        <v>3.5798452189651977</v>
      </c>
      <c r="P51" s="8">
        <v>3.7148071457674723</v>
      </c>
      <c r="Q51" s="8">
        <v>3.8291043535778697</v>
      </c>
      <c r="R51" s="8">
        <v>3.9238588328105881</v>
      </c>
      <c r="S51" s="8">
        <v>4.0003160152464874</v>
      </c>
      <c r="T51" s="8">
        <v>4.0600910750575236</v>
      </c>
      <c r="U51" s="8">
        <v>4.1049435405916812</v>
      </c>
      <c r="V51" s="8">
        <v>4.136828247541561</v>
      </c>
      <c r="W51" s="8">
        <v>4.1577045605154117</v>
      </c>
      <c r="X51" s="8">
        <v>4.1693419852394769</v>
      </c>
      <c r="Y51" s="8">
        <v>4.1734609765171324</v>
      </c>
      <c r="Z51" s="8">
        <v>4.1717819890892898</v>
      </c>
      <c r="AA51" s="8">
        <v>4.1658434883882673</v>
      </c>
      <c r="AB51" s="8">
        <v>4.1564191775063568</v>
      </c>
      <c r="AC51" s="8">
        <v>4.1440819071892374</v>
      </c>
      <c r="AD51" s="8">
        <v>4.1294045273330058</v>
      </c>
      <c r="AE51" s="8">
        <v>4.1129598878337585</v>
      </c>
      <c r="AF51" s="8">
        <v>4.0953208385875914</v>
      </c>
      <c r="AG51" s="8">
        <v>4.0769746238295701</v>
      </c>
      <c r="AH51" s="8">
        <v>4.0580427862503665</v>
      </c>
      <c r="AI51" s="8">
        <v>4.0385492331669592</v>
      </c>
      <c r="AJ51" s="8">
        <v>4.018517870933012</v>
      </c>
      <c r="AK51" s="8">
        <v>3.9979726059021941</v>
      </c>
      <c r="AL51" s="8">
        <v>3.9769373444281686</v>
      </c>
      <c r="AM51" s="8">
        <v>3.9554359928646017</v>
      </c>
      <c r="AN51" s="8">
        <v>3.9334924575651611</v>
      </c>
      <c r="AO51" s="8">
        <v>3.9111306448835106</v>
      </c>
      <c r="AP51" s="8">
        <v>3.8883744611733175</v>
      </c>
      <c r="AQ51" s="8">
        <v>3.8652478127882475</v>
      </c>
      <c r="AR51" s="8">
        <v>3.8417746060819664</v>
      </c>
      <c r="AS51" s="8">
        <v>3.8179787474081399</v>
      </c>
      <c r="AT51" s="8">
        <v>3.7938841431204335</v>
      </c>
      <c r="AU51" s="8">
        <v>3.7695146995725146</v>
      </c>
      <c r="AV51" s="8">
        <v>3.7448943231180483</v>
      </c>
      <c r="AW51" s="8">
        <v>3.7200469201107</v>
      </c>
      <c r="AX51" s="8">
        <v>3.6949963969041364</v>
      </c>
      <c r="AY51" s="8">
        <v>3.6697666598520229</v>
      </c>
      <c r="AZ51" s="8">
        <v>3.6443816153080255</v>
      </c>
    </row>
    <row r="52" spans="1:52" x14ac:dyDescent="0.2">
      <c r="A52" s="22">
        <v>51</v>
      </c>
      <c r="B52" s="8">
        <v>0.4992820887423452</v>
      </c>
      <c r="C52" s="8">
        <v>0.58747192474544518</v>
      </c>
      <c r="D52" s="8">
        <v>0.69931205318687562</v>
      </c>
      <c r="E52" s="8">
        <v>0.80235217857158936</v>
      </c>
      <c r="F52" s="8">
        <v>1.0415752312146918</v>
      </c>
      <c r="G52" s="8">
        <v>1.4198296539550574</v>
      </c>
      <c r="H52" s="8">
        <v>1.8198176063107419</v>
      </c>
      <c r="I52" s="8">
        <v>2.1870222631149581</v>
      </c>
      <c r="J52" s="8">
        <v>2.5112906585583685</v>
      </c>
      <c r="K52" s="8">
        <v>2.7942009031612964</v>
      </c>
      <c r="L52" s="8">
        <v>3.0396969138357197</v>
      </c>
      <c r="M52" s="8">
        <v>3.2522483720925157</v>
      </c>
      <c r="N52" s="8">
        <v>3.4360173770427438</v>
      </c>
      <c r="O52" s="8">
        <v>3.5947383178839094</v>
      </c>
      <c r="P52" s="8">
        <v>3.7307227851143909</v>
      </c>
      <c r="Q52" s="8">
        <v>3.8458115896337728</v>
      </c>
      <c r="R52" s="8">
        <v>3.9413866246654572</v>
      </c>
      <c r="S52" s="8">
        <v>4.0188004853959614</v>
      </c>
      <c r="T52" s="8">
        <v>4.0797828807665324</v>
      </c>
      <c r="U52" s="8">
        <v>4.1261866614490676</v>
      </c>
      <c r="V52" s="8">
        <v>4.1599709662344981</v>
      </c>
      <c r="W52" s="8">
        <v>4.1830616042904252</v>
      </c>
      <c r="X52" s="8">
        <v>4.1971330986846622</v>
      </c>
      <c r="Y52" s="8">
        <v>4.2037950515686919</v>
      </c>
      <c r="Z52" s="8">
        <v>4.2046570650112756</v>
      </c>
      <c r="AA52" s="8">
        <v>4.2011672858928133</v>
      </c>
      <c r="AB52" s="8">
        <v>4.1940726916485582</v>
      </c>
      <c r="AC52" s="8">
        <v>4.1839299645256744</v>
      </c>
      <c r="AD52" s="8">
        <v>4.1712957831625621</v>
      </c>
      <c r="AE52" s="8">
        <v>4.1567268261976178</v>
      </c>
      <c r="AF52" s="8">
        <v>4.140779772269239</v>
      </c>
      <c r="AG52" s="8">
        <v>4.1239295101001101</v>
      </c>
      <c r="AH52" s="8">
        <v>4.1063015274721435</v>
      </c>
      <c r="AI52" s="8">
        <v>4.0879280287454867</v>
      </c>
      <c r="AJ52" s="8">
        <v>4.0688412173599007</v>
      </c>
      <c r="AK52" s="8">
        <v>4.0490732967551528</v>
      </c>
      <c r="AL52" s="8">
        <v>4.0286564703710033</v>
      </c>
      <c r="AM52" s="8">
        <v>4.0076229416472167</v>
      </c>
      <c r="AN52" s="8">
        <v>3.9860049140235554</v>
      </c>
      <c r="AO52" s="8">
        <v>3.9638345909397827</v>
      </c>
      <c r="AP52" s="8">
        <v>3.9411441758356625</v>
      </c>
      <c r="AQ52" s="8">
        <v>3.9179658721509583</v>
      </c>
      <c r="AR52" s="8">
        <v>3.8943318833254317</v>
      </c>
      <c r="AS52" s="8">
        <v>3.8702744127988473</v>
      </c>
      <c r="AT52" s="8">
        <v>3.8458256640109676</v>
      </c>
      <c r="AU52" s="8">
        <v>3.8210178404015567</v>
      </c>
      <c r="AV52" s="8">
        <v>3.7958831454103765</v>
      </c>
      <c r="AW52" s="8">
        <v>3.7704537824771922</v>
      </c>
      <c r="AX52" s="8">
        <v>3.7447619550417643</v>
      </c>
      <c r="AY52" s="8">
        <v>3.7188398665438576</v>
      </c>
      <c r="AZ52" s="8">
        <v>3.692719720423236</v>
      </c>
    </row>
    <row r="53" spans="1:52" x14ac:dyDescent="0.2">
      <c r="A53" s="22">
        <v>52</v>
      </c>
      <c r="B53" s="8">
        <v>0.49975040848314889</v>
      </c>
      <c r="C53" s="8">
        <v>0.59124157626515983</v>
      </c>
      <c r="D53" s="8">
        <v>0.70584310636783376</v>
      </c>
      <c r="E53" s="8">
        <v>0.80870332484827623</v>
      </c>
      <c r="F53" s="8">
        <v>1.0544915394595811</v>
      </c>
      <c r="G53" s="8">
        <v>1.4339961496439591</v>
      </c>
      <c r="H53" s="8">
        <v>1.8319922801199908</v>
      </c>
      <c r="I53" s="8">
        <v>2.197317023621701</v>
      </c>
      <c r="J53" s="8">
        <v>2.5205701604642567</v>
      </c>
      <c r="K53" s="8">
        <v>2.8032837565513993</v>
      </c>
      <c r="L53" s="8">
        <v>3.0487588870384608</v>
      </c>
      <c r="M53" s="8">
        <v>3.2607960422293121</v>
      </c>
      <c r="N53" s="8">
        <v>3.4433390016861383</v>
      </c>
      <c r="O53" s="8">
        <v>3.6000630712071242</v>
      </c>
      <c r="P53" s="8">
        <v>3.7333998643634945</v>
      </c>
      <c r="Q53" s="8">
        <v>3.8453911144584163</v>
      </c>
      <c r="R53" s="8">
        <v>3.9377733747849919</v>
      </c>
      <c r="S53" s="8">
        <v>4.0122799013959778</v>
      </c>
      <c r="T53" s="8">
        <v>4.0709562406441702</v>
      </c>
      <c r="U53" s="8">
        <v>4.1158860161898501</v>
      </c>
      <c r="V53" s="8">
        <v>4.1489767381562439</v>
      </c>
      <c r="W53" s="8">
        <v>4.1720208503005871</v>
      </c>
      <c r="X53" s="8">
        <v>4.1865136125276203</v>
      </c>
      <c r="Y53" s="8">
        <v>4.1938709423075524</v>
      </c>
      <c r="Z53" s="8">
        <v>4.1955087563277784</v>
      </c>
      <c r="AA53" s="8">
        <v>4.1927039781578541</v>
      </c>
      <c r="AB53" s="8">
        <v>4.1861494492424587</v>
      </c>
      <c r="AC53" s="8">
        <v>4.1763846113892962</v>
      </c>
      <c r="AD53" s="8">
        <v>4.1639489057571835</v>
      </c>
      <c r="AE53" s="8">
        <v>4.1493817735049392</v>
      </c>
      <c r="AF53" s="8">
        <v>4.1332226557913812</v>
      </c>
      <c r="AG53" s="8">
        <v>4.1159359294110489</v>
      </c>
      <c r="AH53" s="8">
        <v>4.0976545691224775</v>
      </c>
      <c r="AI53" s="8">
        <v>4.0784201220001011</v>
      </c>
      <c r="AJ53" s="8">
        <v>4.0582741321694993</v>
      </c>
      <c r="AK53" s="8">
        <v>4.0372581437562527</v>
      </c>
      <c r="AL53" s="8">
        <v>4.0154137008859401</v>
      </c>
      <c r="AM53" s="8">
        <v>3.9927823476841415</v>
      </c>
      <c r="AN53" s="8">
        <v>3.9694056282764372</v>
      </c>
      <c r="AO53" s="8">
        <v>3.9453250867884058</v>
      </c>
      <c r="AP53" s="8">
        <v>3.9205822673456279</v>
      </c>
      <c r="AQ53" s="8">
        <v>3.8952187140736823</v>
      </c>
      <c r="AR53" s="8">
        <v>3.8692759710981495</v>
      </c>
      <c r="AS53" s="8">
        <v>3.8427955825446087</v>
      </c>
      <c r="AT53" s="8">
        <v>3.8158190925386393</v>
      </c>
      <c r="AU53" s="8">
        <v>3.7883880452058221</v>
      </c>
      <c r="AV53" s="8">
        <v>3.7605439846717346</v>
      </c>
      <c r="AW53" s="8">
        <v>3.7323284550619591</v>
      </c>
      <c r="AX53" s="8">
        <v>3.7037830005020735</v>
      </c>
      <c r="AY53" s="8">
        <v>3.674949165117658</v>
      </c>
      <c r="AZ53" s="8">
        <v>3.6458684930342926</v>
      </c>
    </row>
    <row r="54" spans="1:52" x14ac:dyDescent="0.2">
      <c r="A54" s="22">
        <v>53</v>
      </c>
      <c r="B54" s="8">
        <v>0.4986110351347342</v>
      </c>
      <c r="C54" s="8">
        <v>0.61432071287932932</v>
      </c>
      <c r="D54" s="8">
        <v>0.73899825991186985</v>
      </c>
      <c r="E54" s="8">
        <v>0.83925406256761448</v>
      </c>
      <c r="F54" s="8">
        <v>1.0983465947542457</v>
      </c>
      <c r="G54" s="8">
        <v>1.478695565411102</v>
      </c>
      <c r="H54" s="8">
        <v>1.8721420938922397</v>
      </c>
      <c r="I54" s="8">
        <v>2.2335491777927889</v>
      </c>
      <c r="J54" s="8">
        <v>2.5554830844691763</v>
      </c>
      <c r="K54" s="8">
        <v>2.8403470301038585</v>
      </c>
      <c r="L54" s="8">
        <v>3.090654180706319</v>
      </c>
      <c r="M54" s="8">
        <v>3.3088753775011601</v>
      </c>
      <c r="N54" s="8">
        <v>3.4971932556478227</v>
      </c>
      <c r="O54" s="8">
        <v>3.6576943675738369</v>
      </c>
      <c r="P54" s="8">
        <v>3.7923708966644218</v>
      </c>
      <c r="Q54" s="8">
        <v>3.9032811042533102</v>
      </c>
      <c r="R54" s="8">
        <v>3.9928554396130189</v>
      </c>
      <c r="S54" s="8">
        <v>4.0636112414309205</v>
      </c>
      <c r="T54" s="8">
        <v>4.1180275413612888</v>
      </c>
      <c r="U54" s="8">
        <v>4.1585371850015385</v>
      </c>
      <c r="V54" s="8">
        <v>4.1874179928256403</v>
      </c>
      <c r="W54" s="8">
        <v>4.2067705537140441</v>
      </c>
      <c r="X54" s="8">
        <v>4.2181246122706435</v>
      </c>
      <c r="Y54" s="8">
        <v>4.2228599902743209</v>
      </c>
      <c r="Z54" s="8">
        <v>4.2223565088698045</v>
      </c>
      <c r="AA54" s="8">
        <v>4.2178480503068316</v>
      </c>
      <c r="AB54" s="8">
        <v>4.2099552269033973</v>
      </c>
      <c r="AC54" s="8">
        <v>4.1991375856394324</v>
      </c>
      <c r="AD54" s="8">
        <v>4.1858546728135577</v>
      </c>
      <c r="AE54" s="8">
        <v>4.1705660347243931</v>
      </c>
      <c r="AF54" s="8">
        <v>4.1537312176705585</v>
      </c>
      <c r="AG54" s="8">
        <v>4.1357459493907376</v>
      </c>
      <c r="AH54" s="8">
        <v>4.1167288056488474</v>
      </c>
      <c r="AI54" s="8">
        <v>4.0967231440322607</v>
      </c>
      <c r="AJ54" s="8">
        <v>4.0757723207018888</v>
      </c>
      <c r="AK54" s="8">
        <v>4.0539196918186446</v>
      </c>
      <c r="AL54" s="8">
        <v>4.0312086135434386</v>
      </c>
      <c r="AM54" s="8">
        <v>4.0076824420371846</v>
      </c>
      <c r="AN54" s="8">
        <v>3.9833845334607925</v>
      </c>
      <c r="AO54" s="8">
        <v>3.9583582439751761</v>
      </c>
      <c r="AP54" s="8">
        <v>3.9326469297412467</v>
      </c>
      <c r="AQ54" s="8">
        <v>3.9062939469199152</v>
      </c>
      <c r="AR54" s="8">
        <v>3.8793426516720948</v>
      </c>
      <c r="AS54" s="8">
        <v>3.8518364001586973</v>
      </c>
      <c r="AT54" s="8">
        <v>3.8238185485406349</v>
      </c>
      <c r="AU54" s="8">
        <v>3.7953324529788182</v>
      </c>
      <c r="AV54" s="8">
        <v>3.7664214696341611</v>
      </c>
      <c r="AW54" s="8">
        <v>3.7371289546675741</v>
      </c>
      <c r="AX54" s="8">
        <v>3.7074982642399696</v>
      </c>
      <c r="AY54" s="8">
        <v>3.6775727545122603</v>
      </c>
      <c r="AZ54" s="8">
        <v>3.6473957816453564</v>
      </c>
    </row>
    <row r="55" spans="1:52" x14ac:dyDescent="0.2">
      <c r="A55" s="22">
        <v>54</v>
      </c>
      <c r="B55" s="8">
        <v>0.49859768137554533</v>
      </c>
      <c r="C55" s="8">
        <v>0.6183820512542515</v>
      </c>
      <c r="D55" s="8">
        <v>0.76939143784150943</v>
      </c>
      <c r="E55" s="8">
        <v>0.90278935249736192</v>
      </c>
      <c r="F55" s="8">
        <v>1.1734957931639216</v>
      </c>
      <c r="G55" s="8">
        <v>1.5652418364568859</v>
      </c>
      <c r="H55" s="8">
        <v>1.9765142157716742</v>
      </c>
      <c r="I55" s="8">
        <v>2.3550722015596985</v>
      </c>
      <c r="J55" s="8">
        <v>2.6877530780391163</v>
      </c>
      <c r="K55" s="8">
        <v>2.9728236357139664</v>
      </c>
      <c r="L55" s="8">
        <v>3.2142437842218903</v>
      </c>
      <c r="M55" s="8">
        <v>3.4174390734002551</v>
      </c>
      <c r="N55" s="8">
        <v>3.5879108067222263</v>
      </c>
      <c r="O55" s="8">
        <v>3.7307871336526937</v>
      </c>
      <c r="P55" s="8">
        <v>3.8495991572226509</v>
      </c>
      <c r="Q55" s="8">
        <v>3.9473507989197119</v>
      </c>
      <c r="R55" s="8">
        <v>4.0265444577747518</v>
      </c>
      <c r="S55" s="8">
        <v>4.0895096261876267</v>
      </c>
      <c r="T55" s="8">
        <v>4.1383906677911755</v>
      </c>
      <c r="U55" s="8">
        <v>4.1751980880866011</v>
      </c>
      <c r="V55" s="8">
        <v>4.2015875874583646</v>
      </c>
      <c r="W55" s="8">
        <v>4.2190647094883289</v>
      </c>
      <c r="X55" s="8">
        <v>4.2288994873089454</v>
      </c>
      <c r="Y55" s="8">
        <v>4.2323011089579321</v>
      </c>
      <c r="Z55" s="8">
        <v>4.2304787623955615</v>
      </c>
      <c r="AA55" s="8">
        <v>4.2245285414581657</v>
      </c>
      <c r="AB55" s="8">
        <v>4.2150712915866597</v>
      </c>
      <c r="AC55" s="8">
        <v>4.2026030419877101</v>
      </c>
      <c r="AD55" s="8">
        <v>4.1876198213400011</v>
      </c>
      <c r="AE55" s="8">
        <v>4.1706176583222216</v>
      </c>
      <c r="AF55" s="8">
        <v>4.1520925816130552</v>
      </c>
      <c r="AG55" s="8">
        <v>4.1324696356440587</v>
      </c>
      <c r="AH55" s="8">
        <v>4.1118706249851176</v>
      </c>
      <c r="AI55" s="8">
        <v>4.0903363949166289</v>
      </c>
      <c r="AJ55" s="8">
        <v>4.067907789920203</v>
      </c>
      <c r="AK55" s="8">
        <v>4.0446256544774473</v>
      </c>
      <c r="AL55" s="8">
        <v>4.0205308330699703</v>
      </c>
      <c r="AM55" s="8">
        <v>3.9956641701793814</v>
      </c>
      <c r="AN55" s="8">
        <v>3.9700665102872885</v>
      </c>
      <c r="AO55" s="8">
        <v>3.943778697875302</v>
      </c>
      <c r="AP55" s="8">
        <v>3.9168415774250294</v>
      </c>
      <c r="AQ55" s="8">
        <v>3.8892959934180791</v>
      </c>
      <c r="AR55" s="8">
        <v>3.8611827903360609</v>
      </c>
      <c r="AS55" s="8">
        <v>3.8325428126605834</v>
      </c>
      <c r="AT55" s="8">
        <v>3.803416904873254</v>
      </c>
      <c r="AU55" s="8">
        <v>3.773845911455683</v>
      </c>
      <c r="AV55" s="8">
        <v>3.7438706768894789</v>
      </c>
      <c r="AW55" s="8">
        <v>3.7135320456562497</v>
      </c>
      <c r="AX55" s="8">
        <v>3.6828708622376047</v>
      </c>
      <c r="AY55" s="8">
        <v>3.6519279711151533</v>
      </c>
      <c r="AZ55" s="8">
        <v>3.6207442167705031</v>
      </c>
    </row>
    <row r="56" spans="1:52" x14ac:dyDescent="0.2">
      <c r="A56" s="22">
        <v>55</v>
      </c>
      <c r="B56" s="8">
        <v>0.49914927531797021</v>
      </c>
      <c r="C56" s="8">
        <v>0.61765641388874282</v>
      </c>
      <c r="D56" s="8">
        <v>0.79202529930538046</v>
      </c>
      <c r="E56" s="8">
        <v>0.95023792819843089</v>
      </c>
      <c r="F56" s="8">
        <v>1.2651764606746754</v>
      </c>
      <c r="G56" s="8">
        <v>1.6929681284052442</v>
      </c>
      <c r="H56" s="8">
        <v>2.1173073903349686</v>
      </c>
      <c r="I56" s="8">
        <v>2.4951919466234056</v>
      </c>
      <c r="J56" s="8">
        <v>2.8206301593791996</v>
      </c>
      <c r="K56" s="8">
        <v>3.0972948774557274</v>
      </c>
      <c r="L56" s="8">
        <v>3.3302907438383906</v>
      </c>
      <c r="M56" s="8">
        <v>3.5251487254904972</v>
      </c>
      <c r="N56" s="8">
        <v>3.6876531419868961</v>
      </c>
      <c r="O56" s="8">
        <v>3.8232400673260871</v>
      </c>
      <c r="P56" s="8">
        <v>3.9356663360409709</v>
      </c>
      <c r="Q56" s="8">
        <v>4.0281035587139558</v>
      </c>
      <c r="R56" s="8">
        <v>4.1030463387600493</v>
      </c>
      <c r="S56" s="8">
        <v>4.1627206693381025</v>
      </c>
      <c r="T56" s="8">
        <v>4.2089833239458097</v>
      </c>
      <c r="U56" s="8">
        <v>4.2435570613431155</v>
      </c>
      <c r="V56" s="8">
        <v>4.268011504043864</v>
      </c>
      <c r="W56" s="8">
        <v>4.2838142997147974</v>
      </c>
      <c r="X56" s="8">
        <v>4.2921751054018129</v>
      </c>
      <c r="Y56" s="8">
        <v>4.2942369251128927</v>
      </c>
      <c r="Z56" s="8">
        <v>4.2911427627711092</v>
      </c>
      <c r="AA56" s="8">
        <v>4.2839277836549119</v>
      </c>
      <c r="AB56" s="8">
        <v>4.2731739894207923</v>
      </c>
      <c r="AC56" s="8">
        <v>4.2593443656962986</v>
      </c>
      <c r="AD56" s="8">
        <v>4.242901897605531</v>
      </c>
      <c r="AE56" s="8">
        <v>4.2243095702725917</v>
      </c>
      <c r="AF56" s="8">
        <v>4.2040303688215781</v>
      </c>
      <c r="AG56" s="8">
        <v>4.1824627298735626</v>
      </c>
      <c r="AH56" s="8">
        <v>4.1597293432479514</v>
      </c>
      <c r="AI56" s="8">
        <v>4.1358792795999317</v>
      </c>
      <c r="AJ56" s="8">
        <v>4.1109616088583527</v>
      </c>
      <c r="AK56" s="8">
        <v>4.0850254009520617</v>
      </c>
      <c r="AL56" s="8">
        <v>4.0581197258099078</v>
      </c>
      <c r="AM56" s="8">
        <v>4.0302936533607392</v>
      </c>
      <c r="AN56" s="8">
        <v>4.0015962535334051</v>
      </c>
      <c r="AO56" s="8">
        <v>3.9720765962567532</v>
      </c>
      <c r="AP56" s="8">
        <v>3.9417837514596314</v>
      </c>
      <c r="AQ56" s="8">
        <v>3.9107667890708893</v>
      </c>
      <c r="AR56" s="8">
        <v>3.8790747790193745</v>
      </c>
      <c r="AS56" s="8">
        <v>3.8467567912339353</v>
      </c>
      <c r="AT56" s="8">
        <v>3.8138618956434209</v>
      </c>
      <c r="AU56" s="8">
        <v>3.7804391621766782</v>
      </c>
      <c r="AV56" s="8">
        <v>3.7465376607625571</v>
      </c>
      <c r="AW56" s="8">
        <v>3.7122064613299055</v>
      </c>
      <c r="AX56" s="8">
        <v>3.6774946338075716</v>
      </c>
      <c r="AY56" s="8">
        <v>3.6424512481244036</v>
      </c>
      <c r="AZ56" s="8">
        <v>3.6071253742092511</v>
      </c>
    </row>
    <row r="57" spans="1:52" x14ac:dyDescent="0.2">
      <c r="A57" s="22">
        <v>56</v>
      </c>
      <c r="B57" s="8">
        <v>0.4995734255396046</v>
      </c>
      <c r="C57" s="8">
        <v>0.60089707004911064</v>
      </c>
      <c r="D57" s="8">
        <v>0.79929829842824174</v>
      </c>
      <c r="E57" s="8">
        <v>0.99392031934022773</v>
      </c>
      <c r="F57" s="8">
        <v>1.298848418607172</v>
      </c>
      <c r="G57" s="8">
        <v>1.7103171023470656</v>
      </c>
      <c r="H57" s="8">
        <v>2.1247466174217964</v>
      </c>
      <c r="I57" s="8">
        <v>2.4953926558644577</v>
      </c>
      <c r="J57" s="8">
        <v>2.8143426282654995</v>
      </c>
      <c r="K57" s="8">
        <v>3.0843099038000465</v>
      </c>
      <c r="L57" s="8">
        <v>3.3113710441548427</v>
      </c>
      <c r="M57" s="8">
        <v>3.5022346061879372</v>
      </c>
      <c r="N57" s="8">
        <v>3.6627028754606177</v>
      </c>
      <c r="O57" s="8">
        <v>3.7978884565123501</v>
      </c>
      <c r="P57" s="8">
        <v>3.9110347483233254</v>
      </c>
      <c r="Q57" s="8">
        <v>4.0047533499370456</v>
      </c>
      <c r="R57" s="8">
        <v>4.0809970552151329</v>
      </c>
      <c r="S57" s="8">
        <v>4.1415504375253462</v>
      </c>
      <c r="T57" s="8">
        <v>4.1882179274531506</v>
      </c>
      <c r="U57" s="8">
        <v>4.2227765078369375</v>
      </c>
      <c r="V57" s="8">
        <v>4.2468684932044241</v>
      </c>
      <c r="W57" s="8">
        <v>4.2620391516026412</v>
      </c>
      <c r="X57" s="8">
        <v>4.2695764102770912</v>
      </c>
      <c r="Y57" s="8">
        <v>4.2707017113174883</v>
      </c>
      <c r="Z57" s="8">
        <v>4.2666364967288697</v>
      </c>
      <c r="AA57" s="8">
        <v>4.2584901666845258</v>
      </c>
      <c r="AB57" s="8">
        <v>4.2468855448045408</v>
      </c>
      <c r="AC57" s="8">
        <v>4.2323133993588185</v>
      </c>
      <c r="AD57" s="8">
        <v>4.2152644961129235</v>
      </c>
      <c r="AE57" s="8">
        <v>4.1962296008324209</v>
      </c>
      <c r="AF57" s="8">
        <v>4.1756994792828763</v>
      </c>
      <c r="AG57" s="8">
        <v>4.1540945923076613</v>
      </c>
      <c r="AH57" s="8">
        <v>4.131535062918255</v>
      </c>
      <c r="AI57" s="8">
        <v>4.1080608296235415</v>
      </c>
      <c r="AJ57" s="8">
        <v>4.0837118301412625</v>
      </c>
      <c r="AK57" s="8">
        <v>4.0585280021891563</v>
      </c>
      <c r="AL57" s="8">
        <v>4.032549283484963</v>
      </c>
      <c r="AM57" s="8">
        <v>4.0058156117464234</v>
      </c>
      <c r="AN57" s="8">
        <v>3.9783669246912763</v>
      </c>
      <c r="AO57" s="8">
        <v>3.9502431600372612</v>
      </c>
      <c r="AP57" s="8">
        <v>3.9214842555021177</v>
      </c>
      <c r="AQ57" s="8">
        <v>3.8921301488035862</v>
      </c>
      <c r="AR57" s="8">
        <v>3.862220777659406</v>
      </c>
      <c r="AS57" s="8">
        <v>3.8317960797873174</v>
      </c>
      <c r="AT57" s="8">
        <v>3.8008959929050596</v>
      </c>
      <c r="AU57" s="8">
        <v>3.7695604547303718</v>
      </c>
      <c r="AV57" s="8">
        <v>3.7378294029809953</v>
      </c>
      <c r="AW57" s="8">
        <v>3.7057427753746679</v>
      </c>
      <c r="AX57" s="8">
        <v>3.6733405096291314</v>
      </c>
      <c r="AY57" s="8">
        <v>3.640662543462124</v>
      </c>
      <c r="AZ57" s="8">
        <v>3.6077488145913863</v>
      </c>
    </row>
    <row r="58" spans="1:52" x14ac:dyDescent="0.2">
      <c r="A58" s="22">
        <v>57</v>
      </c>
      <c r="B58" s="8">
        <v>0.49991615892543112</v>
      </c>
      <c r="C58" s="8">
        <v>0.60596356682947583</v>
      </c>
      <c r="D58" s="8">
        <v>0.793839626299081</v>
      </c>
      <c r="E58" s="8">
        <v>0.99050698846766205</v>
      </c>
      <c r="F58" s="8">
        <v>1.3343538279352587</v>
      </c>
      <c r="G58" s="8">
        <v>1.7765618504791005</v>
      </c>
      <c r="H58" s="8">
        <v>2.2031482044588908</v>
      </c>
      <c r="I58" s="8">
        <v>2.5762975450492198</v>
      </c>
      <c r="J58" s="8">
        <v>2.8946394875066428</v>
      </c>
      <c r="K58" s="8">
        <v>3.1656763288754526</v>
      </c>
      <c r="L58" s="8">
        <v>3.3955816717399134</v>
      </c>
      <c r="M58" s="8">
        <v>3.5899434590510135</v>
      </c>
      <c r="N58" s="8">
        <v>3.753370622089637</v>
      </c>
      <c r="O58" s="8">
        <v>3.8898961224781274</v>
      </c>
      <c r="P58" s="8">
        <v>4.0022380052324271</v>
      </c>
      <c r="Q58" s="8">
        <v>4.0928152381846337</v>
      </c>
      <c r="R58" s="8">
        <v>4.1641917937187074</v>
      </c>
      <c r="S58" s="8">
        <v>4.2189316962775214</v>
      </c>
      <c r="T58" s="8">
        <v>4.2594443263244717</v>
      </c>
      <c r="U58" s="8">
        <v>4.2879980370640727</v>
      </c>
      <c r="V58" s="8">
        <v>4.3064433707362539</v>
      </c>
      <c r="W58" s="8">
        <v>4.3164325483545509</v>
      </c>
      <c r="X58" s="8">
        <v>4.3192317026760145</v>
      </c>
      <c r="Y58" s="8">
        <v>4.3160038882554916</v>
      </c>
      <c r="Z58" s="8">
        <v>4.3079121586307929</v>
      </c>
      <c r="AA58" s="8">
        <v>4.2960037863421769</v>
      </c>
      <c r="AB58" s="8">
        <v>4.2808395046529197</v>
      </c>
      <c r="AC58" s="8">
        <v>4.26285226522623</v>
      </c>
      <c r="AD58" s="8">
        <v>4.2424750191848073</v>
      </c>
      <c r="AE58" s="8">
        <v>4.2201407176513541</v>
      </c>
      <c r="AF58" s="8">
        <v>4.1962823117485666</v>
      </c>
      <c r="AG58" s="8">
        <v>4.1712740423572097</v>
      </c>
      <c r="AH58" s="8">
        <v>4.1452309502182878</v>
      </c>
      <c r="AI58" s="8">
        <v>4.1181965675546799</v>
      </c>
      <c r="AJ58" s="8">
        <v>4.0902144242828768</v>
      </c>
      <c r="AK58" s="8">
        <v>4.0613280503193634</v>
      </c>
      <c r="AL58" s="8">
        <v>4.0315809755806304</v>
      </c>
      <c r="AM58" s="8">
        <v>4.0010167299831636</v>
      </c>
      <c r="AN58" s="8">
        <v>3.969678843443452</v>
      </c>
      <c r="AO58" s="8">
        <v>3.9376108458779839</v>
      </c>
      <c r="AP58" s="8">
        <v>3.9048562672032472</v>
      </c>
      <c r="AQ58" s="8">
        <v>3.87145863733573</v>
      </c>
      <c r="AR58" s="8">
        <v>3.8374614861919185</v>
      </c>
      <c r="AS58" s="8">
        <v>3.8029083436883027</v>
      </c>
      <c r="AT58" s="8">
        <v>3.7678427397413707</v>
      </c>
      <c r="AU58" s="8">
        <v>3.7323082042676083</v>
      </c>
      <c r="AV58" s="8">
        <v>3.6963482671835064</v>
      </c>
      <c r="AW58" s="8">
        <v>3.6600064584055505</v>
      </c>
      <c r="AX58" s="8">
        <v>3.6233263078502302</v>
      </c>
      <c r="AY58" s="8">
        <v>3.586351345434033</v>
      </c>
      <c r="AZ58" s="8">
        <v>3.5491251010734461</v>
      </c>
    </row>
    <row r="59" spans="1:52" x14ac:dyDescent="0.2">
      <c r="A59" s="22">
        <v>58</v>
      </c>
      <c r="B59" s="8">
        <v>0.50045534868649411</v>
      </c>
      <c r="C59" s="8">
        <v>0.59435965124873558</v>
      </c>
      <c r="D59" s="8">
        <v>0.78658610616383928</v>
      </c>
      <c r="E59" s="8">
        <v>0.99244210642848507</v>
      </c>
      <c r="F59" s="8">
        <v>1.3050767597989066</v>
      </c>
      <c r="G59" s="8">
        <v>1.7244738934455228</v>
      </c>
      <c r="H59" s="8">
        <v>2.1470596909163486</v>
      </c>
      <c r="I59" s="8">
        <v>2.5273305350091229</v>
      </c>
      <c r="J59" s="8">
        <v>2.8567301132036897</v>
      </c>
      <c r="K59" s="8">
        <v>3.1370888339952323</v>
      </c>
      <c r="L59" s="8">
        <v>3.3733017873434017</v>
      </c>
      <c r="M59" s="8">
        <v>3.5709939844135423</v>
      </c>
      <c r="N59" s="8">
        <v>3.7355383955106651</v>
      </c>
      <c r="O59" s="8">
        <v>3.8719089237360254</v>
      </c>
      <c r="P59" s="8">
        <v>3.9837158430647661</v>
      </c>
      <c r="Q59" s="8">
        <v>4.0741185797805377</v>
      </c>
      <c r="R59" s="8">
        <v>4.145845364084046</v>
      </c>
      <c r="S59" s="8">
        <v>4.2014404169651467</v>
      </c>
      <c r="T59" s="8">
        <v>4.2431478204505328</v>
      </c>
      <c r="U59" s="8">
        <v>4.2730623705943183</v>
      </c>
      <c r="V59" s="8">
        <v>4.292972378978182</v>
      </c>
      <c r="W59" s="8">
        <v>4.3044901413530923</v>
      </c>
      <c r="X59" s="8">
        <v>4.3088321425543636</v>
      </c>
      <c r="Y59" s="8">
        <v>4.3071109143525259</v>
      </c>
      <c r="Z59" s="8">
        <v>4.300438988078402</v>
      </c>
      <c r="AA59" s="8">
        <v>4.2898216784081189</v>
      </c>
      <c r="AB59" s="8">
        <v>4.2758137501454545</v>
      </c>
      <c r="AC59" s="8">
        <v>4.258851638523895</v>
      </c>
      <c r="AD59" s="8">
        <v>4.2393717782763911</v>
      </c>
      <c r="AE59" s="8">
        <v>4.2178106041358872</v>
      </c>
      <c r="AF59" s="8">
        <v>4.1946045508353329</v>
      </c>
      <c r="AG59" s="8">
        <v>4.1701305583736543</v>
      </c>
      <c r="AH59" s="8">
        <v>4.1445071923359702</v>
      </c>
      <c r="AI59" s="8">
        <v>4.1177828963019358</v>
      </c>
      <c r="AJ59" s="8">
        <v>4.0900061125214062</v>
      </c>
      <c r="AK59" s="8">
        <v>4.0612252832442364</v>
      </c>
      <c r="AL59" s="8">
        <v>4.0314888507202804</v>
      </c>
      <c r="AM59" s="8">
        <v>4.0008452571993942</v>
      </c>
      <c r="AN59" s="8">
        <v>3.9693429449314319</v>
      </c>
      <c r="AO59" s="8">
        <v>3.937030356166249</v>
      </c>
      <c r="AP59" s="8">
        <v>3.9039559331536999</v>
      </c>
      <c r="AQ59" s="8">
        <v>3.8701681181436394</v>
      </c>
      <c r="AR59" s="8">
        <v>3.8357153533859227</v>
      </c>
      <c r="AS59" s="8">
        <v>3.8006460811304041</v>
      </c>
      <c r="AT59" s="8">
        <v>3.7650087436269395</v>
      </c>
      <c r="AU59" s="8">
        <v>3.7288517831253825</v>
      </c>
      <c r="AV59" s="8">
        <v>3.6922236418755889</v>
      </c>
      <c r="AW59" s="8">
        <v>3.655172762127413</v>
      </c>
      <c r="AX59" s="8">
        <v>3.6177475861307098</v>
      </c>
      <c r="AY59" s="8">
        <v>3.5799965561353342</v>
      </c>
      <c r="AZ59" s="8">
        <v>3.5419681143911412</v>
      </c>
    </row>
    <row r="60" spans="1:52" x14ac:dyDescent="0.2">
      <c r="A60" s="22">
        <v>59</v>
      </c>
      <c r="B60" s="8">
        <v>0.49820129168004412</v>
      </c>
      <c r="C60" s="8">
        <v>0.60469419538828773</v>
      </c>
      <c r="D60" s="8">
        <v>0.76777605477054733</v>
      </c>
      <c r="E60" s="8">
        <v>0.9441573571207531</v>
      </c>
      <c r="F60" s="8">
        <v>1.2732902110654902</v>
      </c>
      <c r="G60" s="8">
        <v>1.7063514892908778</v>
      </c>
      <c r="H60" s="8">
        <v>2.1329264074502463</v>
      </c>
      <c r="I60" s="8">
        <v>2.5126063607634861</v>
      </c>
      <c r="J60" s="8">
        <v>2.8409400792075825</v>
      </c>
      <c r="K60" s="8">
        <v>3.1226442657986047</v>
      </c>
      <c r="L60" s="8">
        <v>3.3621718829404887</v>
      </c>
      <c r="M60" s="8">
        <v>3.5639248442504314</v>
      </c>
      <c r="N60" s="8">
        <v>3.7323694710907738</v>
      </c>
      <c r="O60" s="8">
        <v>3.8717967936487194</v>
      </c>
      <c r="P60" s="8">
        <v>3.9857170980210763</v>
      </c>
      <c r="Q60" s="8">
        <v>4.0773514859513256</v>
      </c>
      <c r="R60" s="8">
        <v>4.1495457779106442</v>
      </c>
      <c r="S60" s="8">
        <v>4.2049704006373156</v>
      </c>
      <c r="T60" s="8">
        <v>4.2459606984622891</v>
      </c>
      <c r="U60" s="8">
        <v>4.2747041399970831</v>
      </c>
      <c r="V60" s="8">
        <v>4.2931427188031774</v>
      </c>
      <c r="W60" s="8">
        <v>4.3030483383267191</v>
      </c>
      <c r="X60" s="8">
        <v>4.3057562987645497</v>
      </c>
      <c r="Y60" s="8">
        <v>4.3024891019475229</v>
      </c>
      <c r="Z60" s="8">
        <v>4.2944692495628445</v>
      </c>
      <c r="AA60" s="8">
        <v>4.282792681556165</v>
      </c>
      <c r="AB60" s="8">
        <v>4.2680234953468386</v>
      </c>
      <c r="AC60" s="8">
        <v>4.2505861085951642</v>
      </c>
      <c r="AD60" s="8">
        <v>4.2309049383705979</v>
      </c>
      <c r="AE60" s="8">
        <v>4.2094044017425931</v>
      </c>
      <c r="AF60" s="8">
        <v>4.186508915780605</v>
      </c>
      <c r="AG60" s="8">
        <v>4.162582757175417</v>
      </c>
      <c r="AH60" s="8">
        <v>4.1377332870226491</v>
      </c>
      <c r="AI60" s="8">
        <v>4.1119992748285705</v>
      </c>
      <c r="AJ60" s="8">
        <v>4.0854194894227103</v>
      </c>
      <c r="AK60" s="8">
        <v>4.0580326996345972</v>
      </c>
      <c r="AL60" s="8">
        <v>4.0298776742937577</v>
      </c>
      <c r="AM60" s="8">
        <v>4.0009931822297213</v>
      </c>
      <c r="AN60" s="8">
        <v>3.9714179922720159</v>
      </c>
      <c r="AO60" s="8">
        <v>3.9411908732501701</v>
      </c>
      <c r="AP60" s="8">
        <v>3.9103505939937104</v>
      </c>
      <c r="AQ60" s="8">
        <v>3.878935923332167</v>
      </c>
      <c r="AR60" s="8">
        <v>3.8469856300950669</v>
      </c>
      <c r="AS60" s="8">
        <v>3.8145384831119387</v>
      </c>
      <c r="AT60" s="8">
        <v>3.7816332512123103</v>
      </c>
      <c r="AU60" s="8">
        <v>3.748308703225709</v>
      </c>
      <c r="AV60" s="8">
        <v>3.7146036079816653</v>
      </c>
      <c r="AW60" s="8">
        <v>3.6805567343097048</v>
      </c>
      <c r="AX60" s="8">
        <v>3.6462068510393575</v>
      </c>
      <c r="AY60" s="8">
        <v>3.6115927270001507</v>
      </c>
      <c r="AZ60" s="8">
        <v>3.5767531310216127</v>
      </c>
    </row>
    <row r="61" spans="1:52" x14ac:dyDescent="0.2">
      <c r="A61" s="22">
        <v>60</v>
      </c>
      <c r="B61" s="8">
        <v>0.49920111354613222</v>
      </c>
      <c r="C61" s="8">
        <v>0.60243216542545441</v>
      </c>
      <c r="D61" s="8">
        <v>0.78083720052394534</v>
      </c>
      <c r="E61" s="8">
        <v>0.97599885723810464</v>
      </c>
      <c r="F61" s="8">
        <v>1.3332677621322719</v>
      </c>
      <c r="G61" s="8">
        <v>1.7848752926082119</v>
      </c>
      <c r="H61" s="8">
        <v>2.2116796338130742</v>
      </c>
      <c r="I61" s="8">
        <v>2.5848174727054007</v>
      </c>
      <c r="J61" s="8">
        <v>2.9056491800019137</v>
      </c>
      <c r="K61" s="8">
        <v>3.1821883303317837</v>
      </c>
      <c r="L61" s="8">
        <v>3.4185578958013676</v>
      </c>
      <c r="M61" s="8">
        <v>3.6180946415126773</v>
      </c>
      <c r="N61" s="8">
        <v>3.7849584492143804</v>
      </c>
      <c r="O61" s="8">
        <v>3.9232871338805166</v>
      </c>
      <c r="P61" s="8">
        <v>4.0362767699221331</v>
      </c>
      <c r="Q61" s="8">
        <v>4.1268051019758012</v>
      </c>
      <c r="R61" s="8">
        <v>4.1974123291795964</v>
      </c>
      <c r="S61" s="8">
        <v>4.2505102679370497</v>
      </c>
      <c r="T61" s="8">
        <v>4.2883499372313718</v>
      </c>
      <c r="U61" s="8">
        <v>4.3131321607878217</v>
      </c>
      <c r="V61" s="8">
        <v>4.3270248385659977</v>
      </c>
      <c r="W61" s="8">
        <v>4.3320536271579853</v>
      </c>
      <c r="X61" s="8">
        <v>4.3296913525512686</v>
      </c>
      <c r="Y61" s="8">
        <v>4.3212680144337989</v>
      </c>
      <c r="Z61" s="8">
        <v>4.3081136123115469</v>
      </c>
      <c r="AA61" s="8">
        <v>4.2914125122086428</v>
      </c>
      <c r="AB61" s="8">
        <v>4.27173709363628</v>
      </c>
      <c r="AC61" s="8">
        <v>4.24949900783652</v>
      </c>
      <c r="AD61" s="8">
        <v>4.2251099053715633</v>
      </c>
      <c r="AE61" s="8">
        <v>4.1989814368036065</v>
      </c>
      <c r="AF61" s="8">
        <v>4.1715252526948472</v>
      </c>
      <c r="AG61" s="8">
        <v>4.1430945098877485</v>
      </c>
      <c r="AH61" s="8">
        <v>4.1137924840440325</v>
      </c>
      <c r="AI61" s="8">
        <v>4.0836557372913731</v>
      </c>
      <c r="AJ61" s="8">
        <v>4.0527208310991973</v>
      </c>
      <c r="AK61" s="8">
        <v>4.0210243269369377</v>
      </c>
      <c r="AL61" s="8">
        <v>3.9886027862740212</v>
      </c>
      <c r="AM61" s="8">
        <v>3.9554927705798786</v>
      </c>
      <c r="AN61" s="8">
        <v>3.9217308413239396</v>
      </c>
      <c r="AO61" s="8">
        <v>3.8873535599756344</v>
      </c>
      <c r="AP61" s="8">
        <v>3.8523974880043914</v>
      </c>
      <c r="AQ61" s="8">
        <v>3.8168991868796409</v>
      </c>
      <c r="AR61" s="8">
        <v>3.7808952180708131</v>
      </c>
      <c r="AS61" s="8">
        <v>3.7444221430473363</v>
      </c>
      <c r="AT61" s="8">
        <v>3.7075165232786413</v>
      </c>
      <c r="AU61" s="8">
        <v>3.6702149202341579</v>
      </c>
      <c r="AV61" s="8">
        <v>3.6325538953833143</v>
      </c>
      <c r="AW61" s="8">
        <v>3.5945700101955413</v>
      </c>
      <c r="AX61" s="8">
        <v>3.5562998261402692</v>
      </c>
      <c r="AY61" s="8">
        <v>3.5177799046869254</v>
      </c>
      <c r="AZ61" s="8">
        <v>3.4790468073049419</v>
      </c>
    </row>
    <row r="62" spans="1:52" x14ac:dyDescent="0.2">
      <c r="A62" s="22">
        <v>61</v>
      </c>
      <c r="B62" s="8">
        <v>0.49950884902459991</v>
      </c>
      <c r="C62" s="8">
        <v>0.60241188930622269</v>
      </c>
      <c r="D62" s="8">
        <v>0.78589692066210415</v>
      </c>
      <c r="E62" s="8">
        <v>0.98307499072466609</v>
      </c>
      <c r="F62" s="8">
        <v>1.3400214964099582</v>
      </c>
      <c r="G62" s="8">
        <v>1.7905330059600686</v>
      </c>
      <c r="H62" s="8">
        <v>2.2164083076319598</v>
      </c>
      <c r="I62" s="8">
        <v>2.5845603863216362</v>
      </c>
      <c r="J62" s="8">
        <v>2.8965028163890598</v>
      </c>
      <c r="K62" s="8">
        <v>3.161676491291046</v>
      </c>
      <c r="L62" s="8">
        <v>3.3862338567082673</v>
      </c>
      <c r="M62" s="8">
        <v>3.5753726731803064</v>
      </c>
      <c r="N62" s="8">
        <v>3.7338064831909974</v>
      </c>
      <c r="O62" s="8">
        <v>3.8658352809152738</v>
      </c>
      <c r="P62" s="8">
        <v>3.9745765431359223</v>
      </c>
      <c r="Q62" s="8">
        <v>4.0627666267032296</v>
      </c>
      <c r="R62" s="8">
        <v>4.1328031380822683</v>
      </c>
      <c r="S62" s="8">
        <v>4.18694247898725</v>
      </c>
      <c r="T62" s="8">
        <v>4.2272251164821135</v>
      </c>
      <c r="U62" s="8">
        <v>4.2555788314280401</v>
      </c>
      <c r="V62" s="8">
        <v>4.273696202757078</v>
      </c>
      <c r="W62" s="8">
        <v>4.2831324810843538</v>
      </c>
      <c r="X62" s="8">
        <v>4.2851264289558797</v>
      </c>
      <c r="Y62" s="8">
        <v>4.2808350428047435</v>
      </c>
      <c r="Z62" s="8">
        <v>4.27141531895988</v>
      </c>
      <c r="AA62" s="8">
        <v>4.2579195037060673</v>
      </c>
      <c r="AB62" s="8">
        <v>4.2409373818360505</v>
      </c>
      <c r="AC62" s="8">
        <v>4.2209311535817973</v>
      </c>
      <c r="AD62" s="8">
        <v>4.1983630150602362</v>
      </c>
      <c r="AE62" s="8">
        <v>4.1736951623882979</v>
      </c>
      <c r="AF62" s="8">
        <v>4.1473897916829117</v>
      </c>
      <c r="AG62" s="8">
        <v>4.119844361711448</v>
      </c>
      <c r="AH62" s="8">
        <v>4.0911797777000176</v>
      </c>
      <c r="AI62" s="8">
        <v>4.0614431103264002</v>
      </c>
      <c r="AJ62" s="8">
        <v>4.0306814295398947</v>
      </c>
      <c r="AK62" s="8">
        <v>3.9989418052898031</v>
      </c>
      <c r="AL62" s="8">
        <v>3.9662713075254254</v>
      </c>
      <c r="AM62" s="8">
        <v>3.9327170061960626</v>
      </c>
      <c r="AN62" s="8">
        <v>3.8983259712510145</v>
      </c>
      <c r="AO62" s="8">
        <v>3.8631452726395827</v>
      </c>
      <c r="AP62" s="8">
        <v>3.8272219803110676</v>
      </c>
      <c r="AQ62" s="8">
        <v>3.7906031642147702</v>
      </c>
      <c r="AR62" s="8">
        <v>3.7533358942999917</v>
      </c>
      <c r="AS62" s="8">
        <v>3.7154672405160309</v>
      </c>
      <c r="AT62" s="8">
        <v>3.6770442728121897</v>
      </c>
      <c r="AU62" s="8">
        <v>3.6381140611377685</v>
      </c>
      <c r="AV62" s="8">
        <v>3.5987236754420686</v>
      </c>
      <c r="AW62" s="8">
        <v>3.5589201856743897</v>
      </c>
      <c r="AX62" s="8">
        <v>3.5187506617840336</v>
      </c>
      <c r="AY62" s="8">
        <v>3.4782621737202999</v>
      </c>
      <c r="AZ62" s="8">
        <v>3.4375017914324904</v>
      </c>
    </row>
    <row r="63" spans="1:52" x14ac:dyDescent="0.2">
      <c r="A63" s="22">
        <v>62</v>
      </c>
      <c r="B63" s="8">
        <v>0.49982646136165859</v>
      </c>
      <c r="C63" s="8">
        <v>0.59594632720257679</v>
      </c>
      <c r="D63" s="8">
        <v>0.78372927136705539</v>
      </c>
      <c r="E63" s="8">
        <v>0.9845554992247858</v>
      </c>
      <c r="F63" s="8">
        <v>1.2904920910530571</v>
      </c>
      <c r="G63" s="8">
        <v>1.6886320674142197</v>
      </c>
      <c r="H63" s="8">
        <v>2.0906438577487787</v>
      </c>
      <c r="I63" s="8">
        <v>2.4552915270213918</v>
      </c>
      <c r="J63" s="8">
        <v>2.7730536806725685</v>
      </c>
      <c r="K63" s="8">
        <v>3.0437861981567607</v>
      </c>
      <c r="L63" s="8">
        <v>3.271266496076604</v>
      </c>
      <c r="M63" s="8">
        <v>3.4603319702365161</v>
      </c>
      <c r="N63" s="8">
        <v>3.6159437848213085</v>
      </c>
      <c r="O63" s="8">
        <v>3.7428594827513346</v>
      </c>
      <c r="P63" s="8">
        <v>3.8448772868940511</v>
      </c>
      <c r="Q63" s="8">
        <v>3.9255439889595247</v>
      </c>
      <c r="R63" s="8">
        <v>3.9883747686365925</v>
      </c>
      <c r="S63" s="8">
        <v>4.0367344101189921</v>
      </c>
      <c r="T63" s="8">
        <v>4.0733997677882838</v>
      </c>
      <c r="U63" s="8">
        <v>4.100805010282274</v>
      </c>
      <c r="V63" s="8">
        <v>4.1205557349450634</v>
      </c>
      <c r="W63" s="8">
        <v>4.1339149248066605</v>
      </c>
      <c r="X63" s="8">
        <v>4.1416425697775319</v>
      </c>
      <c r="Y63" s="8">
        <v>4.144364371287331</v>
      </c>
      <c r="Z63" s="8">
        <v>4.1427060294407694</v>
      </c>
      <c r="AA63" s="8">
        <v>4.1372483471687023</v>
      </c>
      <c r="AB63" s="8">
        <v>4.1283834588036861</v>
      </c>
      <c r="AC63" s="8">
        <v>4.1164539479503244</v>
      </c>
      <c r="AD63" s="8">
        <v>4.1018023980036151</v>
      </c>
      <c r="AE63" s="8">
        <v>4.0847713923585545</v>
      </c>
      <c r="AF63" s="8">
        <v>4.0657035144101403</v>
      </c>
      <c r="AG63" s="8">
        <v>4.0449000542163693</v>
      </c>
      <c r="AH63" s="8">
        <v>4.0224799956759556</v>
      </c>
      <c r="AI63" s="8">
        <v>3.9985120277945847</v>
      </c>
      <c r="AJ63" s="8">
        <v>3.9730648379557683</v>
      </c>
      <c r="AK63" s="8">
        <v>3.9462071135430201</v>
      </c>
      <c r="AL63" s="8">
        <v>3.9180075419398506</v>
      </c>
      <c r="AM63" s="8">
        <v>3.8885348105297708</v>
      </c>
      <c r="AN63" s="8">
        <v>3.8578576066962937</v>
      </c>
      <c r="AO63" s="8">
        <v>3.8260446178229301</v>
      </c>
      <c r="AP63" s="8">
        <v>3.793164531293193</v>
      </c>
      <c r="AQ63" s="8">
        <v>3.7592860344905921</v>
      </c>
      <c r="AR63" s="8">
        <v>3.7244778147986408</v>
      </c>
      <c r="AS63" s="8">
        <v>3.68880855960085</v>
      </c>
      <c r="AT63" s="8">
        <v>3.6523469562807316</v>
      </c>
      <c r="AU63" s="8">
        <v>3.6151616922217982</v>
      </c>
      <c r="AV63" s="8">
        <v>3.5773214548075605</v>
      </c>
      <c r="AW63" s="8">
        <v>3.5388949314215297</v>
      </c>
      <c r="AX63" s="8">
        <v>3.4999508094472187</v>
      </c>
      <c r="AY63" s="8">
        <v>3.4605577762681388</v>
      </c>
      <c r="AZ63" s="8">
        <v>3.4207845192678019</v>
      </c>
    </row>
    <row r="64" spans="1:52" x14ac:dyDescent="0.2">
      <c r="A64" s="22">
        <v>63</v>
      </c>
      <c r="B64" s="8">
        <v>0.4993104821492288</v>
      </c>
      <c r="C64" s="8">
        <v>0.58886610847896104</v>
      </c>
      <c r="D64" s="8">
        <v>0.76835932592390843</v>
      </c>
      <c r="E64" s="8">
        <v>0.96228157746030363</v>
      </c>
      <c r="F64" s="8">
        <v>1.2733800204406445</v>
      </c>
      <c r="G64" s="8">
        <v>1.6743390835445751</v>
      </c>
      <c r="H64" s="8">
        <v>2.0705720444928937</v>
      </c>
      <c r="I64" s="8">
        <v>2.4251792269936669</v>
      </c>
      <c r="J64" s="8">
        <v>2.7330799525238323</v>
      </c>
      <c r="K64" s="8">
        <v>2.9976859646872045</v>
      </c>
      <c r="L64" s="8">
        <v>3.223068121923677</v>
      </c>
      <c r="M64" s="8">
        <v>3.4134782980450153</v>
      </c>
      <c r="N64" s="8">
        <v>3.5732114862839599</v>
      </c>
      <c r="O64" s="8">
        <v>3.7063709642559526</v>
      </c>
      <c r="P64" s="8">
        <v>3.8162345583664958</v>
      </c>
      <c r="Q64" s="8">
        <v>3.9057645599193078</v>
      </c>
      <c r="R64" s="8">
        <v>3.9774860253487652</v>
      </c>
      <c r="S64" s="8">
        <v>4.0337542651164613</v>
      </c>
      <c r="T64" s="8">
        <v>4.0766779857545927</v>
      </c>
      <c r="U64" s="8">
        <v>4.1082415561739714</v>
      </c>
      <c r="V64" s="8">
        <v>4.1301840918659956</v>
      </c>
      <c r="W64" s="8">
        <v>4.1440853838090499</v>
      </c>
      <c r="X64" s="8">
        <v>4.1511308555935766</v>
      </c>
      <c r="Y64" s="8">
        <v>4.1524023568217494</v>
      </c>
      <c r="Z64" s="8">
        <v>4.14898173665767</v>
      </c>
      <c r="AA64" s="8">
        <v>4.1418450019125546</v>
      </c>
      <c r="AB64" s="8">
        <v>4.1315233846681707</v>
      </c>
      <c r="AC64" s="8">
        <v>4.1184313041830327</v>
      </c>
      <c r="AD64" s="8">
        <v>4.102983179221523</v>
      </c>
      <c r="AE64" s="8">
        <v>4.0855934285480284</v>
      </c>
      <c r="AF64" s="8">
        <v>4.0666764709269314</v>
      </c>
      <c r="AG64" s="8">
        <v>4.046590010467896</v>
      </c>
      <c r="AH64" s="8">
        <v>4.0254454502270693</v>
      </c>
      <c r="AI64" s="8">
        <v>4.0032873479272464</v>
      </c>
      <c r="AJ64" s="8">
        <v>3.9801602600235615</v>
      </c>
      <c r="AK64" s="8">
        <v>3.956108742971149</v>
      </c>
      <c r="AL64" s="8">
        <v>3.9311773532251433</v>
      </c>
      <c r="AM64" s="8">
        <v>3.9054106472406778</v>
      </c>
      <c r="AN64" s="8">
        <v>3.8788531814728877</v>
      </c>
      <c r="AO64" s="8">
        <v>3.8515495123769061</v>
      </c>
      <c r="AP64" s="8">
        <v>3.8235441964078687</v>
      </c>
      <c r="AQ64" s="8">
        <v>3.7948817900209075</v>
      </c>
      <c r="AR64" s="8">
        <v>3.7656068496711588</v>
      </c>
      <c r="AS64" s="8">
        <v>3.7357639318137554</v>
      </c>
      <c r="AT64" s="8">
        <v>3.7053975929038327</v>
      </c>
      <c r="AU64" s="8">
        <v>3.6745523893965246</v>
      </c>
      <c r="AV64" s="8">
        <v>3.6432728777469641</v>
      </c>
      <c r="AW64" s="8">
        <v>3.6116036144102868</v>
      </c>
      <c r="AX64" s="8">
        <v>3.5795891558416262</v>
      </c>
      <c r="AY64" s="8">
        <v>3.5472740584961158</v>
      </c>
      <c r="AZ64" s="8">
        <v>3.5147028788288917</v>
      </c>
    </row>
    <row r="65" spans="1:52" x14ac:dyDescent="0.2">
      <c r="A65" s="22">
        <v>64</v>
      </c>
      <c r="B65" s="8">
        <v>0.49958371624597875</v>
      </c>
      <c r="C65" s="8">
        <v>0.58675066277467791</v>
      </c>
      <c r="D65" s="8">
        <v>0.75572136749900076</v>
      </c>
      <c r="E65" s="8">
        <v>0.96003329047184183</v>
      </c>
      <c r="F65" s="8">
        <v>1.2932762919435767</v>
      </c>
      <c r="G65" s="8">
        <v>1.7012152370085365</v>
      </c>
      <c r="H65" s="8">
        <v>2.0891293681382592</v>
      </c>
      <c r="I65" s="8">
        <v>2.4307755721677879</v>
      </c>
      <c r="J65" s="8">
        <v>2.7266628560646486</v>
      </c>
      <c r="K65" s="8">
        <v>2.9834784457577559</v>
      </c>
      <c r="L65" s="8">
        <v>3.2050414845381292</v>
      </c>
      <c r="M65" s="8">
        <v>3.3943802559544567</v>
      </c>
      <c r="N65" s="8">
        <v>3.5542705776042101</v>
      </c>
      <c r="O65" s="8">
        <v>3.6874087809747569</v>
      </c>
      <c r="P65" s="8">
        <v>3.7964275768681111</v>
      </c>
      <c r="Q65" s="8">
        <v>3.8839586305629927</v>
      </c>
      <c r="R65" s="8">
        <v>3.9526991942763283</v>
      </c>
      <c r="S65" s="8">
        <v>4.0053336245171396</v>
      </c>
      <c r="T65" s="8">
        <v>4.0444151477773724</v>
      </c>
      <c r="U65" s="8">
        <v>4.072398731717219</v>
      </c>
      <c r="V65" s="8">
        <v>4.0914735541520875</v>
      </c>
      <c r="W65" s="8">
        <v>4.1035638382318078</v>
      </c>
      <c r="X65" s="8">
        <v>4.1097871173812628</v>
      </c>
      <c r="Y65" s="8">
        <v>4.111052513139998</v>
      </c>
      <c r="Z65" s="8">
        <v>4.1082691467821171</v>
      </c>
      <c r="AA65" s="8">
        <v>4.1022521087922978</v>
      </c>
      <c r="AB65" s="8">
        <v>4.0934213499233429</v>
      </c>
      <c r="AC65" s="8">
        <v>4.0820930439268457</v>
      </c>
      <c r="AD65" s="8">
        <v>4.0685833641154003</v>
      </c>
      <c r="AE65" s="8">
        <v>4.0532084838016038</v>
      </c>
      <c r="AF65" s="8">
        <v>4.0362845762980504</v>
      </c>
      <c r="AG65" s="8">
        <v>4.0180862872628653</v>
      </c>
      <c r="AH65" s="8">
        <v>3.9987108590471681</v>
      </c>
      <c r="AI65" s="8">
        <v>3.9782081706850261</v>
      </c>
      <c r="AJ65" s="8">
        <v>3.956628100743214</v>
      </c>
      <c r="AK65" s="8">
        <v>3.9340205277885074</v>
      </c>
      <c r="AL65" s="8">
        <v>3.9104353303876795</v>
      </c>
      <c r="AM65" s="8">
        <v>3.885922387107505</v>
      </c>
      <c r="AN65" s="8">
        <v>3.8605315765147594</v>
      </c>
      <c r="AO65" s="8">
        <v>3.8343127771762173</v>
      </c>
      <c r="AP65" s="8">
        <v>3.807315867658652</v>
      </c>
      <c r="AQ65" s="8">
        <v>3.7795907265288391</v>
      </c>
      <c r="AR65" s="8">
        <v>3.7511872323535531</v>
      </c>
      <c r="AS65" s="8">
        <v>3.7221552636995683</v>
      </c>
      <c r="AT65" s="8">
        <v>3.6925446991336597</v>
      </c>
      <c r="AU65" s="8">
        <v>3.6624054172226015</v>
      </c>
      <c r="AV65" s="8">
        <v>3.6317872965331683</v>
      </c>
      <c r="AW65" s="8">
        <v>3.6007402156321353</v>
      </c>
      <c r="AX65" s="8">
        <v>3.5693140530862761</v>
      </c>
      <c r="AY65" s="8">
        <v>3.5375586874623659</v>
      </c>
      <c r="AZ65" s="8">
        <v>3.5055239973271792</v>
      </c>
    </row>
    <row r="66" spans="1:52" x14ac:dyDescent="0.2">
      <c r="A66" s="22">
        <v>65</v>
      </c>
      <c r="B66" s="8">
        <v>0.50124123688410394</v>
      </c>
      <c r="C66" s="8">
        <v>0.58903471656334105</v>
      </c>
      <c r="D66" s="8">
        <v>0.76052572735761481</v>
      </c>
      <c r="E66" s="8">
        <v>0.95314032445141461</v>
      </c>
      <c r="F66" s="8">
        <v>1.2800450355033366</v>
      </c>
      <c r="G66" s="8">
        <v>1.6824131390287063</v>
      </c>
      <c r="H66" s="8">
        <v>2.0680791724618413</v>
      </c>
      <c r="I66" s="8">
        <v>2.4093857908038983</v>
      </c>
      <c r="J66" s="8">
        <v>2.7057744037012625</v>
      </c>
      <c r="K66" s="8">
        <v>2.9630667292504991</v>
      </c>
      <c r="L66" s="8">
        <v>3.185107470044334</v>
      </c>
      <c r="M66" s="8">
        <v>3.3751394321374013</v>
      </c>
      <c r="N66" s="8">
        <v>3.536000475898962</v>
      </c>
      <c r="O66" s="8">
        <v>3.6703751124703423</v>
      </c>
      <c r="P66" s="8">
        <v>3.7807414547464004</v>
      </c>
      <c r="Q66" s="8">
        <v>3.8695957125089211</v>
      </c>
      <c r="R66" s="8">
        <v>3.9397353980458085</v>
      </c>
      <c r="S66" s="8">
        <v>3.993972713059418</v>
      </c>
      <c r="T66" s="8">
        <v>4.034843551819808</v>
      </c>
      <c r="U66" s="8">
        <v>4.0647556118300248</v>
      </c>
      <c r="V66" s="8">
        <v>4.0858866369029831</v>
      </c>
      <c r="W66" s="8">
        <v>4.1001494620622854</v>
      </c>
      <c r="X66" s="8">
        <v>4.1086074494471356</v>
      </c>
      <c r="Y66" s="8">
        <v>4.1121044960306907</v>
      </c>
      <c r="Z66" s="8">
        <v>4.1114844985065968</v>
      </c>
      <c r="AA66" s="8">
        <v>4.1075042411314424</v>
      </c>
      <c r="AB66" s="8">
        <v>4.1005421952700001</v>
      </c>
      <c r="AC66" s="8">
        <v>4.0908741593550042</v>
      </c>
      <c r="AD66" s="8">
        <v>4.0787759298720516</v>
      </c>
      <c r="AE66" s="8">
        <v>4.0645233033067409</v>
      </c>
      <c r="AF66" s="8">
        <v>4.0483920761446663</v>
      </c>
      <c r="AG66" s="8">
        <v>4.0306252148777197</v>
      </c>
      <c r="AH66" s="8">
        <v>4.011325438504139</v>
      </c>
      <c r="AI66" s="8">
        <v>3.9905580226023569</v>
      </c>
      <c r="AJ66" s="8">
        <v>3.9683882423813732</v>
      </c>
      <c r="AK66" s="8">
        <v>3.9448813730501859</v>
      </c>
      <c r="AL66" s="8">
        <v>3.920102689817794</v>
      </c>
      <c r="AM66" s="8">
        <v>3.8941174678931976</v>
      </c>
      <c r="AN66" s="8">
        <v>3.8669909824853939</v>
      </c>
      <c r="AO66" s="8">
        <v>3.8387885088033826</v>
      </c>
      <c r="AP66" s="8">
        <v>3.8095753220561628</v>
      </c>
      <c r="AQ66" s="8">
        <v>3.7794166974527323</v>
      </c>
      <c r="AR66" s="8">
        <v>3.7483779102020915</v>
      </c>
      <c r="AS66" s="8">
        <v>3.7165242355132388</v>
      </c>
      <c r="AT66" s="8">
        <v>3.6839209485951727</v>
      </c>
      <c r="AU66" s="8">
        <v>3.6506333246568925</v>
      </c>
      <c r="AV66" s="8">
        <v>3.6167266389073971</v>
      </c>
      <c r="AW66" s="8">
        <v>3.5822661665556859</v>
      </c>
      <c r="AX66" s="8">
        <v>3.5473171828107559</v>
      </c>
      <c r="AY66" s="8">
        <v>3.5119449628816071</v>
      </c>
      <c r="AZ66" s="8">
        <v>3.4762147819772395</v>
      </c>
    </row>
    <row r="67" spans="1:52" x14ac:dyDescent="0.2">
      <c r="A67" s="22">
        <v>66</v>
      </c>
      <c r="B67" s="8">
        <v>0.50057685863307222</v>
      </c>
      <c r="C67" s="8">
        <v>0.59100093031706036</v>
      </c>
      <c r="D67" s="8">
        <v>0.77943901164051477</v>
      </c>
      <c r="E67" s="8">
        <v>0.96050673741628523</v>
      </c>
      <c r="F67" s="8">
        <v>1.2919006945019234</v>
      </c>
      <c r="G67" s="8">
        <v>1.7670754352432279</v>
      </c>
      <c r="H67" s="8">
        <v>2.1979189149260763</v>
      </c>
      <c r="I67" s="8">
        <v>2.5472111113385911</v>
      </c>
      <c r="J67" s="8">
        <v>2.832726409684347</v>
      </c>
      <c r="K67" s="8">
        <v>3.0790290011606816</v>
      </c>
      <c r="L67" s="8">
        <v>3.2940136354129623</v>
      </c>
      <c r="M67" s="8">
        <v>3.4808637609975941</v>
      </c>
      <c r="N67" s="8">
        <v>3.641384329670041</v>
      </c>
      <c r="O67" s="8">
        <v>3.7770240540961093</v>
      </c>
      <c r="P67" s="8">
        <v>3.8892299340228482</v>
      </c>
      <c r="Q67" s="8">
        <v>3.9795707981428468</v>
      </c>
      <c r="R67" s="8">
        <v>4.0501207944856912</v>
      </c>
      <c r="S67" s="8">
        <v>4.1031266538591042</v>
      </c>
      <c r="T67" s="8">
        <v>4.1410088518081842</v>
      </c>
      <c r="U67" s="8">
        <v>4.1661911849135596</v>
      </c>
      <c r="V67" s="8">
        <v>4.1809256256070872</v>
      </c>
      <c r="W67" s="8">
        <v>4.1872903728086115</v>
      </c>
      <c r="X67" s="8">
        <v>4.1868109145312156</v>
      </c>
      <c r="Y67" s="8">
        <v>4.1808651754781847</v>
      </c>
      <c r="Z67" s="8">
        <v>4.1708310788968044</v>
      </c>
      <c r="AA67" s="8">
        <v>4.1579282117578886</v>
      </c>
      <c r="AB67" s="8">
        <v>4.1427107943563666</v>
      </c>
      <c r="AC67" s="8">
        <v>4.1255582992894917</v>
      </c>
      <c r="AD67" s="8">
        <v>4.106850198415346</v>
      </c>
      <c r="AE67" s="8">
        <v>4.0869659635920135</v>
      </c>
      <c r="AF67" s="8">
        <v>4.0662850666775778</v>
      </c>
      <c r="AG67" s="8">
        <v>4.0451321708576771</v>
      </c>
      <c r="AH67" s="8">
        <v>4.0235899642368773</v>
      </c>
      <c r="AI67" s="8">
        <v>4.0016743784762596</v>
      </c>
      <c r="AJ67" s="8">
        <v>3.9794013430837936</v>
      </c>
      <c r="AK67" s="8">
        <v>3.9567867875674496</v>
      </c>
      <c r="AL67" s="8">
        <v>3.9338466414351956</v>
      </c>
      <c r="AM67" s="8">
        <v>3.9105968341950015</v>
      </c>
      <c r="AN67" s="8">
        <v>3.8870532953548373</v>
      </c>
      <c r="AO67" s="8">
        <v>3.8632319544226719</v>
      </c>
      <c r="AP67" s="8">
        <v>3.8391487409064737</v>
      </c>
      <c r="AQ67" s="8">
        <v>3.8148195843142134</v>
      </c>
      <c r="AR67" s="8">
        <v>3.7902604141538605</v>
      </c>
      <c r="AS67" s="8">
        <v>3.7654871599333841</v>
      </c>
      <c r="AT67" s="8">
        <v>3.740515751160753</v>
      </c>
      <c r="AU67" s="8">
        <v>3.7153621173439366</v>
      </c>
      <c r="AV67" s="8">
        <v>3.6900421879909051</v>
      </c>
      <c r="AW67" s="8">
        <v>3.6645718926096276</v>
      </c>
      <c r="AX67" s="8">
        <v>3.6389671607080731</v>
      </c>
      <c r="AY67" s="8">
        <v>3.6132439217942109</v>
      </c>
      <c r="AZ67" s="8">
        <v>3.5874181053760115</v>
      </c>
    </row>
    <row r="68" spans="1:52" x14ac:dyDescent="0.2">
      <c r="A68" s="22">
        <v>67</v>
      </c>
      <c r="B68" s="8">
        <v>0.50087881973707471</v>
      </c>
      <c r="C68" s="8">
        <v>0.59155162656865912</v>
      </c>
      <c r="D68" s="8">
        <v>0.79294314721773029</v>
      </c>
      <c r="E68" s="8">
        <v>0.99521339810509646</v>
      </c>
      <c r="F68" s="8">
        <v>1.3540295928648027</v>
      </c>
      <c r="G68" s="8">
        <v>1.8509563424060615</v>
      </c>
      <c r="H68" s="8">
        <v>2.2894988130481306</v>
      </c>
      <c r="I68" s="8">
        <v>2.6318155331277993</v>
      </c>
      <c r="J68" s="8">
        <v>2.9009062508421231</v>
      </c>
      <c r="K68" s="8">
        <v>3.1275651441730683</v>
      </c>
      <c r="L68" s="8">
        <v>3.3231699085702173</v>
      </c>
      <c r="M68" s="8">
        <v>3.493322108122944</v>
      </c>
      <c r="N68" s="8">
        <v>3.6405333233692936</v>
      </c>
      <c r="O68" s="8">
        <v>3.7664534307456976</v>
      </c>
      <c r="P68" s="8">
        <v>3.8724204428966083</v>
      </c>
      <c r="Q68" s="8">
        <v>3.9597962945115457</v>
      </c>
      <c r="R68" s="8">
        <v>4.0303693596403516</v>
      </c>
      <c r="S68" s="8">
        <v>4.0860655627841913</v>
      </c>
      <c r="T68" s="8">
        <v>4.1289240006588752</v>
      </c>
      <c r="U68" s="8">
        <v>4.1609705253893718</v>
      </c>
      <c r="V68" s="8">
        <v>4.1840495041850492</v>
      </c>
      <c r="W68" s="8">
        <v>4.199799306248134</v>
      </c>
      <c r="X68" s="8">
        <v>4.2091962588921366</v>
      </c>
      <c r="Y68" s="8">
        <v>4.213042815059671</v>
      </c>
      <c r="Z68" s="8">
        <v>4.2121414269578414</v>
      </c>
      <c r="AA68" s="8">
        <v>4.2072248699491608</v>
      </c>
      <c r="AB68" s="8">
        <v>4.198733120730644</v>
      </c>
      <c r="AC68" s="8">
        <v>4.1870292572086401</v>
      </c>
      <c r="AD68" s="8">
        <v>4.1724763569642409</v>
      </c>
      <c r="AE68" s="8">
        <v>4.1554374975785375</v>
      </c>
      <c r="AF68" s="8">
        <v>4.1362757566326209</v>
      </c>
      <c r="AG68" s="8">
        <v>4.1153094888515174</v>
      </c>
      <c r="AH68" s="8">
        <v>4.0926628260274054</v>
      </c>
      <c r="AI68" s="8">
        <v>4.0684071884578001</v>
      </c>
      <c r="AJ68" s="8">
        <v>4.0426139954405675</v>
      </c>
      <c r="AK68" s="8">
        <v>4.0153546662735735</v>
      </c>
      <c r="AL68" s="8">
        <v>3.9867006202546844</v>
      </c>
      <c r="AM68" s="8">
        <v>3.9567232766817657</v>
      </c>
      <c r="AN68" s="8">
        <v>3.9254940548526829</v>
      </c>
      <c r="AO68" s="8">
        <v>3.8930843740653018</v>
      </c>
      <c r="AP68" s="8">
        <v>3.859565653617488</v>
      </c>
      <c r="AQ68" s="8">
        <v>3.8250093128071079</v>
      </c>
      <c r="AR68" s="8">
        <v>3.7894867709320281</v>
      </c>
      <c r="AS68" s="8">
        <v>3.7530694472901129</v>
      </c>
      <c r="AT68" s="8">
        <v>3.7158287611792296</v>
      </c>
      <c r="AU68" s="8">
        <v>3.6778361318972421</v>
      </c>
      <c r="AV68" s="8">
        <v>3.6391629787420179</v>
      </c>
      <c r="AW68" s="8">
        <v>3.5998807210114219</v>
      </c>
      <c r="AX68" s="8">
        <v>3.5600607780033213</v>
      </c>
      <c r="AY68" s="8">
        <v>3.5197745690155804</v>
      </c>
      <c r="AZ68" s="8">
        <v>3.4790935133460663</v>
      </c>
    </row>
    <row r="69" spans="1:52" x14ac:dyDescent="0.2">
      <c r="A69" s="22">
        <v>68</v>
      </c>
      <c r="B69" s="8">
        <v>0.50114905525090336</v>
      </c>
      <c r="C69" s="8">
        <v>0.59170540873087429</v>
      </c>
      <c r="D69" s="8">
        <v>0.80141669824288408</v>
      </c>
      <c r="E69" s="8">
        <v>1.0238699025668301</v>
      </c>
      <c r="F69" s="8">
        <v>1.3906673008453694</v>
      </c>
      <c r="G69" s="8">
        <v>1.8694133002401441</v>
      </c>
      <c r="H69" s="8">
        <v>2.2881545416487339</v>
      </c>
      <c r="I69" s="8">
        <v>2.6195400202222308</v>
      </c>
      <c r="J69" s="8">
        <v>2.8852628332649841</v>
      </c>
      <c r="K69" s="8">
        <v>3.1124631968187946</v>
      </c>
      <c r="L69" s="8">
        <v>3.3107071304749423</v>
      </c>
      <c r="M69" s="8">
        <v>3.4844311264566477</v>
      </c>
      <c r="N69" s="8">
        <v>3.6353745832472</v>
      </c>
      <c r="O69" s="8">
        <v>3.7645631791714846</v>
      </c>
      <c r="P69" s="8">
        <v>3.8729064351149485</v>
      </c>
      <c r="Q69" s="8">
        <v>3.961411366808739</v>
      </c>
      <c r="R69" s="8">
        <v>4.0316099561188006</v>
      </c>
      <c r="S69" s="8">
        <v>4.0852353045418708</v>
      </c>
      <c r="T69" s="8">
        <v>4.124300292127753</v>
      </c>
      <c r="U69" s="8">
        <v>4.1508760561238613</v>
      </c>
      <c r="V69" s="8">
        <v>4.1669646567797436</v>
      </c>
      <c r="W69" s="8">
        <v>4.1744580086476368</v>
      </c>
      <c r="X69" s="8">
        <v>4.1748677109134</v>
      </c>
      <c r="Y69" s="8">
        <v>4.1696071065772102</v>
      </c>
      <c r="Z69" s="8">
        <v>4.1600895385140531</v>
      </c>
      <c r="AA69" s="8">
        <v>4.1475704314926984</v>
      </c>
      <c r="AB69" s="8">
        <v>4.1326416008566866</v>
      </c>
      <c r="AC69" s="8">
        <v>4.1157205757651711</v>
      </c>
      <c r="AD69" s="8">
        <v>4.0972248846400632</v>
      </c>
      <c r="AE69" s="8">
        <v>4.0775720559032793</v>
      </c>
      <c r="AF69" s="8">
        <v>4.0571796179767308</v>
      </c>
      <c r="AG69" s="8">
        <v>4.0364018661586298</v>
      </c>
      <c r="AH69" s="8">
        <v>4.0153229681562248</v>
      </c>
      <c r="AI69" s="8">
        <v>3.993954972735219</v>
      </c>
      <c r="AJ69" s="8">
        <v>3.9723099279497673</v>
      </c>
      <c r="AK69" s="8">
        <v>3.9503998818540276</v>
      </c>
      <c r="AL69" s="8">
        <v>3.9282368825021563</v>
      </c>
      <c r="AM69" s="8">
        <v>3.9058329779483092</v>
      </c>
      <c r="AN69" s="8">
        <v>3.8832002162466428</v>
      </c>
      <c r="AO69" s="8">
        <v>3.8603506454513137</v>
      </c>
      <c r="AP69" s="8">
        <v>3.8372963136164784</v>
      </c>
      <c r="AQ69" s="8">
        <v>3.8140492687962935</v>
      </c>
      <c r="AR69" s="8">
        <v>3.7906215590449146</v>
      </c>
      <c r="AS69" s="8">
        <v>3.7670252324164997</v>
      </c>
      <c r="AT69" s="8">
        <v>3.7432723369652039</v>
      </c>
      <c r="AU69" s="8">
        <v>3.7193749207451847</v>
      </c>
      <c r="AV69" s="8">
        <v>3.6953450318105978</v>
      </c>
      <c r="AW69" s="8">
        <v>3.6711947182155993</v>
      </c>
      <c r="AX69" s="8">
        <v>3.646936028014347</v>
      </c>
      <c r="AY69" s="8">
        <v>3.6225810092609958</v>
      </c>
      <c r="AZ69" s="8">
        <v>3.5981417100097035</v>
      </c>
    </row>
    <row r="70" spans="1:52" x14ac:dyDescent="0.2">
      <c r="A70" s="22">
        <v>69</v>
      </c>
      <c r="B70" s="8">
        <v>0.50076808531157169</v>
      </c>
      <c r="C70" s="8">
        <v>0.60680699815316608</v>
      </c>
      <c r="D70" s="8">
        <v>0.84812906728359505</v>
      </c>
      <c r="E70" s="8">
        <v>1.0705407367808795</v>
      </c>
      <c r="F70" s="8">
        <v>1.5275967762325995</v>
      </c>
      <c r="G70" s="8">
        <v>2.1289285244845235</v>
      </c>
      <c r="H70" s="8">
        <v>2.6000002989455342</v>
      </c>
      <c r="I70" s="8">
        <v>2.9224597333625328</v>
      </c>
      <c r="J70" s="8">
        <v>3.1472081379111825</v>
      </c>
      <c r="K70" s="8">
        <v>3.3285293855181237</v>
      </c>
      <c r="L70" s="8">
        <v>3.4840254017452508</v>
      </c>
      <c r="M70" s="8">
        <v>3.6208786989891326</v>
      </c>
      <c r="N70" s="8">
        <v>3.7418109407812787</v>
      </c>
      <c r="O70" s="8">
        <v>3.8481072487479904</v>
      </c>
      <c r="P70" s="8">
        <v>3.9398203418750928</v>
      </c>
      <c r="Q70" s="8">
        <v>4.0168556550487127</v>
      </c>
      <c r="R70" s="8">
        <v>4.0798273710776396</v>
      </c>
      <c r="S70" s="8">
        <v>4.1296542084111882</v>
      </c>
      <c r="T70" s="8">
        <v>4.1677394615988943</v>
      </c>
      <c r="U70" s="8">
        <v>4.1956070328044062</v>
      </c>
      <c r="V70" s="8">
        <v>4.2147533029583304</v>
      </c>
      <c r="W70" s="8">
        <v>4.2265734078726664</v>
      </c>
      <c r="X70" s="8">
        <v>4.2320733583725403</v>
      </c>
      <c r="Y70" s="8">
        <v>4.2321586330743246</v>
      </c>
      <c r="Z70" s="8">
        <v>4.2277347104663088</v>
      </c>
      <c r="AA70" s="8">
        <v>4.2196245763513049</v>
      </c>
      <c r="AB70" s="8">
        <v>4.2083045626563855</v>
      </c>
      <c r="AC70" s="8">
        <v>4.1941599583259963</v>
      </c>
      <c r="AD70" s="8">
        <v>4.1775760519194893</v>
      </c>
      <c r="AE70" s="8">
        <v>4.1589381319962229</v>
      </c>
      <c r="AF70" s="8">
        <v>4.138631487115549</v>
      </c>
      <c r="AG70" s="8">
        <v>4.1169893935847801</v>
      </c>
      <c r="AH70" s="8">
        <v>4.0941229349184729</v>
      </c>
      <c r="AI70" s="8">
        <v>4.0700838733713089</v>
      </c>
      <c r="AJ70" s="8">
        <v>4.0449239706126807</v>
      </c>
      <c r="AK70" s="8">
        <v>4.0186949883119798</v>
      </c>
      <c r="AL70" s="8">
        <v>3.9914486881385982</v>
      </c>
      <c r="AM70" s="8">
        <v>3.9632368317619293</v>
      </c>
      <c r="AN70" s="8">
        <v>3.9341111808513638</v>
      </c>
      <c r="AO70" s="8">
        <v>3.904123497076295</v>
      </c>
      <c r="AP70" s="8">
        <v>3.8733255421061137</v>
      </c>
      <c r="AQ70" s="8">
        <v>3.8417690776102145</v>
      </c>
      <c r="AR70" s="8">
        <v>3.8095058652579881</v>
      </c>
      <c r="AS70" s="8">
        <v>3.7765876667188265</v>
      </c>
      <c r="AT70" s="8">
        <v>3.7430662436621223</v>
      </c>
      <c r="AU70" s="8">
        <v>3.7089933577572682</v>
      </c>
      <c r="AV70" s="8">
        <v>3.674420770673656</v>
      </c>
      <c r="AW70" s="8">
        <v>3.6394002440806776</v>
      </c>
      <c r="AX70" s="8">
        <v>3.6039835396477247</v>
      </c>
      <c r="AY70" s="8">
        <v>3.5682224190441909</v>
      </c>
      <c r="AZ70" s="8">
        <v>3.5321686439394684</v>
      </c>
    </row>
    <row r="71" spans="1:52" x14ac:dyDescent="0.2">
      <c r="A71" s="22">
        <v>70</v>
      </c>
      <c r="B71" s="8">
        <v>0.50160429714288945</v>
      </c>
      <c r="C71" s="8">
        <v>0.59562956065032036</v>
      </c>
      <c r="D71" s="8">
        <v>0.84268629292743491</v>
      </c>
      <c r="E71" s="8">
        <v>1.12309688345382</v>
      </c>
      <c r="F71" s="8">
        <v>1.5098332637920326</v>
      </c>
      <c r="G71" s="8">
        <v>1.9800352514699187</v>
      </c>
      <c r="H71" s="8">
        <v>2.3956629250273966</v>
      </c>
      <c r="I71" s="8">
        <v>2.730632433739832</v>
      </c>
      <c r="J71" s="8">
        <v>2.9984051814368318</v>
      </c>
      <c r="K71" s="8">
        <v>3.2184569067898026</v>
      </c>
      <c r="L71" s="8">
        <v>3.4017625097593105</v>
      </c>
      <c r="M71" s="8">
        <v>3.5563187288977249</v>
      </c>
      <c r="N71" s="8">
        <v>3.6867967308124916</v>
      </c>
      <c r="O71" s="8">
        <v>3.79666778632751</v>
      </c>
      <c r="P71" s="8">
        <v>3.8879596893046582</v>
      </c>
      <c r="Q71" s="8">
        <v>3.9623315795973326</v>
      </c>
      <c r="R71" s="8">
        <v>4.0214349448587363</v>
      </c>
      <c r="S71" s="8">
        <v>4.0669223453392389</v>
      </c>
      <c r="T71" s="8">
        <v>4.100459082619496</v>
      </c>
      <c r="U71" s="8">
        <v>4.1236799411271132</v>
      </c>
      <c r="V71" s="8">
        <v>4.1380799492280911</v>
      </c>
      <c r="W71" s="8">
        <v>4.1450582529841569</v>
      </c>
      <c r="X71" s="8">
        <v>4.145766903527746</v>
      </c>
      <c r="Y71" s="8">
        <v>4.141294113903685</v>
      </c>
      <c r="Z71" s="8">
        <v>4.13272809707549</v>
      </c>
      <c r="AA71" s="8">
        <v>4.1210505238294797</v>
      </c>
      <c r="AB71" s="8">
        <v>4.1067803723615546</v>
      </c>
      <c r="AC71" s="8">
        <v>4.0903110475500739</v>
      </c>
      <c r="AD71" s="8">
        <v>4.072035951891972</v>
      </c>
      <c r="AE71" s="8">
        <v>4.0523484878841796</v>
      </c>
      <c r="AF71" s="8">
        <v>4.031642058023631</v>
      </c>
      <c r="AG71" s="8">
        <v>4.0102525532422941</v>
      </c>
      <c r="AH71" s="8">
        <v>3.9882701789897328</v>
      </c>
      <c r="AI71" s="8">
        <v>3.9657195473532352</v>
      </c>
      <c r="AJ71" s="8">
        <v>3.9426252697729187</v>
      </c>
      <c r="AK71" s="8">
        <v>3.9190119576888995</v>
      </c>
      <c r="AL71" s="8">
        <v>3.8949042225412955</v>
      </c>
      <c r="AM71" s="8">
        <v>3.8703266757702215</v>
      </c>
      <c r="AN71" s="8">
        <v>3.8453039288157949</v>
      </c>
      <c r="AO71" s="8">
        <v>3.8198605931181322</v>
      </c>
      <c r="AP71" s="8">
        <v>3.7940212801173505</v>
      </c>
      <c r="AQ71" s="8">
        <v>3.7678106012535655</v>
      </c>
      <c r="AR71" s="8">
        <v>3.741253167966895</v>
      </c>
      <c r="AS71" s="8">
        <v>3.7143735916974556</v>
      </c>
      <c r="AT71" s="8">
        <v>3.687196483885363</v>
      </c>
      <c r="AU71" s="8">
        <v>3.6597464559707347</v>
      </c>
      <c r="AV71" s="8">
        <v>3.6320481193936867</v>
      </c>
      <c r="AW71" s="8">
        <v>3.6041260855943356</v>
      </c>
      <c r="AX71" s="8">
        <v>3.5760049660127988</v>
      </c>
      <c r="AY71" s="8">
        <v>3.5477093720891926</v>
      </c>
      <c r="AZ71" s="8">
        <v>3.5192639152636334</v>
      </c>
    </row>
    <row r="72" spans="1:52" x14ac:dyDescent="0.2">
      <c r="A72" s="22">
        <v>71</v>
      </c>
      <c r="B72" s="8">
        <v>0.5027086864860667</v>
      </c>
      <c r="C72" s="8">
        <v>0.59333391639948296</v>
      </c>
      <c r="D72" s="8">
        <v>0.8289631485224549</v>
      </c>
      <c r="E72" s="8">
        <v>1.0845755098052487</v>
      </c>
      <c r="F72" s="8">
        <v>1.4743286825566866</v>
      </c>
      <c r="G72" s="8">
        <v>1.9661396795541557</v>
      </c>
      <c r="H72" s="8">
        <v>2.4010908904066688</v>
      </c>
      <c r="I72" s="8">
        <v>2.7451168958638079</v>
      </c>
      <c r="J72" s="8">
        <v>3.015158353047283</v>
      </c>
      <c r="K72" s="8">
        <v>3.2362794983734733</v>
      </c>
      <c r="L72" s="8">
        <v>3.4219317427643259</v>
      </c>
      <c r="M72" s="8">
        <v>3.5813083781339872</v>
      </c>
      <c r="N72" s="8">
        <v>3.7186078849921631</v>
      </c>
      <c r="O72" s="8">
        <v>3.8363021300779656</v>
      </c>
      <c r="P72" s="8">
        <v>3.9350882239881084</v>
      </c>
      <c r="Q72" s="8">
        <v>4.0153096447838763</v>
      </c>
      <c r="R72" s="8">
        <v>4.0777124607084598</v>
      </c>
      <c r="S72" s="8">
        <v>4.1233061573331664</v>
      </c>
      <c r="T72" s="8">
        <v>4.1537591585169649</v>
      </c>
      <c r="U72" s="8">
        <v>4.1709578156967995</v>
      </c>
      <c r="V72" s="8">
        <v>4.1769856081221555</v>
      </c>
      <c r="W72" s="8">
        <v>4.1739259487303029</v>
      </c>
      <c r="X72" s="8">
        <v>4.1636444028326185</v>
      </c>
      <c r="Y72" s="8">
        <v>4.1479483745403511</v>
      </c>
      <c r="Z72" s="8">
        <v>4.1286452673909215</v>
      </c>
      <c r="AA72" s="8">
        <v>4.1073223898764102</v>
      </c>
      <c r="AB72" s="8">
        <v>4.0846421587840727</v>
      </c>
      <c r="AC72" s="8">
        <v>4.0610240831903992</v>
      </c>
      <c r="AD72" s="8">
        <v>4.0368876711444122</v>
      </c>
      <c r="AE72" s="8">
        <v>4.0126524306951366</v>
      </c>
      <c r="AF72" s="8">
        <v>3.9887378698915956</v>
      </c>
      <c r="AG72" s="8">
        <v>3.9654954318853251</v>
      </c>
      <c r="AH72" s="8">
        <v>3.9429760597727697</v>
      </c>
      <c r="AI72" s="8">
        <v>3.9211477942504516</v>
      </c>
      <c r="AJ72" s="8">
        <v>3.8999786733410193</v>
      </c>
      <c r="AK72" s="8">
        <v>3.8794367350671219</v>
      </c>
      <c r="AL72" s="8">
        <v>3.8594900174514066</v>
      </c>
      <c r="AM72" s="8">
        <v>3.8401065585165215</v>
      </c>
      <c r="AN72" s="8">
        <v>3.8212543962851155</v>
      </c>
      <c r="AO72" s="8">
        <v>3.8029015687798364</v>
      </c>
      <c r="AP72" s="8">
        <v>3.7850161140233332</v>
      </c>
      <c r="AQ72" s="8">
        <v>3.7675660700382538</v>
      </c>
      <c r="AR72" s="8">
        <v>3.7505194748472461</v>
      </c>
      <c r="AS72" s="8">
        <v>3.733844366472959</v>
      </c>
      <c r="AT72" s="8">
        <v>3.7175087829380393</v>
      </c>
      <c r="AU72" s="8">
        <v>3.7014807622651378</v>
      </c>
      <c r="AV72" s="8">
        <v>3.6857283424769003</v>
      </c>
      <c r="AW72" s="8">
        <v>3.6702195615959763</v>
      </c>
      <c r="AX72" s="8">
        <v>3.6549224576450143</v>
      </c>
      <c r="AY72" s="8">
        <v>3.6398050686466612</v>
      </c>
      <c r="AZ72" s="8">
        <v>3.6248354326235659</v>
      </c>
    </row>
    <row r="73" spans="1:52" x14ac:dyDescent="0.2">
      <c r="A73" s="22">
        <v>72</v>
      </c>
      <c r="B73" s="8">
        <v>0.50371331807411568</v>
      </c>
      <c r="C73" s="8">
        <v>0.59844845678599934</v>
      </c>
      <c r="D73" s="8">
        <v>0.84237352274176736</v>
      </c>
      <c r="E73" s="8">
        <v>1.0867421592483384</v>
      </c>
      <c r="F73" s="8">
        <v>1.5199564481765384</v>
      </c>
      <c r="G73" s="8">
        <v>2.0751282087017171</v>
      </c>
      <c r="H73" s="8">
        <v>2.5335480342006842</v>
      </c>
      <c r="I73" s="8">
        <v>2.8694356853486682</v>
      </c>
      <c r="J73" s="8">
        <v>3.118130540704823</v>
      </c>
      <c r="K73" s="8">
        <v>3.3213626255425797</v>
      </c>
      <c r="L73" s="8">
        <v>3.4948866816890711</v>
      </c>
      <c r="M73" s="8">
        <v>3.6465029958858164</v>
      </c>
      <c r="N73" s="8">
        <v>3.7789545394854738</v>
      </c>
      <c r="O73" s="8">
        <v>3.893470365395185</v>
      </c>
      <c r="P73" s="8">
        <v>3.9903487798273303</v>
      </c>
      <c r="Q73" s="8">
        <v>4.0698104534871495</v>
      </c>
      <c r="R73" s="8">
        <v>4.1327328656286006</v>
      </c>
      <c r="S73" s="8">
        <v>4.1802713735821406</v>
      </c>
      <c r="T73" s="8">
        <v>4.2140285542802802</v>
      </c>
      <c r="U73" s="8">
        <v>4.2357433956844464</v>
      </c>
      <c r="V73" s="8">
        <v>4.2472440405443397</v>
      </c>
      <c r="W73" s="8">
        <v>4.2503056896603111</v>
      </c>
      <c r="X73" s="8">
        <v>4.2463810452372339</v>
      </c>
      <c r="Y73" s="8">
        <v>4.236838110425885</v>
      </c>
      <c r="Z73" s="8">
        <v>4.2230448880187623</v>
      </c>
      <c r="AA73" s="8">
        <v>4.2062172590944353</v>
      </c>
      <c r="AB73" s="8">
        <v>4.1869318531246495</v>
      </c>
      <c r="AC73" s="8">
        <v>4.1655974105802196</v>
      </c>
      <c r="AD73" s="8">
        <v>4.1426226712217797</v>
      </c>
      <c r="AE73" s="8">
        <v>4.1184163748099643</v>
      </c>
      <c r="AF73" s="8">
        <v>4.0933872611054047</v>
      </c>
      <c r="AG73" s="8">
        <v>4.0678838135832933</v>
      </c>
      <c r="AH73" s="8">
        <v>4.041992834030621</v>
      </c>
      <c r="AI73" s="8">
        <v>4.0157301046450895</v>
      </c>
      <c r="AJ73" s="8">
        <v>3.989111406277563</v>
      </c>
      <c r="AK73" s="8">
        <v>3.9621525197789014</v>
      </c>
      <c r="AL73" s="8">
        <v>3.9348692259999671</v>
      </c>
      <c r="AM73" s="8">
        <v>3.9072773057916224</v>
      </c>
      <c r="AN73" s="8">
        <v>3.8793925400047296</v>
      </c>
      <c r="AO73" s="8">
        <v>3.851230709490149</v>
      </c>
      <c r="AP73" s="8">
        <v>3.8228075950987441</v>
      </c>
      <c r="AQ73" s="8">
        <v>3.7941389776813765</v>
      </c>
      <c r="AR73" s="8">
        <v>3.7652406380889079</v>
      </c>
      <c r="AS73" s="8">
        <v>3.7361283571721993</v>
      </c>
      <c r="AT73" s="8">
        <v>3.7068179157821137</v>
      </c>
      <c r="AU73" s="8">
        <v>3.6773250947695133</v>
      </c>
      <c r="AV73" s="8">
        <v>3.6476656749852587</v>
      </c>
      <c r="AW73" s="8">
        <v>3.6178554372802125</v>
      </c>
      <c r="AX73" s="8">
        <v>3.5879101625052376</v>
      </c>
      <c r="AY73" s="8">
        <v>3.5578456315111939</v>
      </c>
      <c r="AZ73" s="8">
        <v>3.5276776251489448</v>
      </c>
    </row>
    <row r="74" spans="1:52" x14ac:dyDescent="0.2">
      <c r="A74" s="22">
        <v>73</v>
      </c>
      <c r="B74" s="8">
        <v>0.50101337870778573</v>
      </c>
      <c r="C74" s="8">
        <v>0.59713639094316773</v>
      </c>
      <c r="D74" s="8">
        <v>0.83338252609810137</v>
      </c>
      <c r="E74" s="8">
        <v>1.1123468374966028</v>
      </c>
      <c r="F74" s="8">
        <v>1.5236214094752227</v>
      </c>
      <c r="G74" s="8">
        <v>2.0206698610779323</v>
      </c>
      <c r="H74" s="8">
        <v>2.4514093594629958</v>
      </c>
      <c r="I74" s="8">
        <v>2.7911018932010321</v>
      </c>
      <c r="J74" s="8">
        <v>3.0602451462284819</v>
      </c>
      <c r="K74" s="8">
        <v>3.2855153770963215</v>
      </c>
      <c r="L74" s="8">
        <v>3.4788968474092199</v>
      </c>
      <c r="M74" s="8">
        <v>3.6475030902965617</v>
      </c>
      <c r="N74" s="8">
        <v>3.7938243782602097</v>
      </c>
      <c r="O74" s="8">
        <v>3.9190105449942934</v>
      </c>
      <c r="P74" s="8">
        <v>4.023537424544287</v>
      </c>
      <c r="Q74" s="8">
        <v>4.1078853271689288</v>
      </c>
      <c r="R74" s="8">
        <v>4.1732610629140652</v>
      </c>
      <c r="S74" s="8">
        <v>4.2211869633647137</v>
      </c>
      <c r="T74" s="8">
        <v>4.2537314285945715</v>
      </c>
      <c r="U74" s="8">
        <v>4.2731121179185703</v>
      </c>
      <c r="V74" s="8">
        <v>4.2815612712483224</v>
      </c>
      <c r="W74" s="8">
        <v>4.2812017680405434</v>
      </c>
      <c r="X74" s="8">
        <v>4.2736885963839431</v>
      </c>
      <c r="Y74" s="8">
        <v>4.2605558624991398</v>
      </c>
      <c r="Z74" s="8">
        <v>4.2433376724526921</v>
      </c>
      <c r="AA74" s="8">
        <v>4.2233882354535455</v>
      </c>
      <c r="AB74" s="8">
        <v>4.2013057913470604</v>
      </c>
      <c r="AC74" s="8">
        <v>4.1774900369637633</v>
      </c>
      <c r="AD74" s="8">
        <v>4.1523406682943573</v>
      </c>
      <c r="AE74" s="8">
        <v>4.12625738132955</v>
      </c>
      <c r="AF74" s="8">
        <v>4.0996398720600427</v>
      </c>
      <c r="AG74" s="8">
        <v>4.0728261889880102</v>
      </c>
      <c r="AH74" s="8">
        <v>4.0458910267497501</v>
      </c>
      <c r="AI74" s="8">
        <v>4.0188387694961918</v>
      </c>
      <c r="AJ74" s="8">
        <v>3.9916738006845338</v>
      </c>
      <c r="AK74" s="8">
        <v>3.9644005037719761</v>
      </c>
      <c r="AL74" s="8">
        <v>3.9370232622157193</v>
      </c>
      <c r="AM74" s="8">
        <v>3.9095464594729625</v>
      </c>
      <c r="AN74" s="8">
        <v>3.8819744790009061</v>
      </c>
      <c r="AO74" s="8">
        <v>3.8543117042567498</v>
      </c>
      <c r="AP74" s="8">
        <v>3.8265625186976946</v>
      </c>
      <c r="AQ74" s="8">
        <v>3.7987313057809375</v>
      </c>
      <c r="AR74" s="8">
        <v>3.7708224489636817</v>
      </c>
      <c r="AS74" s="8">
        <v>3.7428403317031247</v>
      </c>
      <c r="AT74" s="8">
        <v>3.7147893374564678</v>
      </c>
      <c r="AU74" s="8">
        <v>3.6866738496809104</v>
      </c>
      <c r="AV74" s="8">
        <v>3.658498251833652</v>
      </c>
      <c r="AW74" s="8">
        <v>3.6302669273718933</v>
      </c>
      <c r="AX74" s="8">
        <v>3.6019842597528329</v>
      </c>
      <c r="AY74" s="8">
        <v>3.5736546324336724</v>
      </c>
      <c r="AZ74" s="8">
        <v>3.54528242887161</v>
      </c>
    </row>
    <row r="75" spans="1:52" x14ac:dyDescent="0.2">
      <c r="A75" s="22">
        <v>74</v>
      </c>
      <c r="B75" s="8">
        <v>0.50254905000919403</v>
      </c>
      <c r="C75" s="8">
        <v>0.58444245040586196</v>
      </c>
      <c r="D75" s="8">
        <v>0.81211157480433038</v>
      </c>
      <c r="E75" s="8">
        <v>1.0801858031432161</v>
      </c>
      <c r="F75" s="8">
        <v>1.4699876645187144</v>
      </c>
      <c r="G75" s="8">
        <v>1.9457978674596852</v>
      </c>
      <c r="H75" s="8">
        <v>2.3690680844158476</v>
      </c>
      <c r="I75" s="8">
        <v>2.7116897378355116</v>
      </c>
      <c r="J75" s="8">
        <v>2.9866979196281362</v>
      </c>
      <c r="K75" s="8">
        <v>3.2139839192847983</v>
      </c>
      <c r="L75" s="8">
        <v>3.4045901565244625</v>
      </c>
      <c r="M75" s="8">
        <v>3.5664547696439612</v>
      </c>
      <c r="N75" s="8">
        <v>3.7040371245640755</v>
      </c>
      <c r="O75" s="8">
        <v>3.8205948418362312</v>
      </c>
      <c r="P75" s="8">
        <v>3.9180928151917858</v>
      </c>
      <c r="Q75" s="8">
        <v>3.9981758888874857</v>
      </c>
      <c r="R75" s="8">
        <v>4.0625250932346875</v>
      </c>
      <c r="S75" s="8">
        <v>4.1128617461919843</v>
      </c>
      <c r="T75" s="8">
        <v>4.1510358662482041</v>
      </c>
      <c r="U75" s="8">
        <v>4.178907444005346</v>
      </c>
      <c r="V75" s="8">
        <v>4.1982379684073621</v>
      </c>
      <c r="W75" s="8">
        <v>4.2106146596945768</v>
      </c>
      <c r="X75" s="8">
        <v>4.217009559242638</v>
      </c>
      <c r="Y75" s="8">
        <v>4.2182357741763115</v>
      </c>
      <c r="Z75" s="8">
        <v>4.2151064114179126</v>
      </c>
      <c r="AA75" s="8">
        <v>4.2083584171009338</v>
      </c>
      <c r="AB75" s="8">
        <v>4.1984086916180479</v>
      </c>
      <c r="AC75" s="8">
        <v>4.1855900805717328</v>
      </c>
      <c r="AD75" s="8">
        <v>4.1702354292089101</v>
      </c>
      <c r="AE75" s="8">
        <v>4.152677582776505</v>
      </c>
      <c r="AF75" s="8">
        <v>4.1332493865214426</v>
      </c>
      <c r="AG75" s="8">
        <v>4.1122415113706383</v>
      </c>
      <c r="AH75" s="8">
        <v>4.0897644624327896</v>
      </c>
      <c r="AI75" s="8">
        <v>4.0658806439615338</v>
      </c>
      <c r="AJ75" s="8">
        <v>4.0406524597359166</v>
      </c>
      <c r="AK75" s="8">
        <v>4.014142313534987</v>
      </c>
      <c r="AL75" s="8">
        <v>3.986412609137794</v>
      </c>
      <c r="AM75" s="8">
        <v>3.9575257503233847</v>
      </c>
      <c r="AN75" s="8">
        <v>3.9275441408708076</v>
      </c>
      <c r="AO75" s="8">
        <v>3.8965301845591114</v>
      </c>
      <c r="AP75" s="8">
        <v>3.8645462851673433</v>
      </c>
      <c r="AQ75" s="8">
        <v>3.8316548464745512</v>
      </c>
      <c r="AR75" s="8">
        <v>3.7979182722597842</v>
      </c>
      <c r="AS75" s="8">
        <v>3.7633989663020904</v>
      </c>
      <c r="AT75" s="8">
        <v>3.7281593323805171</v>
      </c>
      <c r="AU75" s="8">
        <v>3.6922617742741135</v>
      </c>
      <c r="AV75" s="8">
        <v>3.6557686957619273</v>
      </c>
      <c r="AW75" s="8">
        <v>3.6187425006230058</v>
      </c>
      <c r="AX75" s="8">
        <v>3.5812455926363986</v>
      </c>
      <c r="AY75" s="8">
        <v>3.5433403755811534</v>
      </c>
      <c r="AZ75" s="8">
        <v>3.5050892532363176</v>
      </c>
    </row>
    <row r="76" spans="1:52" x14ac:dyDescent="0.2">
      <c r="A76" s="22">
        <v>75</v>
      </c>
      <c r="B76" s="8">
        <v>0.50260503981689253</v>
      </c>
      <c r="C76" s="8">
        <v>0.58328751179686933</v>
      </c>
      <c r="D76" s="8">
        <v>0.80252604853424947</v>
      </c>
      <c r="E76" s="8">
        <v>1.0381186597316294</v>
      </c>
      <c r="F76" s="8">
        <v>1.4289453275401198</v>
      </c>
      <c r="G76" s="8">
        <v>1.9284791756040469</v>
      </c>
      <c r="H76" s="8">
        <v>2.3660390314111979</v>
      </c>
      <c r="I76" s="8">
        <v>2.7102272167178771</v>
      </c>
      <c r="J76" s="8">
        <v>2.9806579786332419</v>
      </c>
      <c r="K76" s="8">
        <v>3.204388790268359</v>
      </c>
      <c r="L76" s="8">
        <v>3.39369633888654</v>
      </c>
      <c r="M76" s="8">
        <v>3.5561752138905001</v>
      </c>
      <c r="N76" s="8">
        <v>3.6956555396301578</v>
      </c>
      <c r="O76" s="8">
        <v>3.8147411296858822</v>
      </c>
      <c r="P76" s="8">
        <v>3.9149384186440899</v>
      </c>
      <c r="Q76" s="8">
        <v>3.9974638833742833</v>
      </c>
      <c r="R76" s="8">
        <v>4.0634874234639344</v>
      </c>
      <c r="S76" s="8">
        <v>4.114261775970677</v>
      </c>
      <c r="T76" s="8">
        <v>4.1514326698635093</v>
      </c>
      <c r="U76" s="8">
        <v>4.1767160842506774</v>
      </c>
      <c r="V76" s="8">
        <v>4.1916986915300765</v>
      </c>
      <c r="W76" s="8">
        <v>4.197912323876217</v>
      </c>
      <c r="X76" s="8">
        <v>4.1968002149057657</v>
      </c>
      <c r="Y76" s="8">
        <v>4.1897827084057537</v>
      </c>
      <c r="Z76" s="8">
        <v>4.1782801481340579</v>
      </c>
      <c r="AA76" s="8">
        <v>4.1635694602081355</v>
      </c>
      <c r="AB76" s="8">
        <v>4.1463047349700135</v>
      </c>
      <c r="AC76" s="8">
        <v>4.1269710270861184</v>
      </c>
      <c r="AD76" s="8">
        <v>4.1060533880172212</v>
      </c>
      <c r="AE76" s="8">
        <v>4.0840368692240876</v>
      </c>
      <c r="AF76" s="8">
        <v>4.061406522167486</v>
      </c>
      <c r="AG76" s="8">
        <v>4.0385723557321995</v>
      </c>
      <c r="AH76" s="8">
        <v>4.015623802037422</v>
      </c>
      <c r="AI76" s="8">
        <v>3.9925647052883915</v>
      </c>
      <c r="AJ76" s="8">
        <v>3.9693989088459092</v>
      </c>
      <c r="AK76" s="8">
        <v>3.9461302560707741</v>
      </c>
      <c r="AL76" s="8">
        <v>3.9227625903237855</v>
      </c>
      <c r="AM76" s="8">
        <v>3.8992997549657433</v>
      </c>
      <c r="AN76" s="8">
        <v>3.8757455933574478</v>
      </c>
      <c r="AO76" s="8">
        <v>3.8521039488596975</v>
      </c>
      <c r="AP76" s="8">
        <v>3.8283786648332923</v>
      </c>
      <c r="AQ76" s="8">
        <v>3.8045735846390318</v>
      </c>
      <c r="AR76" s="8">
        <v>3.7806925516377152</v>
      </c>
      <c r="AS76" s="8">
        <v>3.7567394091901436</v>
      </c>
      <c r="AT76" s="8">
        <v>3.7327180006571141</v>
      </c>
      <c r="AU76" s="8">
        <v>3.7086321693994284</v>
      </c>
      <c r="AV76" s="8">
        <v>3.684485758777885</v>
      </c>
      <c r="AW76" s="8">
        <v>3.6602826121532837</v>
      </c>
      <c r="AX76" s="8">
        <v>3.6360265728864234</v>
      </c>
      <c r="AY76" s="8">
        <v>3.6117214843381054</v>
      </c>
      <c r="AZ76" s="8">
        <v>3.5873711898691285</v>
      </c>
    </row>
    <row r="77" spans="1:52" x14ac:dyDescent="0.2">
      <c r="A77" s="22">
        <v>76</v>
      </c>
      <c r="B77" s="8">
        <v>0.50157603684699881</v>
      </c>
      <c r="C77" s="8">
        <v>0.5802055967023575</v>
      </c>
      <c r="D77" s="8">
        <v>0.79383015721282923</v>
      </c>
      <c r="E77" s="8">
        <v>1.0318665689354662</v>
      </c>
      <c r="F77" s="8">
        <v>1.4079876827817743</v>
      </c>
      <c r="G77" s="8">
        <v>1.8817612308682661</v>
      </c>
      <c r="H77" s="8">
        <v>2.2999828342006441</v>
      </c>
      <c r="I77" s="8">
        <v>2.6370518713483335</v>
      </c>
      <c r="J77" s="8">
        <v>2.910492005563488</v>
      </c>
      <c r="K77" s="8">
        <v>3.1439564700017715</v>
      </c>
      <c r="L77" s="8">
        <v>3.3473236996174958</v>
      </c>
      <c r="M77" s="8">
        <v>3.5260275102788001</v>
      </c>
      <c r="N77" s="8">
        <v>3.6820830558528423</v>
      </c>
      <c r="O77" s="8">
        <v>3.8164158538727815</v>
      </c>
      <c r="P77" s="8">
        <v>3.9291108501106882</v>
      </c>
      <c r="Q77" s="8">
        <v>4.0202356145422069</v>
      </c>
      <c r="R77" s="8">
        <v>4.0906688747958029</v>
      </c>
      <c r="S77" s="8">
        <v>4.1417043161394593</v>
      </c>
      <c r="T77" s="8">
        <v>4.1754846507801942</v>
      </c>
      <c r="U77" s="8">
        <v>4.194380763725019</v>
      </c>
      <c r="V77" s="8">
        <v>4.2008000114802782</v>
      </c>
      <c r="W77" s="8">
        <v>4.19710771122989</v>
      </c>
      <c r="X77" s="8">
        <v>4.1854493387515044</v>
      </c>
      <c r="Y77" s="8">
        <v>4.1679116763352928</v>
      </c>
      <c r="Z77" s="8">
        <v>4.1465815056923185</v>
      </c>
      <c r="AA77" s="8">
        <v>4.1232888301583932</v>
      </c>
      <c r="AB77" s="8">
        <v>4.0987846092910045</v>
      </c>
      <c r="AC77" s="8">
        <v>4.0735364094108899</v>
      </c>
      <c r="AD77" s="8">
        <v>4.048011795640039</v>
      </c>
      <c r="AE77" s="8">
        <v>4.0226783331004397</v>
      </c>
      <c r="AF77" s="8">
        <v>3.9980035869140798</v>
      </c>
      <c r="AG77" s="8">
        <v>3.9743773854107336</v>
      </c>
      <c r="AH77" s="8">
        <v>3.9518463563687516</v>
      </c>
      <c r="AI77" s="8">
        <v>3.9303624448904997</v>
      </c>
      <c r="AJ77" s="8">
        <v>3.9098775930245013</v>
      </c>
      <c r="AK77" s="8">
        <v>3.8903437428192791</v>
      </c>
      <c r="AL77" s="8">
        <v>3.8717128363233559</v>
      </c>
      <c r="AM77" s="8">
        <v>3.8539368155852558</v>
      </c>
      <c r="AN77" s="8">
        <v>3.8369676226535003</v>
      </c>
      <c r="AO77" s="8">
        <v>3.8207571995766147</v>
      </c>
      <c r="AP77" s="8">
        <v>3.8052574884031203</v>
      </c>
      <c r="AQ77" s="8">
        <v>3.7904204311815417</v>
      </c>
      <c r="AR77" s="8">
        <v>3.7761979699604016</v>
      </c>
      <c r="AS77" s="8">
        <v>3.7625420467882211</v>
      </c>
      <c r="AT77" s="8">
        <v>3.7494046037135269</v>
      </c>
      <c r="AU77" s="8">
        <v>3.7367375827848397</v>
      </c>
      <c r="AV77" s="8">
        <v>3.7244929260506834</v>
      </c>
      <c r="AW77" s="8">
        <v>3.7126225755595814</v>
      </c>
      <c r="AX77" s="8">
        <v>3.7010784733600559</v>
      </c>
      <c r="AY77" s="8">
        <v>3.6898125615006312</v>
      </c>
      <c r="AZ77" s="8">
        <v>3.6787767820298303</v>
      </c>
    </row>
    <row r="78" spans="1:52" x14ac:dyDescent="0.2">
      <c r="A78" s="22">
        <v>77</v>
      </c>
      <c r="B78" s="8">
        <v>0.50246542288436136</v>
      </c>
      <c r="C78" s="8">
        <v>0.58181472051749861</v>
      </c>
      <c r="D78" s="8">
        <v>0.78980595185521862</v>
      </c>
      <c r="E78" s="8">
        <v>1.0106169676914039</v>
      </c>
      <c r="F78" s="8">
        <v>1.4172405471377214</v>
      </c>
      <c r="G78" s="8">
        <v>1.947092121306393</v>
      </c>
      <c r="H78" s="8">
        <v>2.4017184106445573</v>
      </c>
      <c r="I78" s="8">
        <v>2.7498294272010901</v>
      </c>
      <c r="J78" s="8">
        <v>3.0178156439466619</v>
      </c>
      <c r="K78" s="8">
        <v>3.2399436360432099</v>
      </c>
      <c r="L78" s="8">
        <v>3.4302302900182728</v>
      </c>
      <c r="M78" s="8">
        <v>3.5963129319051905</v>
      </c>
      <c r="N78" s="8">
        <v>3.7411605139981181</v>
      </c>
      <c r="O78" s="8">
        <v>3.8662890477717768</v>
      </c>
      <c r="P78" s="8">
        <v>3.9721297116714203</v>
      </c>
      <c r="Q78" s="8">
        <v>4.0590154259628424</v>
      </c>
      <c r="R78" s="8">
        <v>4.1280125408021631</v>
      </c>
      <c r="S78" s="8">
        <v>4.1804972350025764</v>
      </c>
      <c r="T78" s="8">
        <v>4.2183431525934418</v>
      </c>
      <c r="U78" s="8">
        <v>4.2435509769571622</v>
      </c>
      <c r="V78" s="8">
        <v>4.2581150564209009</v>
      </c>
      <c r="W78" s="8">
        <v>4.2639297278862633</v>
      </c>
      <c r="X78" s="8">
        <v>4.2624761640459656</v>
      </c>
      <c r="Y78" s="8">
        <v>4.2551270267612757</v>
      </c>
      <c r="Z78" s="8">
        <v>4.2432549774344164</v>
      </c>
      <c r="AA78" s="8">
        <v>4.2280821475238328</v>
      </c>
      <c r="AB78" s="8">
        <v>4.2101981058777982</v>
      </c>
      <c r="AC78" s="8">
        <v>4.1900262890994044</v>
      </c>
      <c r="AD78" s="8">
        <v>4.1679901330890035</v>
      </c>
      <c r="AE78" s="8">
        <v>4.1445130737469462</v>
      </c>
      <c r="AF78" s="8">
        <v>4.120018546973589</v>
      </c>
      <c r="AG78" s="8">
        <v>4.0948686098563094</v>
      </c>
      <c r="AH78" s="8">
        <v>4.06915876286876</v>
      </c>
      <c r="AI78" s="8">
        <v>4.0429121638558536</v>
      </c>
      <c r="AJ78" s="8">
        <v>4.016151969290557</v>
      </c>
      <c r="AK78" s="8">
        <v>3.9889013356458407</v>
      </c>
      <c r="AL78" s="8">
        <v>3.9611834193946724</v>
      </c>
      <c r="AM78" s="8">
        <v>3.9330213770100215</v>
      </c>
      <c r="AN78" s="8">
        <v>3.904438364964856</v>
      </c>
      <c r="AO78" s="8">
        <v>3.8754575397321451</v>
      </c>
      <c r="AP78" s="8">
        <v>3.8461020577848588</v>
      </c>
      <c r="AQ78" s="8">
        <v>3.8163950755959637</v>
      </c>
      <c r="AR78" s="8">
        <v>3.78635974963843</v>
      </c>
      <c r="AS78" s="8">
        <v>3.7560192363852258</v>
      </c>
      <c r="AT78" s="8">
        <v>3.7253966923093205</v>
      </c>
      <c r="AU78" s="8">
        <v>3.6945152738836828</v>
      </c>
      <c r="AV78" s="8">
        <v>3.6633981375812805</v>
      </c>
      <c r="AW78" s="8">
        <v>3.6320684398750838</v>
      </c>
      <c r="AX78" s="8">
        <v>3.6005493372380606</v>
      </c>
      <c r="AY78" s="8">
        <v>3.5688639861431795</v>
      </c>
      <c r="AZ78" s="8">
        <v>3.5370355430634097</v>
      </c>
    </row>
    <row r="79" spans="1:52" x14ac:dyDescent="0.2">
      <c r="A79" s="22">
        <v>78</v>
      </c>
      <c r="B79" s="8">
        <v>0.5024535428756024</v>
      </c>
      <c r="C79" s="8">
        <v>0.59481730165904301</v>
      </c>
      <c r="D79" s="8">
        <v>0.82557646570637078</v>
      </c>
      <c r="E79" s="8">
        <v>1.0719327790664135</v>
      </c>
      <c r="F79" s="8">
        <v>1.5153443521966792</v>
      </c>
      <c r="G79" s="8">
        <v>2.0771193419368124</v>
      </c>
      <c r="H79" s="8">
        <v>2.5438294660965908</v>
      </c>
      <c r="I79" s="8">
        <v>2.8897685375401263</v>
      </c>
      <c r="J79" s="8">
        <v>3.147063288395755</v>
      </c>
      <c r="K79" s="8">
        <v>3.3544302335757727</v>
      </c>
      <c r="L79" s="8">
        <v>3.5272544720916716</v>
      </c>
      <c r="M79" s="8">
        <v>3.6739709651304189</v>
      </c>
      <c r="N79" s="8">
        <v>3.7988641678968214</v>
      </c>
      <c r="O79" s="8">
        <v>3.9048643401767049</v>
      </c>
      <c r="P79" s="8">
        <v>3.993683397480321</v>
      </c>
      <c r="Q79" s="8">
        <v>4.0667976069719627</v>
      </c>
      <c r="R79" s="8">
        <v>4.1259890041801457</v>
      </c>
      <c r="S79" s="8">
        <v>4.1730633737516687</v>
      </c>
      <c r="T79" s="8">
        <v>4.2095904866986835</v>
      </c>
      <c r="U79" s="8">
        <v>4.2370272720650837</v>
      </c>
      <c r="V79" s="8">
        <v>4.2566212574932099</v>
      </c>
      <c r="W79" s="8">
        <v>4.2694791392215157</v>
      </c>
      <c r="X79" s="8">
        <v>4.2763527940236523</v>
      </c>
      <c r="Y79" s="8">
        <v>4.2779024295099148</v>
      </c>
      <c r="Z79" s="8">
        <v>4.2747882531738366</v>
      </c>
      <c r="AA79" s="8">
        <v>4.2676232230648861</v>
      </c>
      <c r="AB79" s="8">
        <v>4.2568217438356077</v>
      </c>
      <c r="AC79" s="8">
        <v>4.2427460733295685</v>
      </c>
      <c r="AD79" s="8">
        <v>4.2257584691697474</v>
      </c>
      <c r="AE79" s="8">
        <v>4.2062211889791223</v>
      </c>
      <c r="AF79" s="8">
        <v>4.1844964903806714</v>
      </c>
      <c r="AG79" s="8">
        <v>4.1609017076591748</v>
      </c>
      <c r="AH79" s="8">
        <v>4.1355622656630899</v>
      </c>
      <c r="AI79" s="8">
        <v>4.1085523530625601</v>
      </c>
      <c r="AJ79" s="8">
        <v>4.0799461580222145</v>
      </c>
      <c r="AK79" s="8">
        <v>4.0498178687066826</v>
      </c>
      <c r="AL79" s="8">
        <v>4.0182416732805937</v>
      </c>
      <c r="AM79" s="8">
        <v>3.9852917599085802</v>
      </c>
      <c r="AN79" s="8">
        <v>3.9510423167552697</v>
      </c>
      <c r="AO79" s="8">
        <v>3.9155675319852929</v>
      </c>
      <c r="AP79" s="8">
        <v>3.8789415937632792</v>
      </c>
      <c r="AQ79" s="8">
        <v>3.8412386902538591</v>
      </c>
      <c r="AR79" s="8">
        <v>3.8025330096216621</v>
      </c>
      <c r="AS79" s="8">
        <v>3.7628987400313187</v>
      </c>
      <c r="AT79" s="8">
        <v>3.7224100696474589</v>
      </c>
      <c r="AU79" s="8">
        <v>3.6811411866347115</v>
      </c>
      <c r="AV79" s="8">
        <v>3.6391662791577071</v>
      </c>
      <c r="AW79" s="8">
        <v>3.596559535381076</v>
      </c>
      <c r="AX79" s="8">
        <v>3.5533951434694475</v>
      </c>
      <c r="AY79" s="8">
        <v>3.5097472915874519</v>
      </c>
      <c r="AZ79" s="8">
        <v>3.465690167899719</v>
      </c>
    </row>
    <row r="80" spans="1:52" x14ac:dyDescent="0.2">
      <c r="A80" s="22">
        <v>79</v>
      </c>
      <c r="B80" s="8">
        <v>0.50249969983555831</v>
      </c>
      <c r="C80" s="8">
        <v>0.57695259067269611</v>
      </c>
      <c r="D80" s="8">
        <v>0.80269253074091995</v>
      </c>
      <c r="E80" s="8">
        <v>1.0835062448580404</v>
      </c>
      <c r="F80" s="8">
        <v>1.4451668646844706</v>
      </c>
      <c r="G80" s="8">
        <v>1.8721428667910642</v>
      </c>
      <c r="H80" s="8">
        <v>2.2716211429052997</v>
      </c>
      <c r="I80" s="8">
        <v>2.6160715418976426</v>
      </c>
      <c r="J80" s="8">
        <v>2.90803592579433</v>
      </c>
      <c r="K80" s="8">
        <v>3.1565673039363924</v>
      </c>
      <c r="L80" s="8">
        <v>3.3688271591795855</v>
      </c>
      <c r="M80" s="8">
        <v>3.550849331479967</v>
      </c>
      <c r="N80" s="8">
        <v>3.706036546809615</v>
      </c>
      <c r="O80" s="8">
        <v>3.836968231624093</v>
      </c>
      <c r="P80" s="8">
        <v>3.9455938290830042</v>
      </c>
      <c r="Q80" s="8">
        <v>4.0337368286826303</v>
      </c>
      <c r="R80" s="8">
        <v>4.1033665313667402</v>
      </c>
      <c r="S80" s="8">
        <v>4.1565222230105672</v>
      </c>
      <c r="T80" s="8">
        <v>4.1953736947138633</v>
      </c>
      <c r="U80" s="8">
        <v>4.2220998407143115</v>
      </c>
      <c r="V80" s="8">
        <v>4.2387755025576741</v>
      </c>
      <c r="W80" s="8">
        <v>4.2473089001651632</v>
      </c>
      <c r="X80" s="8">
        <v>4.2490306136253837</v>
      </c>
      <c r="Y80" s="8">
        <v>4.2451219871561463</v>
      </c>
      <c r="Z80" s="8">
        <v>4.2367643647852171</v>
      </c>
      <c r="AA80" s="8">
        <v>4.2250118689600393</v>
      </c>
      <c r="AB80" s="8">
        <v>4.2103840068022649</v>
      </c>
      <c r="AC80" s="8">
        <v>4.1932598774440226</v>
      </c>
      <c r="AD80" s="8">
        <v>4.1740185794235023</v>
      </c>
      <c r="AE80" s="8">
        <v>4.1530392112788892</v>
      </c>
      <c r="AF80" s="8">
        <v>4.1307008715483731</v>
      </c>
      <c r="AG80" s="8">
        <v>4.1073296663324959</v>
      </c>
      <c r="AH80" s="8">
        <v>4.0830253216531016</v>
      </c>
      <c r="AI80" s="8">
        <v>4.0578271243462227</v>
      </c>
      <c r="AJ80" s="8">
        <v>4.0317743606515783</v>
      </c>
      <c r="AK80" s="8">
        <v>4.0049063168088921</v>
      </c>
      <c r="AL80" s="8">
        <v>3.977262279057884</v>
      </c>
      <c r="AM80" s="8">
        <v>3.9488815336382745</v>
      </c>
      <c r="AN80" s="8">
        <v>3.919803366789786</v>
      </c>
      <c r="AO80" s="8">
        <v>3.8900670647521411</v>
      </c>
      <c r="AP80" s="8">
        <v>3.8597119137650591</v>
      </c>
      <c r="AQ80" s="8">
        <v>3.8287772000682621</v>
      </c>
      <c r="AR80" s="8">
        <v>3.7973022099014715</v>
      </c>
      <c r="AS80" s="8">
        <v>3.7653262295044088</v>
      </c>
      <c r="AT80" s="8">
        <v>3.7328885451167948</v>
      </c>
      <c r="AU80" s="8">
        <v>3.7000284429783514</v>
      </c>
      <c r="AV80" s="8">
        <v>3.6667852093287996</v>
      </c>
      <c r="AW80" s="8">
        <v>3.6331981304078607</v>
      </c>
      <c r="AX80" s="8">
        <v>3.5993064924552574</v>
      </c>
      <c r="AY80" s="8">
        <v>3.5651495817107088</v>
      </c>
      <c r="AZ80" s="8">
        <v>3.5307666844139378</v>
      </c>
    </row>
    <row r="81" spans="1:52" x14ac:dyDescent="0.2">
      <c r="A81" s="22">
        <v>80</v>
      </c>
      <c r="B81" s="8">
        <v>0.50242246972411586</v>
      </c>
      <c r="C81" s="8">
        <v>0.59298497054313226</v>
      </c>
      <c r="D81" s="8">
        <v>0.79507319436981849</v>
      </c>
      <c r="E81" s="8">
        <v>1.0298474007316589</v>
      </c>
      <c r="F81" s="8">
        <v>1.4305428371661684</v>
      </c>
      <c r="G81" s="8">
        <v>1.9322623227495332</v>
      </c>
      <c r="H81" s="8">
        <v>2.3652331853260482</v>
      </c>
      <c r="I81" s="8">
        <v>2.7046029020215103</v>
      </c>
      <c r="J81" s="8">
        <v>2.9733017029021358</v>
      </c>
      <c r="K81" s="8">
        <v>3.2001990534926561</v>
      </c>
      <c r="L81" s="8">
        <v>3.3964987167908514</v>
      </c>
      <c r="M81" s="8">
        <v>3.5680634698930782</v>
      </c>
      <c r="N81" s="8">
        <v>3.7172937017434231</v>
      </c>
      <c r="O81" s="8">
        <v>3.8456316958890202</v>
      </c>
      <c r="P81" s="8">
        <v>3.9542007243243984</v>
      </c>
      <c r="Q81" s="8">
        <v>4.0441597160881795</v>
      </c>
      <c r="R81" s="8">
        <v>4.1171580562328831</v>
      </c>
      <c r="S81" s="8">
        <v>4.1750032902077034</v>
      </c>
      <c r="T81" s="8">
        <v>4.2196242886821054</v>
      </c>
      <c r="U81" s="8">
        <v>4.2529719002356821</v>
      </c>
      <c r="V81" s="8">
        <v>4.2769582536305881</v>
      </c>
      <c r="W81" s="8">
        <v>4.2933132567103831</v>
      </c>
      <c r="X81" s="8">
        <v>4.3030549216183172</v>
      </c>
      <c r="Y81" s="8">
        <v>4.3070173390070519</v>
      </c>
      <c r="Z81" s="8">
        <v>4.3060345992949784</v>
      </c>
      <c r="AA81" s="8">
        <v>4.3008677705555751</v>
      </c>
      <c r="AB81" s="8">
        <v>4.2919607985844355</v>
      </c>
      <c r="AC81" s="8">
        <v>4.2796715631857722</v>
      </c>
      <c r="AD81" s="8">
        <v>4.2643579425316016</v>
      </c>
      <c r="AE81" s="8">
        <v>4.2463778147939415</v>
      </c>
      <c r="AF81" s="8">
        <v>4.2260890581448107</v>
      </c>
      <c r="AG81" s="8">
        <v>4.203806122150695</v>
      </c>
      <c r="AH81" s="8">
        <v>4.1796579323376157</v>
      </c>
      <c r="AI81" s="8">
        <v>4.1537238828328888</v>
      </c>
      <c r="AJ81" s="8">
        <v>4.12608336727512</v>
      </c>
      <c r="AK81" s="8">
        <v>4.0968157793029123</v>
      </c>
      <c r="AL81" s="8">
        <v>4.0660005125548748</v>
      </c>
      <c r="AM81" s="8">
        <v>4.0337169606696106</v>
      </c>
      <c r="AN81" s="8">
        <v>4.0000445172857271</v>
      </c>
      <c r="AO81" s="8">
        <v>3.9650625760418272</v>
      </c>
      <c r="AP81" s="8">
        <v>3.9288505305765185</v>
      </c>
      <c r="AQ81" s="8">
        <v>3.8914877745284051</v>
      </c>
      <c r="AR81" s="8">
        <v>3.8530537015360933</v>
      </c>
      <c r="AS81" s="8">
        <v>3.8136277052381882</v>
      </c>
      <c r="AT81" s="8">
        <v>3.7732891792732954</v>
      </c>
      <c r="AU81" s="8">
        <v>3.7321175172800194</v>
      </c>
      <c r="AV81" s="8">
        <v>3.690192112896967</v>
      </c>
      <c r="AW81" s="8">
        <v>3.6475923597627435</v>
      </c>
      <c r="AX81" s="8">
        <v>3.6043976515159537</v>
      </c>
      <c r="AY81" s="8">
        <v>3.5606873817952036</v>
      </c>
      <c r="AZ81" s="8">
        <v>3.5165409442390985</v>
      </c>
    </row>
    <row r="82" spans="1:52" x14ac:dyDescent="0.2">
      <c r="A82" s="22">
        <v>81</v>
      </c>
      <c r="B82" s="8">
        <v>0.50144298037131363</v>
      </c>
      <c r="C82" s="8">
        <v>0.59589695826553668</v>
      </c>
      <c r="D82" s="8">
        <v>0.7935589456074098</v>
      </c>
      <c r="E82" s="8">
        <v>1.0469570558622336</v>
      </c>
      <c r="F82" s="8">
        <v>1.4222943578805811</v>
      </c>
      <c r="G82" s="8">
        <v>1.8807959546648736</v>
      </c>
      <c r="H82" s="8">
        <v>2.2977743906968149</v>
      </c>
      <c r="I82" s="8">
        <v>2.6456881403325267</v>
      </c>
      <c r="J82" s="8">
        <v>2.9341154222134658</v>
      </c>
      <c r="K82" s="8">
        <v>3.1791421175115935</v>
      </c>
      <c r="L82" s="8">
        <v>3.3892879221837569</v>
      </c>
      <c r="M82" s="8">
        <v>3.5704266231642445</v>
      </c>
      <c r="N82" s="8">
        <v>3.725708297987111</v>
      </c>
      <c r="O82" s="8">
        <v>3.8574322590404981</v>
      </c>
      <c r="P82" s="8">
        <v>3.9672984760056624</v>
      </c>
      <c r="Q82" s="8">
        <v>4.0569146226587787</v>
      </c>
      <c r="R82" s="8">
        <v>4.1281364074717475</v>
      </c>
      <c r="S82" s="8">
        <v>4.1829214318215246</v>
      </c>
      <c r="T82" s="8">
        <v>4.2233836007319692</v>
      </c>
      <c r="U82" s="8">
        <v>4.2516637805895376</v>
      </c>
      <c r="V82" s="8">
        <v>4.2698473620024489</v>
      </c>
      <c r="W82" s="8">
        <v>4.2798633212044601</v>
      </c>
      <c r="X82" s="8">
        <v>4.283033670049698</v>
      </c>
      <c r="Y82" s="8">
        <v>4.2805183724242957</v>
      </c>
      <c r="Z82" s="8">
        <v>4.2734773906154881</v>
      </c>
      <c r="AA82" s="8">
        <v>4.2629463146684632</v>
      </c>
      <c r="AB82" s="8">
        <v>4.2494380928996396</v>
      </c>
      <c r="AC82" s="8">
        <v>4.2333284103056199</v>
      </c>
      <c r="AD82" s="8">
        <v>4.2149929513024018</v>
      </c>
      <c r="AE82" s="8">
        <v>4.1948074003059794</v>
      </c>
      <c r="AF82" s="8">
        <v>4.1731474417323513</v>
      </c>
      <c r="AG82" s="8">
        <v>4.1503387639515745</v>
      </c>
      <c r="AH82" s="8">
        <v>4.1264863275411612</v>
      </c>
      <c r="AI82" s="8">
        <v>4.1016341983686546</v>
      </c>
      <c r="AJ82" s="8">
        <v>4.0758264403375186</v>
      </c>
      <c r="AK82" s="8">
        <v>4.0491071173512143</v>
      </c>
      <c r="AL82" s="8">
        <v>4.0215202933132073</v>
      </c>
      <c r="AM82" s="8">
        <v>3.9931100321269599</v>
      </c>
      <c r="AN82" s="8">
        <v>3.9639203976959339</v>
      </c>
      <c r="AO82" s="8">
        <v>3.9339954539235915</v>
      </c>
      <c r="AP82" s="8">
        <v>3.9033792647133985</v>
      </c>
      <c r="AQ82" s="8">
        <v>3.8721158939688154</v>
      </c>
      <c r="AR82" s="8">
        <v>3.8402494055933061</v>
      </c>
      <c r="AS82" s="8">
        <v>3.807823863490333</v>
      </c>
      <c r="AT82" s="8">
        <v>3.774883331563359</v>
      </c>
      <c r="AU82" s="8">
        <v>3.7414718737158479</v>
      </c>
      <c r="AV82" s="8">
        <v>3.7076335538512617</v>
      </c>
      <c r="AW82" s="8">
        <v>3.6734124358730642</v>
      </c>
      <c r="AX82" s="8">
        <v>3.6388525836847165</v>
      </c>
      <c r="AY82" s="8">
        <v>3.6039980611896838</v>
      </c>
      <c r="AZ82" s="8">
        <v>3.5688929322914271</v>
      </c>
    </row>
    <row r="83" spans="1:52" x14ac:dyDescent="0.2">
      <c r="A83" s="22">
        <v>82</v>
      </c>
      <c r="B83" s="8">
        <v>0.50175400693145589</v>
      </c>
      <c r="C83" s="8">
        <v>0.59094530681721391</v>
      </c>
      <c r="D83" s="8">
        <v>0.7670031407775264</v>
      </c>
      <c r="E83" s="8">
        <v>0.99946480612066591</v>
      </c>
      <c r="F83" s="8">
        <v>1.3361018214157445</v>
      </c>
      <c r="G83" s="8">
        <v>1.7589296211937131</v>
      </c>
      <c r="H83" s="8">
        <v>2.1617624260842359</v>
      </c>
      <c r="I83" s="8">
        <v>2.508454821664126</v>
      </c>
      <c r="J83" s="8">
        <v>2.8000983211070851</v>
      </c>
      <c r="K83" s="8">
        <v>3.0463961710148562</v>
      </c>
      <c r="L83" s="8">
        <v>3.2554381047243632</v>
      </c>
      <c r="M83" s="8">
        <v>3.434233904588825</v>
      </c>
      <c r="N83" s="8">
        <v>3.5870965404806743</v>
      </c>
      <c r="O83" s="8">
        <v>3.7174008982144873</v>
      </c>
      <c r="P83" s="8">
        <v>3.8274930496619919</v>
      </c>
      <c r="Q83" s="8">
        <v>3.9194662908049205</v>
      </c>
      <c r="R83" s="8">
        <v>3.9954497598233649</v>
      </c>
      <c r="S83" s="8">
        <v>4.0575723563935409</v>
      </c>
      <c r="T83" s="8">
        <v>4.1079237161945992</v>
      </c>
      <c r="U83" s="8">
        <v>4.1485373223622943</v>
      </c>
      <c r="V83" s="8">
        <v>4.1812501128119086</v>
      </c>
      <c r="W83" s="8">
        <v>4.2076179416223409</v>
      </c>
      <c r="X83" s="8">
        <v>4.2282359888061043</v>
      </c>
      <c r="Y83" s="8">
        <v>4.2434471291479881</v>
      </c>
      <c r="Z83" s="8">
        <v>4.2535942363654806</v>
      </c>
      <c r="AA83" s="8">
        <v>4.2590119487645843</v>
      </c>
      <c r="AB83" s="8">
        <v>4.2600002974944235</v>
      </c>
      <c r="AC83" s="8">
        <v>4.256850224699182</v>
      </c>
      <c r="AD83" s="8">
        <v>4.2498526724846029</v>
      </c>
      <c r="AE83" s="8">
        <v>4.2392985829564287</v>
      </c>
      <c r="AF83" s="8">
        <v>4.2254788982204037</v>
      </c>
      <c r="AG83" s="8">
        <v>4.2086586194180509</v>
      </c>
      <c r="AH83" s="8">
        <v>4.1889900909737277</v>
      </c>
      <c r="AI83" s="8">
        <v>4.1665950826321163</v>
      </c>
      <c r="AJ83" s="8">
        <v>4.1415953635580802</v>
      </c>
      <c r="AK83" s="8">
        <v>4.1141127029164828</v>
      </c>
      <c r="AL83" s="8">
        <v>4.0842688698721856</v>
      </c>
      <c r="AM83" s="8">
        <v>4.0521856335900548</v>
      </c>
      <c r="AN83" s="8">
        <v>4.017984763234951</v>
      </c>
      <c r="AO83" s="8">
        <v>3.9817880279717386</v>
      </c>
      <c r="AP83" s="8">
        <v>3.9437171969652804</v>
      </c>
      <c r="AQ83" s="8">
        <v>3.9038940393804387</v>
      </c>
      <c r="AR83" s="8">
        <v>3.8624403243820771</v>
      </c>
      <c r="AS83" s="8">
        <v>3.8194778211350604</v>
      </c>
      <c r="AT83" s="8">
        <v>3.7751282988042498</v>
      </c>
      <c r="AU83" s="8">
        <v>3.7295135265545087</v>
      </c>
      <c r="AV83" s="8">
        <v>3.6827552735507014</v>
      </c>
      <c r="AW83" s="8">
        <v>3.6349753089576895</v>
      </c>
      <c r="AX83" s="8">
        <v>3.5862954019403368</v>
      </c>
      <c r="AY83" s="8">
        <v>3.5368373216635067</v>
      </c>
      <c r="AZ83" s="8">
        <v>3.4867228372920627</v>
      </c>
    </row>
    <row r="84" spans="1:52" x14ac:dyDescent="0.2">
      <c r="A84" s="22">
        <v>83</v>
      </c>
      <c r="B84" s="8">
        <v>0.50153530281684544</v>
      </c>
      <c r="C84" s="8">
        <v>0.59214248817937187</v>
      </c>
      <c r="D84" s="8">
        <v>0.74584747610100999</v>
      </c>
      <c r="E84" s="8">
        <v>0.94940927647169537</v>
      </c>
      <c r="F84" s="8">
        <v>1.2834124067774595</v>
      </c>
      <c r="G84" s="8">
        <v>1.718366351594611</v>
      </c>
      <c r="H84" s="8">
        <v>2.1210724602225532</v>
      </c>
      <c r="I84" s="8">
        <v>2.4573033731651819</v>
      </c>
      <c r="J84" s="8">
        <v>2.7364547672182935</v>
      </c>
      <c r="K84" s="8">
        <v>2.9759137923529897</v>
      </c>
      <c r="L84" s="8">
        <v>3.1842120767186248</v>
      </c>
      <c r="M84" s="8">
        <v>3.3668631750344917</v>
      </c>
      <c r="N84" s="8">
        <v>3.5262592373561872</v>
      </c>
      <c r="O84" s="8">
        <v>3.6639510013837597</v>
      </c>
      <c r="P84" s="8">
        <v>3.7812922458649263</v>
      </c>
      <c r="Q84" s="8">
        <v>3.8796691774599266</v>
      </c>
      <c r="R84" s="8">
        <v>3.9608088839814419</v>
      </c>
      <c r="S84" s="8">
        <v>4.0265539170322624</v>
      </c>
      <c r="T84" s="8">
        <v>4.0788638604233167</v>
      </c>
      <c r="U84" s="8">
        <v>4.1197073400079232</v>
      </c>
      <c r="V84" s="8">
        <v>4.1509596783741696</v>
      </c>
      <c r="W84" s="8">
        <v>4.1743090104157501</v>
      </c>
      <c r="X84" s="8">
        <v>4.190770987742237</v>
      </c>
      <c r="Y84" s="8">
        <v>4.201187522873159</v>
      </c>
      <c r="Z84" s="8">
        <v>4.2064005281067445</v>
      </c>
      <c r="AA84" s="8">
        <v>4.2071794787691257</v>
      </c>
      <c r="AB84" s="8">
        <v>4.203989452808746</v>
      </c>
      <c r="AC84" s="8">
        <v>4.1972155831710367</v>
      </c>
      <c r="AD84" s="8">
        <v>4.1872430024632621</v>
      </c>
      <c r="AE84" s="8">
        <v>4.1744568432926847</v>
      </c>
      <c r="AF84" s="8">
        <v>4.1592422382665655</v>
      </c>
      <c r="AG84" s="8">
        <v>4.1419372218573249</v>
      </c>
      <c r="AH84" s="8">
        <v>4.1226786285181252</v>
      </c>
      <c r="AI84" s="8">
        <v>4.1015495761144543</v>
      </c>
      <c r="AJ84" s="8">
        <v>4.07863318198181</v>
      </c>
      <c r="AK84" s="8">
        <v>4.0540125634556947</v>
      </c>
      <c r="AL84" s="8">
        <v>4.0277708378716071</v>
      </c>
      <c r="AM84" s="8">
        <v>3.9999911225650475</v>
      </c>
      <c r="AN84" s="8">
        <v>3.9707565348715166</v>
      </c>
      <c r="AO84" s="8">
        <v>3.9401501921265139</v>
      </c>
      <c r="AP84" s="8">
        <v>3.908255211665538</v>
      </c>
      <c r="AQ84" s="8">
        <v>3.8751547108240914</v>
      </c>
      <c r="AR84" s="8">
        <v>3.840931806937673</v>
      </c>
      <c r="AS84" s="8">
        <v>3.805669617341783</v>
      </c>
      <c r="AT84" s="8">
        <v>3.7694512593719214</v>
      </c>
      <c r="AU84" s="8">
        <v>3.7323598503635877</v>
      </c>
      <c r="AV84" s="8">
        <v>3.6944785076522821</v>
      </c>
      <c r="AW84" s="8">
        <v>3.6558903485735055</v>
      </c>
      <c r="AX84" s="8">
        <v>3.6166784904627582</v>
      </c>
      <c r="AY84" s="8">
        <v>3.5769260506555378</v>
      </c>
      <c r="AZ84" s="8">
        <v>3.5367161464873473</v>
      </c>
    </row>
    <row r="85" spans="1:52" x14ac:dyDescent="0.2">
      <c r="A85" s="22">
        <v>84</v>
      </c>
      <c r="B85" s="8">
        <v>0.50165699260193597</v>
      </c>
      <c r="C85" s="8">
        <v>0.59687468809962196</v>
      </c>
      <c r="D85" s="8">
        <v>0.75605853591298033</v>
      </c>
      <c r="E85" s="8">
        <v>0.9523005087914479</v>
      </c>
      <c r="F85" s="8">
        <v>1.312450164723282</v>
      </c>
      <c r="G85" s="8">
        <v>1.768247564382228</v>
      </c>
      <c r="H85" s="8">
        <v>2.1635071545102251</v>
      </c>
      <c r="I85" s="8">
        <v>2.4793961468684085</v>
      </c>
      <c r="J85" s="8">
        <v>2.737028043443249</v>
      </c>
      <c r="K85" s="8">
        <v>2.9619504364737281</v>
      </c>
      <c r="L85" s="8">
        <v>3.1625000071360967</v>
      </c>
      <c r="M85" s="8">
        <v>3.3420419164020472</v>
      </c>
      <c r="N85" s="8">
        <v>3.5015112756157833</v>
      </c>
      <c r="O85" s="8">
        <v>3.6412116573294453</v>
      </c>
      <c r="P85" s="8">
        <v>3.7613886437771833</v>
      </c>
      <c r="Q85" s="8">
        <v>3.8624252703507422</v>
      </c>
      <c r="R85" s="8">
        <v>3.9453546395868884</v>
      </c>
      <c r="S85" s="8">
        <v>4.0114812706475957</v>
      </c>
      <c r="T85" s="8">
        <v>4.0625209197246424</v>
      </c>
      <c r="U85" s="8">
        <v>4.100301858793741</v>
      </c>
      <c r="V85" s="8">
        <v>4.1266710096487689</v>
      </c>
      <c r="W85" s="8">
        <v>4.1434113589677457</v>
      </c>
      <c r="X85" s="8">
        <v>4.1520216879330789</v>
      </c>
      <c r="Y85" s="8">
        <v>4.1539273519424391</v>
      </c>
      <c r="Z85" s="8">
        <v>4.1505537062999718</v>
      </c>
      <c r="AA85" s="8">
        <v>4.1431796728613079</v>
      </c>
      <c r="AB85" s="8">
        <v>4.1324688253189619</v>
      </c>
      <c r="AC85" s="8">
        <v>4.1189231262137822</v>
      </c>
      <c r="AD85" s="8">
        <v>4.1030445374030124</v>
      </c>
      <c r="AE85" s="8">
        <v>4.0853350207438961</v>
      </c>
      <c r="AF85" s="8">
        <v>4.0662965380936766</v>
      </c>
      <c r="AG85" s="8">
        <v>4.0463578537660547</v>
      </c>
      <c r="AH85" s="8">
        <v>4.0256350371617886</v>
      </c>
      <c r="AI85" s="8">
        <v>4.0041606740728382</v>
      </c>
      <c r="AJ85" s="8">
        <v>3.9819673494674737</v>
      </c>
      <c r="AK85" s="8">
        <v>3.959087648313965</v>
      </c>
      <c r="AL85" s="8">
        <v>3.935554155580582</v>
      </c>
      <c r="AM85" s="8">
        <v>3.9113994562355945</v>
      </c>
      <c r="AN85" s="8">
        <v>3.8866561352472719</v>
      </c>
      <c r="AO85" s="8">
        <v>3.8613567775838837</v>
      </c>
      <c r="AP85" s="8">
        <v>3.8355339682137015</v>
      </c>
      <c r="AQ85" s="8">
        <v>3.8092202921049938</v>
      </c>
      <c r="AR85" s="8">
        <v>3.7824483342260304</v>
      </c>
      <c r="AS85" s="8">
        <v>3.7552506795450817</v>
      </c>
      <c r="AT85" s="8">
        <v>3.7276599130304175</v>
      </c>
      <c r="AU85" s="8">
        <v>3.6997086196503077</v>
      </c>
      <c r="AV85" s="8">
        <v>3.6714293843730212</v>
      </c>
      <c r="AW85" s="8">
        <v>3.6428547921668288</v>
      </c>
      <c r="AX85" s="8">
        <v>3.6140174280000008</v>
      </c>
      <c r="AY85" s="8">
        <v>3.5849498768408066</v>
      </c>
      <c r="AZ85" s="8">
        <v>3.5556847236575151</v>
      </c>
    </row>
    <row r="86" spans="1:52" x14ac:dyDescent="0.2">
      <c r="A86" s="22">
        <v>85</v>
      </c>
      <c r="B86" s="8">
        <v>0.50256238521623764</v>
      </c>
      <c r="C86" s="8">
        <v>0.59144177648386065</v>
      </c>
      <c r="D86" s="8">
        <v>0.75477849505130468</v>
      </c>
      <c r="E86" s="8">
        <v>0.9608173093614909</v>
      </c>
      <c r="F86" s="8">
        <v>1.2994757561984482</v>
      </c>
      <c r="G86" s="8">
        <v>1.7221852215857587</v>
      </c>
      <c r="H86" s="8">
        <v>2.1012852145978425</v>
      </c>
      <c r="I86" s="8">
        <v>2.4145139004744269</v>
      </c>
      <c r="J86" s="8">
        <v>2.6765063027118576</v>
      </c>
      <c r="K86" s="8">
        <v>2.9071598322932948</v>
      </c>
      <c r="L86" s="8">
        <v>3.1140439454631705</v>
      </c>
      <c r="M86" s="8">
        <v>3.3007062531323719</v>
      </c>
      <c r="N86" s="8">
        <v>3.4670797905157555</v>
      </c>
      <c r="O86" s="8">
        <v>3.6123049672822871</v>
      </c>
      <c r="P86" s="8">
        <v>3.7360332443911384</v>
      </c>
      <c r="Q86" s="8">
        <v>3.8383805841785135</v>
      </c>
      <c r="R86" s="8">
        <v>3.92086902217779</v>
      </c>
      <c r="S86" s="8">
        <v>3.9854702382519078</v>
      </c>
      <c r="T86" s="8">
        <v>4.0344881070426108</v>
      </c>
      <c r="U86" s="8">
        <v>4.070272579517705</v>
      </c>
      <c r="V86" s="8">
        <v>4.0950093032483883</v>
      </c>
      <c r="W86" s="8">
        <v>4.1107120828616477</v>
      </c>
      <c r="X86" s="8">
        <v>4.1188598451003786</v>
      </c>
      <c r="Y86" s="8">
        <v>4.1207933285859806</v>
      </c>
      <c r="Z86" s="8">
        <v>4.1178532717638321</v>
      </c>
      <c r="AA86" s="8">
        <v>4.1112419432412501</v>
      </c>
      <c r="AB86" s="8">
        <v>4.1015602632230879</v>
      </c>
      <c r="AC86" s="8">
        <v>4.0892459478441809</v>
      </c>
      <c r="AD86" s="8">
        <v>4.0747367101443128</v>
      </c>
      <c r="AE86" s="8">
        <v>4.0584702631632608</v>
      </c>
      <c r="AF86" s="8">
        <v>4.0408843199408047</v>
      </c>
      <c r="AG86" s="8">
        <v>4.022353800944237</v>
      </c>
      <c r="AH86" s="8">
        <v>4.0029853810545371</v>
      </c>
      <c r="AI86" s="8">
        <v>3.9828141186707136</v>
      </c>
      <c r="AJ86" s="8">
        <v>3.9618750714851747</v>
      </c>
      <c r="AK86" s="8">
        <v>3.9402032971903314</v>
      </c>
      <c r="AL86" s="8">
        <v>3.9178338534785908</v>
      </c>
      <c r="AM86" s="8">
        <v>3.8948017980423648</v>
      </c>
      <c r="AN86" s="8">
        <v>3.8711421885740602</v>
      </c>
      <c r="AO86" s="8">
        <v>3.8468900827660879</v>
      </c>
      <c r="AP86" s="8">
        <v>3.822080538310856</v>
      </c>
      <c r="AQ86" s="8">
        <v>3.796748612900775</v>
      </c>
      <c r="AR86" s="8">
        <v>3.7709293642282535</v>
      </c>
      <c r="AS86" s="8">
        <v>3.7446578499857019</v>
      </c>
      <c r="AT86" s="8">
        <v>3.7179691278655271</v>
      </c>
      <c r="AU86" s="8">
        <v>3.6908982555601404</v>
      </c>
      <c r="AV86" s="8">
        <v>3.6634802907619508</v>
      </c>
      <c r="AW86" s="8">
        <v>3.6357502911633679</v>
      </c>
      <c r="AX86" s="8">
        <v>3.6077433144567994</v>
      </c>
      <c r="AY86" s="8">
        <v>3.5794944183346553</v>
      </c>
      <c r="AZ86" s="8">
        <v>3.5510386604893465</v>
      </c>
    </row>
    <row r="87" spans="1:52" x14ac:dyDescent="0.2">
      <c r="A87" s="22">
        <v>86</v>
      </c>
      <c r="B87" s="8">
        <v>0.50155965341498876</v>
      </c>
      <c r="C87" s="8">
        <v>0.59623615322274193</v>
      </c>
      <c r="D87" s="8">
        <v>0.74609957903596547</v>
      </c>
      <c r="E87" s="8">
        <v>0.94386201432417183</v>
      </c>
      <c r="F87" s="8">
        <v>1.284919240591698</v>
      </c>
      <c r="G87" s="8">
        <v>1.7128734187174099</v>
      </c>
      <c r="H87" s="8">
        <v>2.0941932716947638</v>
      </c>
      <c r="I87" s="8">
        <v>2.408490226461971</v>
      </c>
      <c r="J87" s="8">
        <v>2.6705210945082563</v>
      </c>
      <c r="K87" s="8">
        <v>2.8999151091316882</v>
      </c>
      <c r="L87" s="8">
        <v>3.1037716700066356</v>
      </c>
      <c r="M87" s="8">
        <v>3.2853855639692555</v>
      </c>
      <c r="N87" s="8">
        <v>3.4459269062366458</v>
      </c>
      <c r="O87" s="8">
        <v>3.5860099771064928</v>
      </c>
      <c r="P87" s="8">
        <v>3.7062196653281707</v>
      </c>
      <c r="Q87" s="8">
        <v>3.807278013067005</v>
      </c>
      <c r="R87" s="8">
        <v>3.8905048096499444</v>
      </c>
      <c r="S87" s="8">
        <v>3.9574409325569557</v>
      </c>
      <c r="T87" s="8">
        <v>4.0099028015121281</v>
      </c>
      <c r="U87" s="8">
        <v>4.0497813864313832</v>
      </c>
      <c r="V87" s="8">
        <v>4.0789815575146724</v>
      </c>
      <c r="W87" s="8">
        <v>4.0992984077316645</v>
      </c>
      <c r="X87" s="8">
        <v>4.1120427279486442</v>
      </c>
      <c r="Y87" s="8">
        <v>4.1183960095580829</v>
      </c>
      <c r="Z87" s="8">
        <v>4.1195397426767109</v>
      </c>
      <c r="AA87" s="8">
        <v>4.1165376370130717</v>
      </c>
      <c r="AB87" s="8">
        <v>4.1099584609998985</v>
      </c>
      <c r="AC87" s="8">
        <v>4.1002409948219984</v>
      </c>
      <c r="AD87" s="8">
        <v>4.0878240181143388</v>
      </c>
      <c r="AE87" s="8">
        <v>4.0731463105118815</v>
      </c>
      <c r="AF87" s="8">
        <v>4.0566466516495945</v>
      </c>
      <c r="AG87" s="8">
        <v>4.0387060435524562</v>
      </c>
      <c r="AH87" s="8">
        <v>4.01945040558717</v>
      </c>
      <c r="AI87" s="8">
        <v>3.9989352845391899</v>
      </c>
      <c r="AJ87" s="8">
        <v>3.9772162249242182</v>
      </c>
      <c r="AK87" s="8">
        <v>3.9543487712579553</v>
      </c>
      <c r="AL87" s="8">
        <v>3.930388468056103</v>
      </c>
      <c r="AM87" s="8">
        <v>3.9053908598343625</v>
      </c>
      <c r="AN87" s="8">
        <v>3.8794114911084345</v>
      </c>
      <c r="AO87" s="8">
        <v>3.8525059063940215</v>
      </c>
      <c r="AP87" s="8">
        <v>3.824729650206824</v>
      </c>
      <c r="AQ87" s="8">
        <v>3.7961382670625432</v>
      </c>
      <c r="AR87" s="8">
        <v>3.7667873014768807</v>
      </c>
      <c r="AS87" s="8">
        <v>3.7367322979655384</v>
      </c>
      <c r="AT87" s="8">
        <v>3.7060288010442166</v>
      </c>
      <c r="AU87" s="8">
        <v>3.6747323552286173</v>
      </c>
      <c r="AV87" s="8">
        <v>3.6428985050344411</v>
      </c>
      <c r="AW87" s="8">
        <v>3.6105827949773905</v>
      </c>
      <c r="AX87" s="8">
        <v>3.5778407695731658</v>
      </c>
      <c r="AY87" s="8">
        <v>3.5447279733374679</v>
      </c>
      <c r="AZ87" s="8">
        <v>3.5112999507859994</v>
      </c>
    </row>
    <row r="88" spans="1:52" x14ac:dyDescent="0.2">
      <c r="A88" s="22">
        <v>87</v>
      </c>
      <c r="B88" s="8">
        <v>0.50144932152878596</v>
      </c>
      <c r="C88" s="8">
        <v>0.59216156052036528</v>
      </c>
      <c r="D88" s="8">
        <v>0.76270036403224117</v>
      </c>
      <c r="E88" s="8">
        <v>0.96640681498085645</v>
      </c>
      <c r="F88" s="8">
        <v>1.3277368239643268</v>
      </c>
      <c r="G88" s="8">
        <v>1.7784712833160421</v>
      </c>
      <c r="H88" s="8">
        <v>2.1682126608292136</v>
      </c>
      <c r="I88" s="8">
        <v>2.4796288697018043</v>
      </c>
      <c r="J88" s="8">
        <v>2.7334576578774405</v>
      </c>
      <c r="K88" s="8">
        <v>2.9550426984208342</v>
      </c>
      <c r="L88" s="8">
        <v>3.1528431803200503</v>
      </c>
      <c r="M88" s="8">
        <v>3.3303036768630458</v>
      </c>
      <c r="N88" s="8">
        <v>3.4882152997335303</v>
      </c>
      <c r="O88" s="8">
        <v>3.6266711668850702</v>
      </c>
      <c r="P88" s="8">
        <v>3.7456670691390856</v>
      </c>
      <c r="Q88" s="8">
        <v>3.8453779438668989</v>
      </c>
      <c r="R88" s="8">
        <v>3.9268214353926032</v>
      </c>
      <c r="S88" s="8">
        <v>3.9913475638566087</v>
      </c>
      <c r="T88" s="8">
        <v>4.0407803143214345</v>
      </c>
      <c r="U88" s="8">
        <v>4.0770775564109671</v>
      </c>
      <c r="V88" s="8">
        <v>4.102246003628621</v>
      </c>
      <c r="W88" s="8">
        <v>4.1182004011609381</v>
      </c>
      <c r="X88" s="8">
        <v>4.12641422295094</v>
      </c>
      <c r="Y88" s="8">
        <v>4.1282450502178731</v>
      </c>
      <c r="Z88" s="8">
        <v>4.1250504636907799</v>
      </c>
      <c r="AA88" s="8">
        <v>4.1180442189743189</v>
      </c>
      <c r="AB88" s="8">
        <v>4.1078356843079904</v>
      </c>
      <c r="AC88" s="8">
        <v>4.094875495454378</v>
      </c>
      <c r="AD88" s="8">
        <v>4.0796142875046248</v>
      </c>
      <c r="AE88" s="8">
        <v>4.0625026955498704</v>
      </c>
      <c r="AF88" s="8">
        <v>4.0439913546812578</v>
      </c>
      <c r="AG88" s="8">
        <v>4.0244675810016828</v>
      </c>
      <c r="AH88" s="8">
        <v>4.0040437081849216</v>
      </c>
      <c r="AI88" s="8">
        <v>3.9827574405361212</v>
      </c>
      <c r="AJ88" s="8">
        <v>3.9606464809451221</v>
      </c>
      <c r="AK88" s="8">
        <v>3.9377485323017667</v>
      </c>
      <c r="AL88" s="8">
        <v>3.9141012974958951</v>
      </c>
      <c r="AM88" s="8">
        <v>3.8897424794173512</v>
      </c>
      <c r="AN88" s="8">
        <v>3.8647097809559749</v>
      </c>
      <c r="AO88" s="8">
        <v>3.8390409050016103</v>
      </c>
      <c r="AP88" s="8">
        <v>3.8127735544440982</v>
      </c>
      <c r="AQ88" s="8">
        <v>3.7859454321732793</v>
      </c>
      <c r="AR88" s="8">
        <v>3.7585942410789968</v>
      </c>
      <c r="AS88" s="8">
        <v>3.7307576840510928</v>
      </c>
      <c r="AT88" s="8">
        <v>3.7024734639794081</v>
      </c>
      <c r="AU88" s="8">
        <v>3.673779283753785</v>
      </c>
      <c r="AV88" s="8">
        <v>3.6447128462640652</v>
      </c>
      <c r="AW88" s="8">
        <v>3.6153118544000913</v>
      </c>
      <c r="AX88" s="8">
        <v>3.5856140110517036</v>
      </c>
      <c r="AY88" s="8">
        <v>3.5556570191087449</v>
      </c>
      <c r="AZ88" s="8">
        <v>3.5254785814610576</v>
      </c>
    </row>
    <row r="89" spans="1:52" x14ac:dyDescent="0.2">
      <c r="A89" s="22">
        <v>88</v>
      </c>
      <c r="B89" s="8">
        <v>0.50150961192540655</v>
      </c>
      <c r="C89" s="8">
        <v>0.59513131607430036</v>
      </c>
      <c r="D89" s="8">
        <v>0.75580295921300134</v>
      </c>
      <c r="E89" s="8">
        <v>0.9625853668275024</v>
      </c>
      <c r="F89" s="8">
        <v>1.31507561666186</v>
      </c>
      <c r="G89" s="8">
        <v>1.7544811043553845</v>
      </c>
      <c r="H89" s="8">
        <v>2.1428406537394165</v>
      </c>
      <c r="I89" s="8">
        <v>2.4593908728361131</v>
      </c>
      <c r="J89" s="8">
        <v>2.7194378855482859</v>
      </c>
      <c r="K89" s="8">
        <v>2.9434671722204633</v>
      </c>
      <c r="L89" s="8">
        <v>3.1395631840632028</v>
      </c>
      <c r="M89" s="8">
        <v>3.3120881905137414</v>
      </c>
      <c r="N89" s="8">
        <v>3.4630839809955716</v>
      </c>
      <c r="O89" s="8">
        <v>3.5938697958155448</v>
      </c>
      <c r="P89" s="8">
        <v>3.7052236250410693</v>
      </c>
      <c r="Q89" s="8">
        <v>3.7979407858567904</v>
      </c>
      <c r="R89" s="8">
        <v>3.8734567553400492</v>
      </c>
      <c r="S89" s="8">
        <v>3.9334373151183684</v>
      </c>
      <c r="T89" s="8">
        <v>3.9798255651329995</v>
      </c>
      <c r="U89" s="8">
        <v>4.014594176614712</v>
      </c>
      <c r="V89" s="8">
        <v>4.0395289590127774</v>
      </c>
      <c r="W89" s="8">
        <v>4.0562663913593182</v>
      </c>
      <c r="X89" s="8">
        <v>4.0660285322035508</v>
      </c>
      <c r="Y89" s="8">
        <v>4.0699303727306848</v>
      </c>
      <c r="Z89" s="8">
        <v>4.0690869039895228</v>
      </c>
      <c r="AA89" s="8">
        <v>4.0645029167868625</v>
      </c>
      <c r="AB89" s="8">
        <v>4.056720114313932</v>
      </c>
      <c r="AC89" s="8">
        <v>4.046158577358046</v>
      </c>
      <c r="AD89" s="8">
        <v>4.0332383861920507</v>
      </c>
      <c r="AE89" s="8">
        <v>4.0183796210887941</v>
      </c>
      <c r="AF89" s="8">
        <v>4.0020023623211207</v>
      </c>
      <c r="AG89" s="8">
        <v>3.9844680463285598</v>
      </c>
      <c r="AH89" s="8">
        <v>3.9658875870950183</v>
      </c>
      <c r="AI89" s="8">
        <v>3.9463050138620726</v>
      </c>
      <c r="AJ89" s="8">
        <v>3.9257643552113808</v>
      </c>
      <c r="AK89" s="8">
        <v>3.9043096397246027</v>
      </c>
      <c r="AL89" s="8">
        <v>3.8819848959833965</v>
      </c>
      <c r="AM89" s="8">
        <v>3.8588341525694201</v>
      </c>
      <c r="AN89" s="8">
        <v>3.8349014380643336</v>
      </c>
      <c r="AO89" s="8">
        <v>3.8102307810497957</v>
      </c>
      <c r="AP89" s="8">
        <v>3.7848662101074635</v>
      </c>
      <c r="AQ89" s="8">
        <v>3.7588517538189965</v>
      </c>
      <c r="AR89" s="8">
        <v>3.732231440766054</v>
      </c>
      <c r="AS89" s="8">
        <v>3.7050492995302942</v>
      </c>
      <c r="AT89" s="8">
        <v>3.6773493586933754</v>
      </c>
      <c r="AU89" s="8">
        <v>3.6491756468369565</v>
      </c>
      <c r="AV89" s="8">
        <v>3.6205721925426975</v>
      </c>
      <c r="AW89" s="8">
        <v>3.5915830243922553</v>
      </c>
      <c r="AX89" s="8">
        <v>3.5622521709672892</v>
      </c>
      <c r="AY89" s="8">
        <v>3.5326236608494583</v>
      </c>
      <c r="AZ89" s="8">
        <v>3.5027415226204206</v>
      </c>
    </row>
    <row r="90" spans="1:52" x14ac:dyDescent="0.2">
      <c r="A90" s="22">
        <v>89</v>
      </c>
      <c r="B90" s="8">
        <v>0.50156417884968252</v>
      </c>
      <c r="C90" s="8">
        <v>0.59467371310924155</v>
      </c>
      <c r="D90" s="8">
        <v>0.75375230278559679</v>
      </c>
      <c r="E90" s="8">
        <v>0.95514806874724556</v>
      </c>
      <c r="F90" s="8">
        <v>1.3222259029273078</v>
      </c>
      <c r="G90" s="8">
        <v>1.7921328885010264</v>
      </c>
      <c r="H90" s="8">
        <v>2.2059232607381185</v>
      </c>
      <c r="I90" s="8">
        <v>2.5366492213557081</v>
      </c>
      <c r="J90" s="8">
        <v>2.8019683479914947</v>
      </c>
      <c r="K90" s="8">
        <v>3.0262028174819711</v>
      </c>
      <c r="L90" s="8">
        <v>3.2195743544784938</v>
      </c>
      <c r="M90" s="8">
        <v>3.3879980257309499</v>
      </c>
      <c r="N90" s="8">
        <v>3.5344479917508753</v>
      </c>
      <c r="O90" s="8">
        <v>3.6609353224163566</v>
      </c>
      <c r="P90" s="8">
        <v>3.7685929150689637</v>
      </c>
      <c r="Q90" s="8">
        <v>3.8584140445225721</v>
      </c>
      <c r="R90" s="8">
        <v>3.931748866497438</v>
      </c>
      <c r="S90" s="8">
        <v>3.9900737308279375</v>
      </c>
      <c r="T90" s="8">
        <v>4.0349948948951138</v>
      </c>
      <c r="U90" s="8">
        <v>4.0681329783417501</v>
      </c>
      <c r="V90" s="8">
        <v>4.0910269372407138</v>
      </c>
      <c r="W90" s="8">
        <v>4.1051558913256612</v>
      </c>
      <c r="X90" s="8">
        <v>4.1118388283477216</v>
      </c>
      <c r="Y90" s="8">
        <v>4.1123533652385342</v>
      </c>
      <c r="Z90" s="8">
        <v>4.1079771188770442</v>
      </c>
      <c r="AA90" s="8">
        <v>4.0998601127647625</v>
      </c>
      <c r="AB90" s="8">
        <v>4.0886161926975833</v>
      </c>
      <c r="AC90" s="8">
        <v>4.0747183861482874</v>
      </c>
      <c r="AD90" s="8">
        <v>4.0586397199939839</v>
      </c>
      <c r="AE90" s="8">
        <v>4.0408532211117842</v>
      </c>
      <c r="AF90" s="8">
        <v>4.0218319163787983</v>
      </c>
      <c r="AG90" s="8">
        <v>4.0019797400122377</v>
      </c>
      <c r="AH90" s="8">
        <v>3.9814054670992935</v>
      </c>
      <c r="AI90" s="8">
        <v>3.9601390708396798</v>
      </c>
      <c r="AJ90" s="8">
        <v>3.9382105236556137</v>
      </c>
      <c r="AK90" s="8">
        <v>3.9156497979693103</v>
      </c>
      <c r="AL90" s="8">
        <v>3.8924868662029861</v>
      </c>
      <c r="AM90" s="8">
        <v>3.8687517007788585</v>
      </c>
      <c r="AN90" s="8">
        <v>3.8444742741191438</v>
      </c>
      <c r="AO90" s="8">
        <v>3.8196845586460575</v>
      </c>
      <c r="AP90" s="8">
        <v>3.7944125267818167</v>
      </c>
      <c r="AQ90" s="8">
        <v>3.7686881509486376</v>
      </c>
      <c r="AR90" s="8">
        <v>3.7425414035687368</v>
      </c>
      <c r="AS90" s="8">
        <v>3.7160022570643299</v>
      </c>
      <c r="AT90" s="8">
        <v>3.6891006838576339</v>
      </c>
      <c r="AU90" s="8">
        <v>3.6618666563708659</v>
      </c>
      <c r="AV90" s="8">
        <v>3.6343301470262408</v>
      </c>
      <c r="AW90" s="8">
        <v>3.6065211282459764</v>
      </c>
      <c r="AX90" s="8">
        <v>3.5784695724522879</v>
      </c>
      <c r="AY90" s="8">
        <v>3.5502054520673925</v>
      </c>
      <c r="AZ90" s="8">
        <v>3.5217587395135066</v>
      </c>
    </row>
    <row r="91" spans="1:52" x14ac:dyDescent="0.2">
      <c r="A91" s="22">
        <v>90</v>
      </c>
      <c r="B91" s="8">
        <v>0.50118551672931422</v>
      </c>
      <c r="C91" s="8">
        <v>0.60022608541855393</v>
      </c>
      <c r="D91" s="8">
        <v>0.75559036349499142</v>
      </c>
      <c r="E91" s="8">
        <v>0.95858478021869398</v>
      </c>
      <c r="F91" s="8">
        <v>1.3188574273890201</v>
      </c>
      <c r="G91" s="8">
        <v>1.7844979407829125</v>
      </c>
      <c r="H91" s="8">
        <v>2.2010556527477387</v>
      </c>
      <c r="I91" s="8">
        <v>2.535851856421389</v>
      </c>
      <c r="J91" s="8">
        <v>2.8029972654640352</v>
      </c>
      <c r="K91" s="8">
        <v>3.0246569877304514</v>
      </c>
      <c r="L91" s="8">
        <v>3.2117771990835493</v>
      </c>
      <c r="M91" s="8">
        <v>3.3717180519716345</v>
      </c>
      <c r="N91" s="8">
        <v>3.5088513038037084</v>
      </c>
      <c r="O91" s="8">
        <v>3.6264302521671925</v>
      </c>
      <c r="P91" s="8">
        <v>3.7262473785352102</v>
      </c>
      <c r="Q91" s="8">
        <v>3.8096829232484892</v>
      </c>
      <c r="R91" s="8">
        <v>3.8779448267179566</v>
      </c>
      <c r="S91" s="8">
        <v>3.9322353046921221</v>
      </c>
      <c r="T91" s="8">
        <v>3.9739199659228479</v>
      </c>
      <c r="U91" s="8">
        <v>4.0044261414333455</v>
      </c>
      <c r="V91" s="8">
        <v>4.0252618062624324</v>
      </c>
      <c r="W91" s="8">
        <v>4.0379044633155683</v>
      </c>
      <c r="X91" s="8">
        <v>4.0436195282227771</v>
      </c>
      <c r="Y91" s="8">
        <v>4.0436176228944216</v>
      </c>
      <c r="Z91" s="8">
        <v>4.0391093691710793</v>
      </c>
      <c r="AA91" s="8">
        <v>4.031185085521531</v>
      </c>
      <c r="AB91" s="8">
        <v>4.0204126355502838</v>
      </c>
      <c r="AC91" s="8">
        <v>4.0072180902506584</v>
      </c>
      <c r="AD91" s="8">
        <v>3.9920275179269535</v>
      </c>
      <c r="AE91" s="8">
        <v>3.9752669868834696</v>
      </c>
      <c r="AF91" s="8">
        <v>3.9573625654245088</v>
      </c>
      <c r="AG91" s="8">
        <v>3.9386782935725186</v>
      </c>
      <c r="AH91" s="8">
        <v>3.919313230761178</v>
      </c>
      <c r="AI91" s="8">
        <v>3.8992956916345483</v>
      </c>
      <c r="AJ91" s="8">
        <v>3.8786539901387007</v>
      </c>
      <c r="AK91" s="8">
        <v>3.8574164402197089</v>
      </c>
      <c r="AL91" s="8">
        <v>3.8356113558236453</v>
      </c>
      <c r="AM91" s="8">
        <v>3.8132670508965827</v>
      </c>
      <c r="AN91" s="8">
        <v>3.7904118393845936</v>
      </c>
      <c r="AO91" s="8">
        <v>3.7670740352337515</v>
      </c>
      <c r="AP91" s="8">
        <v>3.7432819523901277</v>
      </c>
      <c r="AQ91" s="8">
        <v>3.7190639047997958</v>
      </c>
      <c r="AR91" s="8">
        <v>3.6944482064088291</v>
      </c>
      <c r="AS91" s="8">
        <v>3.6694631711632995</v>
      </c>
      <c r="AT91" s="8">
        <v>3.6441371130092799</v>
      </c>
      <c r="AU91" s="8">
        <v>3.6184983458928426</v>
      </c>
      <c r="AV91" s="8">
        <v>3.5925751837600619</v>
      </c>
      <c r="AW91" s="8">
        <v>3.5663959405570091</v>
      </c>
      <c r="AX91" s="8">
        <v>3.5399889302297574</v>
      </c>
      <c r="AY91" s="8">
        <v>3.5133824667243787</v>
      </c>
      <c r="AZ91" s="8">
        <v>3.4866048639869476</v>
      </c>
    </row>
    <row r="92" spans="1:52" x14ac:dyDescent="0.2">
      <c r="A92" s="22">
        <v>91</v>
      </c>
      <c r="B92" s="8">
        <v>0.50146292105230383</v>
      </c>
      <c r="C92" s="8">
        <v>0.60112050583125942</v>
      </c>
      <c r="D92" s="8">
        <v>0.76838631030670124</v>
      </c>
      <c r="E92" s="8">
        <v>0.985058513573835</v>
      </c>
      <c r="F92" s="8">
        <v>1.3467376412071661</v>
      </c>
      <c r="G92" s="8">
        <v>1.8009960340489108</v>
      </c>
      <c r="H92" s="8">
        <v>2.208585552376237</v>
      </c>
      <c r="I92" s="8">
        <v>2.5399811217510706</v>
      </c>
      <c r="J92" s="8">
        <v>2.8070321323601886</v>
      </c>
      <c r="K92" s="8">
        <v>3.029070120981153</v>
      </c>
      <c r="L92" s="8">
        <v>3.2162273732866988</v>
      </c>
      <c r="M92" s="8">
        <v>3.3756163041060625</v>
      </c>
      <c r="N92" s="8">
        <v>3.5118527751439128</v>
      </c>
      <c r="O92" s="8">
        <v>3.6285172728778061</v>
      </c>
      <c r="P92" s="8">
        <v>3.7276017729706323</v>
      </c>
      <c r="Q92" s="8">
        <v>3.8106088712718416</v>
      </c>
      <c r="R92" s="8">
        <v>3.878686954909198</v>
      </c>
      <c r="S92" s="8">
        <v>3.9329501510742944</v>
      </c>
      <c r="T92" s="8">
        <v>3.9747492474078312</v>
      </c>
      <c r="U92" s="8">
        <v>4.0055191545668807</v>
      </c>
      <c r="V92" s="8">
        <v>4.0267897785783848</v>
      </c>
      <c r="W92" s="8">
        <v>4.0400537325317813</v>
      </c>
      <c r="X92" s="8">
        <v>4.0465394729221966</v>
      </c>
      <c r="Y92" s="8">
        <v>4.047404931437744</v>
      </c>
      <c r="Z92" s="8">
        <v>4.0438080390707034</v>
      </c>
      <c r="AA92" s="8">
        <v>4.0367880467156168</v>
      </c>
      <c r="AB92" s="8">
        <v>4.0268854832817436</v>
      </c>
      <c r="AC92" s="8">
        <v>4.014509896488816</v>
      </c>
      <c r="AD92" s="8">
        <v>4.0000708335025159</v>
      </c>
      <c r="AE92" s="8">
        <v>3.9839778414885245</v>
      </c>
      <c r="AF92" s="8">
        <v>3.9666404676125242</v>
      </c>
      <c r="AG92" s="8">
        <v>3.9484114927003171</v>
      </c>
      <c r="AH92" s="8">
        <v>3.9293930795808771</v>
      </c>
      <c r="AI92" s="8">
        <v>3.9096182502193266</v>
      </c>
      <c r="AJ92" s="8">
        <v>3.8891200243507638</v>
      </c>
      <c r="AK92" s="8">
        <v>3.8679314217102885</v>
      </c>
      <c r="AL92" s="8">
        <v>3.8460854620329989</v>
      </c>
      <c r="AM92" s="8">
        <v>3.8236151650539942</v>
      </c>
      <c r="AN92" s="8">
        <v>3.800553550508373</v>
      </c>
      <c r="AO92" s="8">
        <v>3.7769336381312342</v>
      </c>
      <c r="AP92" s="8">
        <v>3.7527884476576774</v>
      </c>
      <c r="AQ92" s="8">
        <v>3.7281509988227999</v>
      </c>
      <c r="AR92" s="8">
        <v>3.7030543113617012</v>
      </c>
      <c r="AS92" s="8">
        <v>3.6775314050094807</v>
      </c>
      <c r="AT92" s="8">
        <v>3.6516152995012368</v>
      </c>
      <c r="AU92" s="8">
        <v>3.6253390145720683</v>
      </c>
      <c r="AV92" s="8">
        <v>3.5987355699570731</v>
      </c>
      <c r="AW92" s="8">
        <v>3.5718379853913524</v>
      </c>
      <c r="AX92" s="8">
        <v>3.5446792806100023</v>
      </c>
      <c r="AY92" s="8">
        <v>3.5172924753481243</v>
      </c>
      <c r="AZ92" s="8">
        <v>3.4897105893408158</v>
      </c>
    </row>
    <row r="93" spans="1:52" x14ac:dyDescent="0.2">
      <c r="A93" s="22">
        <v>92</v>
      </c>
      <c r="B93" s="8">
        <v>0.50104206825542652</v>
      </c>
      <c r="C93" s="8">
        <v>0.61254845307020178</v>
      </c>
      <c r="D93" s="8">
        <v>0.76295236878345041</v>
      </c>
      <c r="E93" s="8">
        <v>0.96879841602039507</v>
      </c>
      <c r="F93" s="8">
        <v>1.3468975505607015</v>
      </c>
      <c r="G93" s="8">
        <v>1.8180884519649294</v>
      </c>
      <c r="H93" s="8">
        <v>2.2275664194119846</v>
      </c>
      <c r="I93" s="8">
        <v>2.5514307297978998</v>
      </c>
      <c r="J93" s="8">
        <v>2.8093118833063362</v>
      </c>
      <c r="K93" s="8">
        <v>3.0274464871756668</v>
      </c>
      <c r="L93" s="8">
        <v>3.2163664402462504</v>
      </c>
      <c r="M93" s="8">
        <v>3.3817458406084868</v>
      </c>
      <c r="N93" s="8">
        <v>3.5260036176879339</v>
      </c>
      <c r="O93" s="8">
        <v>3.6505732290828798</v>
      </c>
      <c r="P93" s="8">
        <v>3.7562437338260404</v>
      </c>
      <c r="Q93" s="8">
        <v>3.843742427287304</v>
      </c>
      <c r="R93" s="8">
        <v>3.914218192829106</v>
      </c>
      <c r="S93" s="8">
        <v>3.969024968518974</v>
      </c>
      <c r="T93" s="8">
        <v>4.0099140881613247</v>
      </c>
      <c r="U93" s="8">
        <v>4.0387579584934175</v>
      </c>
      <c r="V93" s="8">
        <v>4.0575076068947382</v>
      </c>
      <c r="W93" s="8">
        <v>4.0680186958481848</v>
      </c>
      <c r="X93" s="8">
        <v>4.0716579363295846</v>
      </c>
      <c r="Y93" s="8">
        <v>4.0696636241274842</v>
      </c>
      <c r="Z93" s="8">
        <v>4.0632740544872288</v>
      </c>
      <c r="AA93" s="8">
        <v>4.0535927111827688</v>
      </c>
      <c r="AB93" s="8">
        <v>4.0411565681357207</v>
      </c>
      <c r="AC93" s="8">
        <v>4.0263538147012587</v>
      </c>
      <c r="AD93" s="8">
        <v>4.0095726396052065</v>
      </c>
      <c r="AE93" s="8">
        <v>3.9912012315733874</v>
      </c>
      <c r="AF93" s="8">
        <v>3.9716277793316253</v>
      </c>
      <c r="AG93" s="8">
        <v>3.9511859038916732</v>
      </c>
      <c r="AH93" s="8">
        <v>3.9299722489700937</v>
      </c>
      <c r="AI93" s="8">
        <v>3.90801914338895</v>
      </c>
      <c r="AJ93" s="8">
        <v>3.8853589147506113</v>
      </c>
      <c r="AK93" s="8">
        <v>3.8620238906574453</v>
      </c>
      <c r="AL93" s="8">
        <v>3.8380463987118212</v>
      </c>
      <c r="AM93" s="8">
        <v>3.813458766516105</v>
      </c>
      <c r="AN93" s="8">
        <v>3.7882933216726657</v>
      </c>
      <c r="AO93" s="8">
        <v>3.7625823917838712</v>
      </c>
      <c r="AP93" s="8">
        <v>3.7363583044520885</v>
      </c>
      <c r="AQ93" s="8">
        <v>3.7096533872796869</v>
      </c>
      <c r="AR93" s="8">
        <v>3.6824999678690342</v>
      </c>
      <c r="AS93" s="8">
        <v>3.6549303738224972</v>
      </c>
      <c r="AT93" s="8">
        <v>3.626976932742445</v>
      </c>
      <c r="AU93" s="8">
        <v>3.5986719722312439</v>
      </c>
      <c r="AV93" s="8">
        <v>3.5700478198912644</v>
      </c>
      <c r="AW93" s="8">
        <v>3.5411368033248722</v>
      </c>
      <c r="AX93" s="8">
        <v>3.5119712501344358</v>
      </c>
      <c r="AY93" s="8">
        <v>3.4825834879223234</v>
      </c>
      <c r="AZ93" s="8">
        <v>3.453005844290904</v>
      </c>
    </row>
    <row r="94" spans="1:52" x14ac:dyDescent="0.2">
      <c r="A94" s="22">
        <v>93</v>
      </c>
      <c r="B94" s="8">
        <v>0.50046615354352064</v>
      </c>
      <c r="C94" s="8">
        <v>0.62237289004431662</v>
      </c>
      <c r="D94" s="8">
        <v>0.77175271667698553</v>
      </c>
      <c r="E94" s="8">
        <v>0.97149649942146055</v>
      </c>
      <c r="F94" s="8">
        <v>1.3000706426040953</v>
      </c>
      <c r="G94" s="8">
        <v>1.7169652612441701</v>
      </c>
      <c r="H94" s="8">
        <v>2.1033343901977912</v>
      </c>
      <c r="I94" s="8">
        <v>2.4297825402072868</v>
      </c>
      <c r="J94" s="8">
        <v>2.7029004873828919</v>
      </c>
      <c r="K94" s="8">
        <v>2.9362719711506231</v>
      </c>
      <c r="L94" s="8">
        <v>3.1367585956931663</v>
      </c>
      <c r="M94" s="8">
        <v>3.3091438580773289</v>
      </c>
      <c r="N94" s="8">
        <v>3.456707375580216</v>
      </c>
      <c r="O94" s="8">
        <v>3.5821766977185812</v>
      </c>
      <c r="P94" s="8">
        <v>3.6875874563250246</v>
      </c>
      <c r="Q94" s="8">
        <v>3.7747631388702971</v>
      </c>
      <c r="R94" s="8">
        <v>3.8453771093474685</v>
      </c>
      <c r="S94" s="8">
        <v>3.9010732239535475</v>
      </c>
      <c r="T94" s="8">
        <v>3.9435349707443232</v>
      </c>
      <c r="U94" s="8">
        <v>3.9744497768145259</v>
      </c>
      <c r="V94" s="8">
        <v>3.9954771584009396</v>
      </c>
      <c r="W94" s="8">
        <v>4.0082029520364877</v>
      </c>
      <c r="X94" s="8">
        <v>4.0139387258028236</v>
      </c>
      <c r="Y94" s="8">
        <v>4.0139251892870789</v>
      </c>
      <c r="Z94" s="8">
        <v>4.0094030519861237</v>
      </c>
      <c r="AA94" s="8">
        <v>4.0014835201746077</v>
      </c>
      <c r="AB94" s="8">
        <v>3.9907335967997488</v>
      </c>
      <c r="AC94" s="8">
        <v>3.9775773586870544</v>
      </c>
      <c r="AD94" s="8">
        <v>3.9624388820574499</v>
      </c>
      <c r="AE94" s="8">
        <v>3.9457422431318627</v>
      </c>
      <c r="AF94" s="8">
        <v>3.9279115181312161</v>
      </c>
      <c r="AG94" s="8">
        <v>3.9093090168964366</v>
      </c>
      <c r="AH94" s="8">
        <v>3.8900331875063596</v>
      </c>
      <c r="AI94" s="8">
        <v>3.870112031955776</v>
      </c>
      <c r="AJ94" s="8">
        <v>3.8495735515444198</v>
      </c>
      <c r="AK94" s="8">
        <v>3.8284457475720202</v>
      </c>
      <c r="AL94" s="8">
        <v>3.8067566213383102</v>
      </c>
      <c r="AM94" s="8">
        <v>3.7845341741430198</v>
      </c>
      <c r="AN94" s="8">
        <v>3.7618064072858823</v>
      </c>
      <c r="AO94" s="8">
        <v>3.7386013220666285</v>
      </c>
      <c r="AP94" s="8">
        <v>3.7149469197849894</v>
      </c>
      <c r="AQ94" s="8">
        <v>3.6908712017406975</v>
      </c>
      <c r="AR94" s="8">
        <v>3.6664021692334847</v>
      </c>
      <c r="AS94" s="8">
        <v>3.6415678235630806</v>
      </c>
      <c r="AT94" s="8">
        <v>3.6163961660292183</v>
      </c>
      <c r="AU94" s="8">
        <v>3.5909151979316296</v>
      </c>
      <c r="AV94" s="8">
        <v>3.5651529205700445</v>
      </c>
      <c r="AW94" s="8">
        <v>3.5391373352441962</v>
      </c>
      <c r="AX94" s="8">
        <v>3.512896443253815</v>
      </c>
      <c r="AY94" s="8">
        <v>3.4864582458986328</v>
      </c>
      <c r="AZ94" s="8">
        <v>3.4598507444783824</v>
      </c>
    </row>
    <row r="95" spans="1:52" x14ac:dyDescent="0.2">
      <c r="A95" s="22">
        <v>94</v>
      </c>
      <c r="B95" s="8">
        <v>0.50051152134569565</v>
      </c>
      <c r="C95" s="8">
        <v>0.6165088622869056</v>
      </c>
      <c r="D95" s="8">
        <v>0.77359207602472091</v>
      </c>
      <c r="E95" s="8">
        <v>0.97925565470219755</v>
      </c>
      <c r="F95" s="8">
        <v>1.3213395171565661</v>
      </c>
      <c r="G95" s="8">
        <v>1.7506838882751501</v>
      </c>
      <c r="H95" s="8">
        <v>2.1348486345121924</v>
      </c>
      <c r="I95" s="8">
        <v>2.4526314463220493</v>
      </c>
      <c r="J95" s="8">
        <v>2.7173190386102881</v>
      </c>
      <c r="K95" s="8">
        <v>2.9473198423625724</v>
      </c>
      <c r="L95" s="8">
        <v>3.1494499986828677</v>
      </c>
      <c r="M95" s="8">
        <v>3.3271906284270618</v>
      </c>
      <c r="N95" s="8">
        <v>3.4824408926556463</v>
      </c>
      <c r="O95" s="8">
        <v>3.6166015966441165</v>
      </c>
      <c r="P95" s="8">
        <v>3.7306806915524175</v>
      </c>
      <c r="Q95" s="8">
        <v>3.8256333677249779</v>
      </c>
      <c r="R95" s="8">
        <v>3.902615857663478</v>
      </c>
      <c r="S95" s="8">
        <v>3.962900117043302</v>
      </c>
      <c r="T95" s="8">
        <v>4.0080188455754282</v>
      </c>
      <c r="U95" s="8">
        <v>4.0396190521440225</v>
      </c>
      <c r="V95" s="8">
        <v>4.0595371899594657</v>
      </c>
      <c r="W95" s="8">
        <v>4.0696175777941734</v>
      </c>
      <c r="X95" s="8">
        <v>4.0715347295817939</v>
      </c>
      <c r="Y95" s="8">
        <v>4.0669192893869468</v>
      </c>
      <c r="Z95" s="8">
        <v>4.0574019012183973</v>
      </c>
      <c r="AA95" s="8">
        <v>4.0444335212369786</v>
      </c>
      <c r="AB95" s="8">
        <v>4.0287100145482935</v>
      </c>
      <c r="AC95" s="8">
        <v>4.0107289339164831</v>
      </c>
      <c r="AD95" s="8">
        <v>3.9909878312668385</v>
      </c>
      <c r="AE95" s="8">
        <v>3.9699842585246481</v>
      </c>
      <c r="AF95" s="8">
        <v>3.9482157676152028</v>
      </c>
      <c r="AG95" s="8">
        <v>3.9261038063397904</v>
      </c>
      <c r="AH95" s="8">
        <v>3.9037447108732435</v>
      </c>
      <c r="AI95" s="8">
        <v>3.8811480187547125</v>
      </c>
      <c r="AJ95" s="8">
        <v>3.8583232666669418</v>
      </c>
      <c r="AK95" s="8">
        <v>3.8352799912926749</v>
      </c>
      <c r="AL95" s="8">
        <v>3.8120277293146549</v>
      </c>
      <c r="AM95" s="8">
        <v>3.7885760174156262</v>
      </c>
      <c r="AN95" s="8">
        <v>3.7649343922783323</v>
      </c>
      <c r="AO95" s="8">
        <v>3.7411123905855175</v>
      </c>
      <c r="AP95" s="8">
        <v>3.7171195490199231</v>
      </c>
      <c r="AQ95" s="8">
        <v>3.6929654042642963</v>
      </c>
      <c r="AR95" s="8">
        <v>3.6686594930013778</v>
      </c>
      <c r="AS95" s="8">
        <v>3.6442113519139134</v>
      </c>
      <c r="AT95" s="8">
        <v>3.6196305176846453</v>
      </c>
      <c r="AU95" s="8">
        <v>3.5949265269963186</v>
      </c>
      <c r="AV95" s="8">
        <v>3.5701089165316753</v>
      </c>
      <c r="AW95" s="8">
        <v>3.5451872229734609</v>
      </c>
      <c r="AX95" s="8">
        <v>3.5201709830044168</v>
      </c>
      <c r="AY95" s="8">
        <v>3.4950697333072891</v>
      </c>
      <c r="AZ95" s="8">
        <v>3.4698930105648209</v>
      </c>
    </row>
    <row r="96" spans="1:52" x14ac:dyDescent="0.2">
      <c r="A96" s="22">
        <v>95</v>
      </c>
      <c r="B96" s="8">
        <v>0.50041914362518247</v>
      </c>
      <c r="C96" s="8">
        <v>0.61046449141448345</v>
      </c>
      <c r="D96" s="8">
        <v>0.78021068979548625</v>
      </c>
      <c r="E96" s="8">
        <v>0.99145773692367012</v>
      </c>
      <c r="F96" s="8">
        <v>1.3428850714317355</v>
      </c>
      <c r="G96" s="8">
        <v>1.7841740810290934</v>
      </c>
      <c r="H96" s="8">
        <v>2.1798754270564134</v>
      </c>
      <c r="I96" s="8">
        <v>2.5052394482651406</v>
      </c>
      <c r="J96" s="8">
        <v>2.7735253211469764</v>
      </c>
      <c r="K96" s="8">
        <v>3.0041210939778136</v>
      </c>
      <c r="L96" s="8">
        <v>3.2051404535997157</v>
      </c>
      <c r="M96" s="8">
        <v>3.3812711882179149</v>
      </c>
      <c r="N96" s="8">
        <v>3.5349210373207582</v>
      </c>
      <c r="O96" s="8">
        <v>3.6677762898138822</v>
      </c>
      <c r="P96" s="8">
        <v>3.7809446435931982</v>
      </c>
      <c r="Q96" s="8">
        <v>3.875417882763458</v>
      </c>
      <c r="R96" s="8">
        <v>3.9523185321019656</v>
      </c>
      <c r="S96" s="8">
        <v>4.012867964683867</v>
      </c>
      <c r="T96" s="8">
        <v>4.0585542245820978</v>
      </c>
      <c r="U96" s="8">
        <v>4.0909894342920712</v>
      </c>
      <c r="V96" s="8">
        <v>4.1120138256232197</v>
      </c>
      <c r="W96" s="8">
        <v>4.1234647620310625</v>
      </c>
      <c r="X96" s="8">
        <v>4.1269241384315389</v>
      </c>
      <c r="Y96" s="8">
        <v>4.1239078482612479</v>
      </c>
      <c r="Z96" s="8">
        <v>4.1159317848727648</v>
      </c>
      <c r="AA96" s="8">
        <v>4.104352619630002</v>
      </c>
      <c r="AB96" s="8">
        <v>4.0898355528163624</v>
      </c>
      <c r="AC96" s="8">
        <v>4.0728581216332307</v>
      </c>
      <c r="AD96" s="8">
        <v>4.0538978597230564</v>
      </c>
      <c r="AE96" s="8">
        <v>4.0334323007282853</v>
      </c>
      <c r="AF96" s="8">
        <v>4.0119389782913659</v>
      </c>
      <c r="AG96" s="8">
        <v>3.9898242728526832</v>
      </c>
      <c r="AH96" s="8">
        <v>3.9671906032269941</v>
      </c>
      <c r="AI96" s="8">
        <v>3.9440592362422922</v>
      </c>
      <c r="AJ96" s="8">
        <v>3.9204514379258781</v>
      </c>
      <c r="AK96" s="8">
        <v>3.8963884743050534</v>
      </c>
      <c r="AL96" s="8">
        <v>3.8718916114071189</v>
      </c>
      <c r="AM96" s="8">
        <v>3.8469821152593751</v>
      </c>
      <c r="AN96" s="8">
        <v>3.8216812518891246</v>
      </c>
      <c r="AO96" s="8">
        <v>3.7960102873236674</v>
      </c>
      <c r="AP96" s="8">
        <v>3.7699904875903059</v>
      </c>
      <c r="AQ96" s="8">
        <v>3.7436431187163395</v>
      </c>
      <c r="AR96" s="8">
        <v>3.7169894467290709</v>
      </c>
      <c r="AS96" s="8">
        <v>3.6900507376558007</v>
      </c>
      <c r="AT96" s="8">
        <v>3.6628482575238297</v>
      </c>
      <c r="AU96" s="8">
        <v>3.6354032723604592</v>
      </c>
      <c r="AV96" s="8">
        <v>3.6077370481929916</v>
      </c>
      <c r="AW96" s="8">
        <v>3.5798708510487263</v>
      </c>
      <c r="AX96" s="8">
        <v>3.5518259469549651</v>
      </c>
      <c r="AY96" s="8">
        <v>3.5236236019390099</v>
      </c>
      <c r="AZ96" s="8">
        <v>3.4952850820281616</v>
      </c>
    </row>
    <row r="97" spans="1:52" x14ac:dyDescent="0.2">
      <c r="A97" s="22">
        <v>96</v>
      </c>
      <c r="B97" s="8">
        <v>0.50029127582262323</v>
      </c>
      <c r="C97" s="8">
        <v>0.62353761120389828</v>
      </c>
      <c r="D97" s="8">
        <v>0.7882598344943994</v>
      </c>
      <c r="E97" s="8">
        <v>0.98980390153407516</v>
      </c>
      <c r="F97" s="8">
        <v>1.3408727004677257</v>
      </c>
      <c r="G97" s="8">
        <v>1.7795450859610322</v>
      </c>
      <c r="H97" s="8">
        <v>2.1695073479490636</v>
      </c>
      <c r="I97" s="8">
        <v>2.4885176416495267</v>
      </c>
      <c r="J97" s="8">
        <v>2.7517273611044533</v>
      </c>
      <c r="K97" s="8">
        <v>2.980013532573043</v>
      </c>
      <c r="L97" s="8">
        <v>3.1813742676391144</v>
      </c>
      <c r="M97" s="8">
        <v>3.3598384460480002</v>
      </c>
      <c r="N97" s="8">
        <v>3.5170087797008946</v>
      </c>
      <c r="O97" s="8">
        <v>3.6537903136212067</v>
      </c>
      <c r="P97" s="8">
        <v>3.7707987274210812</v>
      </c>
      <c r="Q97" s="8">
        <v>3.868672709073242</v>
      </c>
      <c r="R97" s="8">
        <v>3.94844996952212</v>
      </c>
      <c r="S97" s="8">
        <v>4.0113631536080732</v>
      </c>
      <c r="T97" s="8">
        <v>4.0590245640635878</v>
      </c>
      <c r="U97" s="8">
        <v>4.0931883328199188</v>
      </c>
      <c r="V97" s="8">
        <v>4.115789411998767</v>
      </c>
      <c r="W97" s="8">
        <v>4.1287314071637491</v>
      </c>
      <c r="X97" s="8">
        <v>4.1335844473524554</v>
      </c>
      <c r="Y97" s="8">
        <v>4.1318296296812242</v>
      </c>
      <c r="Z97" s="8">
        <v>4.1249480503880056</v>
      </c>
      <c r="AA97" s="8">
        <v>4.1142623319263159</v>
      </c>
      <c r="AB97" s="8">
        <v>4.1004291522323095</v>
      </c>
      <c r="AC97" s="8">
        <v>4.0839302897839849</v>
      </c>
      <c r="AD97" s="8">
        <v>4.0652475223194928</v>
      </c>
      <c r="AE97" s="8">
        <v>4.0448626275769808</v>
      </c>
      <c r="AF97" s="8">
        <v>4.0232573832945953</v>
      </c>
      <c r="AG97" s="8">
        <v>4.0008452763400832</v>
      </c>
      <c r="AH97" s="8">
        <v>3.9777382958770846</v>
      </c>
      <c r="AI97" s="8">
        <v>3.9539652534364658</v>
      </c>
      <c r="AJ97" s="8">
        <v>3.9295549578663334</v>
      </c>
      <c r="AK97" s="8">
        <v>3.9045362180147918</v>
      </c>
      <c r="AL97" s="8">
        <v>3.8789378427299486</v>
      </c>
      <c r="AM97" s="8">
        <v>3.852788640859909</v>
      </c>
      <c r="AN97" s="8">
        <v>3.8261174212527789</v>
      </c>
      <c r="AO97" s="8">
        <v>3.7989529927566648</v>
      </c>
      <c r="AP97" s="8">
        <v>3.7713241642196729</v>
      </c>
      <c r="AQ97" s="8">
        <v>3.7432597444899089</v>
      </c>
      <c r="AR97" s="8">
        <v>3.7147885424154787</v>
      </c>
      <c r="AS97" s="8">
        <v>3.6859393668444875</v>
      </c>
      <c r="AT97" s="8">
        <v>3.6567410266250433</v>
      </c>
      <c r="AU97" s="8">
        <v>3.6272223306052496</v>
      </c>
      <c r="AV97" s="8">
        <v>3.5974120876332143</v>
      </c>
      <c r="AW97" s="8">
        <v>3.5673391065570437</v>
      </c>
      <c r="AX97" s="8">
        <v>3.5370321962248417</v>
      </c>
      <c r="AY97" s="8">
        <v>3.5065201654847158</v>
      </c>
      <c r="AZ97" s="8">
        <v>3.4758318231847727</v>
      </c>
    </row>
    <row r="98" spans="1:52" x14ac:dyDescent="0.2">
      <c r="A98" s="22">
        <v>97</v>
      </c>
      <c r="B98" s="8">
        <v>0.50104092842279502</v>
      </c>
      <c r="C98" s="8">
        <v>0.62685052270456898</v>
      </c>
      <c r="D98" s="8">
        <v>0.81222670156449128</v>
      </c>
      <c r="E98" s="8">
        <v>1.0282212539070377</v>
      </c>
      <c r="F98" s="8">
        <v>1.4050401843246878</v>
      </c>
      <c r="G98" s="8">
        <v>1.8682561611455464</v>
      </c>
      <c r="H98" s="8">
        <v>2.2680379947383487</v>
      </c>
      <c r="I98" s="8">
        <v>2.5873846234926612</v>
      </c>
      <c r="J98" s="8">
        <v>2.8456701883636573</v>
      </c>
      <c r="K98" s="8">
        <v>3.0671544221823881</v>
      </c>
      <c r="L98" s="8">
        <v>3.2603270873621795</v>
      </c>
      <c r="M98" s="8">
        <v>3.4292727204687541</v>
      </c>
      <c r="N98" s="8">
        <v>3.5767295394255405</v>
      </c>
      <c r="O98" s="8">
        <v>3.7048268414235435</v>
      </c>
      <c r="P98" s="8">
        <v>3.8146080187759801</v>
      </c>
      <c r="Q98" s="8">
        <v>3.9068277995786089</v>
      </c>
      <c r="R98" s="8">
        <v>3.9821883848338957</v>
      </c>
      <c r="S98" s="8">
        <v>4.0415193659738016</v>
      </c>
      <c r="T98" s="8">
        <v>4.0862330253098529</v>
      </c>
      <c r="U98" s="8">
        <v>4.1179589671558245</v>
      </c>
      <c r="V98" s="8">
        <v>4.1386120805663058</v>
      </c>
      <c r="W98" s="8">
        <v>4.1500918653410253</v>
      </c>
      <c r="X98" s="8">
        <v>4.1539130869266696</v>
      </c>
      <c r="Y98" s="8">
        <v>4.1514894663743105</v>
      </c>
      <c r="Z98" s="8">
        <v>4.1442347243075703</v>
      </c>
      <c r="AA98" s="8">
        <v>4.1334096489377732</v>
      </c>
      <c r="AB98" s="8">
        <v>4.1196323701221322</v>
      </c>
      <c r="AC98" s="8">
        <v>4.1033522339903632</v>
      </c>
      <c r="AD98" s="8">
        <v>4.0850185859582124</v>
      </c>
      <c r="AE98" s="8">
        <v>4.0650807714414272</v>
      </c>
      <c r="AF98" s="8">
        <v>4.0439881358557557</v>
      </c>
      <c r="AG98" s="8">
        <v>4.0221253636375591</v>
      </c>
      <c r="AH98" s="8">
        <v>3.9995963287796559</v>
      </c>
      <c r="AI98" s="8">
        <v>3.9764286942013469</v>
      </c>
      <c r="AJ98" s="8">
        <v>3.9526501213766463</v>
      </c>
      <c r="AK98" s="8">
        <v>3.9282882717795675</v>
      </c>
      <c r="AL98" s="8">
        <v>3.9033708068841273</v>
      </c>
      <c r="AM98" s="8">
        <v>3.8779253881643392</v>
      </c>
      <c r="AN98" s="8">
        <v>3.8519796770942172</v>
      </c>
      <c r="AO98" s="8">
        <v>3.8255613351477771</v>
      </c>
      <c r="AP98" s="8">
        <v>3.7986980237990333</v>
      </c>
      <c r="AQ98" s="8">
        <v>3.7714174045219999</v>
      </c>
      <c r="AR98" s="8">
        <v>3.7437471387906922</v>
      </c>
      <c r="AS98" s="8">
        <v>3.7157148880791246</v>
      </c>
      <c r="AT98" s="8">
        <v>3.6873483138613121</v>
      </c>
      <c r="AU98" s="8">
        <v>3.6586750776112682</v>
      </c>
      <c r="AV98" s="8">
        <v>3.6297228408030082</v>
      </c>
      <c r="AW98" s="8">
        <v>3.6005192649105484</v>
      </c>
      <c r="AX98" s="8">
        <v>3.571092011407901</v>
      </c>
      <c r="AY98" s="8">
        <v>3.5414687417690813</v>
      </c>
      <c r="AZ98" s="8">
        <v>3.5116771174681052</v>
      </c>
    </row>
    <row r="99" spans="1:52" x14ac:dyDescent="0.2">
      <c r="A99" s="22">
        <v>98</v>
      </c>
      <c r="B99" s="8">
        <v>0.49917842758297781</v>
      </c>
      <c r="C99" s="8">
        <v>0.63365149411008415</v>
      </c>
      <c r="D99" s="8">
        <v>0.82194509391813519</v>
      </c>
      <c r="E99" s="8">
        <v>1.0537791474590952</v>
      </c>
      <c r="F99" s="8">
        <v>1.4335902206762012</v>
      </c>
      <c r="G99" s="8">
        <v>1.8897793975543875</v>
      </c>
      <c r="H99" s="8">
        <v>2.2887359573738566</v>
      </c>
      <c r="I99" s="8">
        <v>2.6133033784171986</v>
      </c>
      <c r="J99" s="8">
        <v>2.8790245766010161</v>
      </c>
      <c r="K99" s="8">
        <v>3.1061845279748872</v>
      </c>
      <c r="L99" s="8">
        <v>3.3027952676949983</v>
      </c>
      <c r="M99" s="8">
        <v>3.4734072136670671</v>
      </c>
      <c r="N99" s="8">
        <v>3.6211774761204829</v>
      </c>
      <c r="O99" s="8">
        <v>3.748649869519824</v>
      </c>
      <c r="P99" s="8">
        <v>3.8573130652999681</v>
      </c>
      <c r="Q99" s="8">
        <v>3.9483512040930773</v>
      </c>
      <c r="R99" s="8">
        <v>4.0227979937061091</v>
      </c>
      <c r="S99" s="8">
        <v>4.0817143294582383</v>
      </c>
      <c r="T99" s="8">
        <v>4.126443278419031</v>
      </c>
      <c r="U99" s="8">
        <v>4.1584486759556674</v>
      </c>
      <c r="V99" s="8">
        <v>4.1793852817270638</v>
      </c>
      <c r="W99" s="8">
        <v>4.1909139704808061</v>
      </c>
      <c r="X99" s="8">
        <v>4.1945136191026444</v>
      </c>
      <c r="Y99" s="8">
        <v>4.1916160844477846</v>
      </c>
      <c r="Z99" s="8">
        <v>4.1836532233115138</v>
      </c>
      <c r="AA99" s="8">
        <v>4.1719078850204108</v>
      </c>
      <c r="AB99" s="8">
        <v>4.1570367540932027</v>
      </c>
      <c r="AC99" s="8">
        <v>4.1395320630817221</v>
      </c>
      <c r="AD99" s="8">
        <v>4.1198860438421905</v>
      </c>
      <c r="AE99" s="8">
        <v>4.0985909282308306</v>
      </c>
      <c r="AF99" s="8">
        <v>4.0761389481038623</v>
      </c>
      <c r="AG99" s="8">
        <v>4.0529496177755693</v>
      </c>
      <c r="AH99" s="8">
        <v>4.0291318071813516</v>
      </c>
      <c r="AI99" s="8">
        <v>4.0047114501015262</v>
      </c>
      <c r="AJ99" s="8">
        <v>3.9797144794981185</v>
      </c>
      <c r="AK99" s="8">
        <v>3.954166828333149</v>
      </c>
      <c r="AL99" s="8">
        <v>3.9280944295686417</v>
      </c>
      <c r="AM99" s="8">
        <v>3.9015232161666189</v>
      </c>
      <c r="AN99" s="8">
        <v>3.8744791210891036</v>
      </c>
      <c r="AO99" s="8">
        <v>3.8469880772981178</v>
      </c>
      <c r="AP99" s="8">
        <v>3.8190760177556835</v>
      </c>
      <c r="AQ99" s="8">
        <v>3.7907688754238249</v>
      </c>
      <c r="AR99" s="8">
        <v>3.7620925832645633</v>
      </c>
      <c r="AS99" s="8">
        <v>3.7330730742399219</v>
      </c>
      <c r="AT99" s="8">
        <v>3.7037362813119228</v>
      </c>
      <c r="AU99" s="8">
        <v>3.6741081374425897</v>
      </c>
      <c r="AV99" s="8">
        <v>3.6442145755939443</v>
      </c>
      <c r="AW99" s="8">
        <v>3.6140815287280095</v>
      </c>
      <c r="AX99" s="8">
        <v>3.5837349298068073</v>
      </c>
      <c r="AY99" s="8">
        <v>3.5532007117923605</v>
      </c>
      <c r="AZ99" s="8">
        <v>3.5225048076466932</v>
      </c>
    </row>
    <row r="100" spans="1:52" x14ac:dyDescent="0.2">
      <c r="A100" s="22">
        <v>99</v>
      </c>
      <c r="B100" s="8">
        <v>0.49894917516244391</v>
      </c>
      <c r="C100" s="8">
        <v>0.61736380566482285</v>
      </c>
      <c r="D100" s="8">
        <v>0.8139467830028434</v>
      </c>
      <c r="E100" s="8">
        <v>1.0518210608739671</v>
      </c>
      <c r="F100" s="8">
        <v>1.4172436838085518</v>
      </c>
      <c r="G100" s="8">
        <v>1.8531693389957704</v>
      </c>
      <c r="H100" s="8">
        <v>2.2415219344977184</v>
      </c>
      <c r="I100" s="8">
        <v>2.5613635867952751</v>
      </c>
      <c r="J100" s="8">
        <v>2.8252480101184632</v>
      </c>
      <c r="K100" s="8">
        <v>3.0514192811399203</v>
      </c>
      <c r="L100" s="8">
        <v>3.2487652725433911</v>
      </c>
      <c r="M100" s="8">
        <v>3.4229360370249209</v>
      </c>
      <c r="N100" s="8">
        <v>3.5760840953873059</v>
      </c>
      <c r="O100" s="8">
        <v>3.7093208574245424</v>
      </c>
      <c r="P100" s="8">
        <v>3.8231374981461759</v>
      </c>
      <c r="Q100" s="8">
        <v>3.9180186793645615</v>
      </c>
      <c r="R100" s="8">
        <v>3.9950945369145168</v>
      </c>
      <c r="S100" s="8">
        <v>4.0557208877934183</v>
      </c>
      <c r="T100" s="8">
        <v>4.1014777478085716</v>
      </c>
      <c r="U100" s="8">
        <v>4.1340377732680746</v>
      </c>
      <c r="V100" s="8">
        <v>4.1552131695031713</v>
      </c>
      <c r="W100" s="8">
        <v>4.1667959592572643</v>
      </c>
      <c r="X100" s="8">
        <v>4.1703457039077518</v>
      </c>
      <c r="Y100" s="8">
        <v>4.1673619073685346</v>
      </c>
      <c r="Z100" s="8">
        <v>4.1593440734769649</v>
      </c>
      <c r="AA100" s="8">
        <v>4.1476313346763414</v>
      </c>
      <c r="AB100" s="8">
        <v>4.1328889046859887</v>
      </c>
      <c r="AC100" s="8">
        <v>4.1156050034717895</v>
      </c>
      <c r="AD100" s="8">
        <v>4.0962678502509355</v>
      </c>
      <c r="AE100" s="8">
        <v>4.0753656642406186</v>
      </c>
      <c r="AF100" s="8">
        <v>4.0533866646580288</v>
      </c>
      <c r="AG100" s="8">
        <v>4.0307464914862905</v>
      </c>
      <c r="AH100" s="8">
        <v>4.0075507311716096</v>
      </c>
      <c r="AI100" s="8">
        <v>3.9838221917486178</v>
      </c>
      <c r="AJ100" s="8">
        <v>3.9595836804352267</v>
      </c>
      <c r="AK100" s="8">
        <v>3.9348580044493495</v>
      </c>
      <c r="AL100" s="8">
        <v>3.9096679710088988</v>
      </c>
      <c r="AM100" s="8">
        <v>3.8840363873317894</v>
      </c>
      <c r="AN100" s="8">
        <v>3.8579860606359331</v>
      </c>
      <c r="AO100" s="8">
        <v>3.8315397981392425</v>
      </c>
      <c r="AP100" s="8">
        <v>3.8047204070596314</v>
      </c>
      <c r="AQ100" s="8">
        <v>3.7775506946150132</v>
      </c>
      <c r="AR100" s="8">
        <v>3.7500534680233004</v>
      </c>
      <c r="AS100" s="8">
        <v>3.7222515345024054</v>
      </c>
      <c r="AT100" s="8">
        <v>3.694167701270243</v>
      </c>
      <c r="AU100" s="8">
        <v>3.6658247755447246</v>
      </c>
      <c r="AV100" s="8">
        <v>3.6372455645437638</v>
      </c>
      <c r="AW100" s="8">
        <v>3.6084528754852743</v>
      </c>
      <c r="AX100" s="8">
        <v>3.5794695155871676</v>
      </c>
      <c r="AY100" s="8">
        <v>3.5503182920673582</v>
      </c>
      <c r="AZ100" s="8">
        <v>3.5210220121437583</v>
      </c>
    </row>
    <row r="101" spans="1:52" x14ac:dyDescent="0.2">
      <c r="A101" s="22">
        <v>100</v>
      </c>
      <c r="B101" s="8">
        <v>0.49948413585205326</v>
      </c>
      <c r="C101" s="8">
        <v>0.60663745633016808</v>
      </c>
      <c r="D101" s="8">
        <v>0.77017004227732877</v>
      </c>
      <c r="E101" s="8">
        <v>0.98937149018119808</v>
      </c>
      <c r="F101" s="8">
        <v>1.3223287521716449</v>
      </c>
      <c r="G101" s="8">
        <v>1.7274599635695036</v>
      </c>
      <c r="H101" s="8">
        <v>2.1005628735943547</v>
      </c>
      <c r="I101" s="8">
        <v>2.4165186360928259</v>
      </c>
      <c r="J101" s="8">
        <v>2.6824801970019392</v>
      </c>
      <c r="K101" s="8">
        <v>2.9119047492178805</v>
      </c>
      <c r="L101" s="8">
        <v>3.1121516258956659</v>
      </c>
      <c r="M101" s="8">
        <v>3.2883695009079221</v>
      </c>
      <c r="N101" s="8">
        <v>3.4430190030647316</v>
      </c>
      <c r="O101" s="8">
        <v>3.5777082078984543</v>
      </c>
      <c r="P101" s="8">
        <v>3.6933551311006356</v>
      </c>
      <c r="Q101" s="8">
        <v>3.790760853376836</v>
      </c>
      <c r="R101" s="8">
        <v>3.870971950421259</v>
      </c>
      <c r="S101" s="8">
        <v>3.9351661974372827</v>
      </c>
      <c r="T101" s="8">
        <v>3.9847971880652504</v>
      </c>
      <c r="U101" s="8">
        <v>4.0214299134416187</v>
      </c>
      <c r="V101" s="8">
        <v>4.0467952858793694</v>
      </c>
      <c r="W101" s="8">
        <v>4.0626167073467254</v>
      </c>
      <c r="X101" s="8">
        <v>4.0704093371372787</v>
      </c>
      <c r="Y101" s="8">
        <v>4.0716345340877602</v>
      </c>
      <c r="Z101" s="8">
        <v>4.0677536569663939</v>
      </c>
      <c r="AA101" s="8">
        <v>4.0600789480861268</v>
      </c>
      <c r="AB101" s="8">
        <v>4.0492750651058422</v>
      </c>
      <c r="AC101" s="8">
        <v>4.0358309132408303</v>
      </c>
      <c r="AD101" s="8">
        <v>4.0202353943733327</v>
      </c>
      <c r="AE101" s="8">
        <v>4.0029774103855917</v>
      </c>
      <c r="AF101" s="8">
        <v>3.9845458631598483</v>
      </c>
      <c r="AG101" s="8">
        <v>3.9653575860069736</v>
      </c>
      <c r="AH101" s="8">
        <v>3.9455215402169714</v>
      </c>
      <c r="AI101" s="8">
        <v>3.9250644910917432</v>
      </c>
      <c r="AJ101" s="8">
        <v>3.9040132031221981</v>
      </c>
      <c r="AK101" s="8">
        <v>3.8823944407992443</v>
      </c>
      <c r="AL101" s="8">
        <v>3.8602349686137933</v>
      </c>
      <c r="AM101" s="8">
        <v>3.8375615510567536</v>
      </c>
      <c r="AN101" s="8">
        <v>3.8144009526190339</v>
      </c>
      <c r="AO101" s="8">
        <v>3.7907799377915463</v>
      </c>
      <c r="AP101" s="8">
        <v>3.7667252710651975</v>
      </c>
      <c r="AQ101" s="8">
        <v>3.7422637169308985</v>
      </c>
      <c r="AR101" s="8">
        <v>3.7174220398795588</v>
      </c>
      <c r="AS101" s="8">
        <v>3.6922270044020884</v>
      </c>
      <c r="AT101" s="8">
        <v>3.6667053749893959</v>
      </c>
      <c r="AU101" s="8">
        <v>3.6408839161323909</v>
      </c>
      <c r="AV101" s="8">
        <v>3.6147893923219834</v>
      </c>
      <c r="AW101" s="8">
        <v>3.5884485680490839</v>
      </c>
      <c r="AX101" s="8">
        <v>3.5618882078045999</v>
      </c>
      <c r="AY101" s="8">
        <v>3.5351350760794422</v>
      </c>
      <c r="AZ101" s="8">
        <v>3.5082159373645201</v>
      </c>
    </row>
    <row r="102" spans="1:52" x14ac:dyDescent="0.2">
      <c r="A102" s="22">
        <v>101</v>
      </c>
      <c r="B102" s="8">
        <v>0.49916324137494145</v>
      </c>
      <c r="C102" s="8">
        <v>0.60700731594630264</v>
      </c>
      <c r="D102" s="8">
        <v>0.77611307457039969</v>
      </c>
      <c r="E102" s="8">
        <v>1.0013842946191873</v>
      </c>
      <c r="F102" s="8">
        <v>1.3716456227223208</v>
      </c>
      <c r="G102" s="8">
        <v>1.8058548808218018</v>
      </c>
      <c r="H102" s="8">
        <v>2.1819800323867442</v>
      </c>
      <c r="I102" s="8">
        <v>2.4903670500431128</v>
      </c>
      <c r="J102" s="8">
        <v>2.7474456828150204</v>
      </c>
      <c r="K102" s="8">
        <v>2.9724952903640163</v>
      </c>
      <c r="L102" s="8">
        <v>3.1711456997156966</v>
      </c>
      <c r="M102" s="8">
        <v>3.3454064533674894</v>
      </c>
      <c r="N102" s="8">
        <v>3.4971400082602937</v>
      </c>
      <c r="O102" s="8">
        <v>3.6280671682811065</v>
      </c>
      <c r="P102" s="8">
        <v>3.7394860325608534</v>
      </c>
      <c r="Q102" s="8">
        <v>3.8326064242629583</v>
      </c>
      <c r="R102" s="8">
        <v>3.908717255502963</v>
      </c>
      <c r="S102" s="8">
        <v>3.9692402589336222</v>
      </c>
      <c r="T102" s="8">
        <v>4.0160617438400799</v>
      </c>
      <c r="U102" s="8">
        <v>4.0511528868672668</v>
      </c>
      <c r="V102" s="8">
        <v>4.0763395316201088</v>
      </c>
      <c r="W102" s="8">
        <v>4.0933024259878099</v>
      </c>
      <c r="X102" s="8">
        <v>4.1032628791353467</v>
      </c>
      <c r="Y102" s="8">
        <v>4.1073195388184551</v>
      </c>
      <c r="Z102" s="8">
        <v>4.1065710515825966</v>
      </c>
      <c r="AA102" s="8">
        <v>4.1020091686538116</v>
      </c>
      <c r="AB102" s="8">
        <v>4.0941764417131035</v>
      </c>
      <c r="AC102" s="8">
        <v>4.0834974475125669</v>
      </c>
      <c r="AD102" s="8">
        <v>4.0703967623052675</v>
      </c>
      <c r="AE102" s="8">
        <v>4.0552989623442723</v>
      </c>
      <c r="AF102" s="8">
        <v>4.0386286238826505</v>
      </c>
      <c r="AG102" s="8">
        <v>4.0207532302834794</v>
      </c>
      <c r="AH102" s="8">
        <v>4.0017882052253038</v>
      </c>
      <c r="AI102" s="8">
        <v>3.981779433787886</v>
      </c>
      <c r="AJ102" s="8">
        <v>3.960772798808132</v>
      </c>
      <c r="AK102" s="8">
        <v>3.9388141831229504</v>
      </c>
      <c r="AL102" s="8">
        <v>3.9159494695692487</v>
      </c>
      <c r="AM102" s="8">
        <v>3.8922245409839338</v>
      </c>
      <c r="AN102" s="8">
        <v>3.8676852802039141</v>
      </c>
      <c r="AO102" s="8">
        <v>3.8423775700660974</v>
      </c>
      <c r="AP102" s="8">
        <v>3.8163472934073903</v>
      </c>
      <c r="AQ102" s="8">
        <v>3.789640333064701</v>
      </c>
      <c r="AR102" s="8">
        <v>3.7623025718749377</v>
      </c>
      <c r="AS102" s="8">
        <v>3.7343798926750069</v>
      </c>
      <c r="AT102" s="8">
        <v>3.7059181783018169</v>
      </c>
      <c r="AU102" s="8">
        <v>3.6769633115922753</v>
      </c>
      <c r="AV102" s="8">
        <v>3.6475611753832888</v>
      </c>
      <c r="AW102" s="8">
        <v>3.617757652511767</v>
      </c>
      <c r="AX102" s="8">
        <v>3.5875986258146155</v>
      </c>
      <c r="AY102" s="8">
        <v>3.5571299781287431</v>
      </c>
      <c r="AZ102" s="8">
        <v>3.5263975922910569</v>
      </c>
    </row>
    <row r="103" spans="1:52" x14ac:dyDescent="0.2">
      <c r="A103" s="22">
        <v>102</v>
      </c>
      <c r="B103" s="8">
        <v>0.49889982553751649</v>
      </c>
      <c r="C103" s="8">
        <v>0.60650229040391734</v>
      </c>
      <c r="D103" s="8">
        <v>0.77824054566411061</v>
      </c>
      <c r="E103" s="8">
        <v>1.0123393709361277</v>
      </c>
      <c r="F103" s="8">
        <v>1.3940030917636479</v>
      </c>
      <c r="G103" s="8">
        <v>1.8352299391847686</v>
      </c>
      <c r="H103" s="8">
        <v>2.2116591885672792</v>
      </c>
      <c r="I103" s="8">
        <v>2.5140645715992735</v>
      </c>
      <c r="J103" s="8">
        <v>2.7613288199098296</v>
      </c>
      <c r="K103" s="8">
        <v>2.9757615989105157</v>
      </c>
      <c r="L103" s="8">
        <v>3.1655610369049367</v>
      </c>
      <c r="M103" s="8">
        <v>3.3347308774383841</v>
      </c>
      <c r="N103" s="8">
        <v>3.485043611833976</v>
      </c>
      <c r="O103" s="8">
        <v>3.6175115434557181</v>
      </c>
      <c r="P103" s="8">
        <v>3.7323604856702963</v>
      </c>
      <c r="Q103" s="8">
        <v>3.8297636924760061</v>
      </c>
      <c r="R103" s="8">
        <v>3.9105033272396916</v>
      </c>
      <c r="S103" s="8">
        <v>3.9756140142301408</v>
      </c>
      <c r="T103" s="8">
        <v>4.0265236847267554</v>
      </c>
      <c r="U103" s="8">
        <v>4.0647842543690489</v>
      </c>
      <c r="V103" s="8">
        <v>4.0920432095405284</v>
      </c>
      <c r="W103" s="8">
        <v>4.1099238121230437</v>
      </c>
      <c r="X103" s="8">
        <v>4.1198403047667229</v>
      </c>
      <c r="Y103" s="8">
        <v>4.1231520345657868</v>
      </c>
      <c r="Z103" s="8">
        <v>4.121218348382274</v>
      </c>
      <c r="AA103" s="8">
        <v>4.1152609886938993</v>
      </c>
      <c r="AB103" s="8">
        <v>4.1059234516420187</v>
      </c>
      <c r="AC103" s="8">
        <v>4.0936973664055492</v>
      </c>
      <c r="AD103" s="8">
        <v>4.0790743615210197</v>
      </c>
      <c r="AE103" s="8">
        <v>4.0625460655249661</v>
      </c>
      <c r="AF103" s="8">
        <v>4.04460410695392</v>
      </c>
      <c r="AG103" s="8">
        <v>4.0256703155608076</v>
      </c>
      <c r="AH103" s="8">
        <v>4.0058633981397334</v>
      </c>
      <c r="AI103" s="8">
        <v>3.9852197948646926</v>
      </c>
      <c r="AJ103" s="8">
        <v>3.9637759443495373</v>
      </c>
      <c r="AK103" s="8">
        <v>3.94156828520812</v>
      </c>
      <c r="AL103" s="8">
        <v>3.9186332560542958</v>
      </c>
      <c r="AM103" s="8">
        <v>3.8950072955019164</v>
      </c>
      <c r="AN103" s="8">
        <v>3.8707268421648364</v>
      </c>
      <c r="AO103" s="8">
        <v>3.845828334656908</v>
      </c>
      <c r="AP103" s="8">
        <v>3.8203482115919867</v>
      </c>
      <c r="AQ103" s="8">
        <v>3.7943229115839241</v>
      </c>
      <c r="AR103" s="8">
        <v>3.7677888732465741</v>
      </c>
      <c r="AS103" s="8">
        <v>3.74078253519379</v>
      </c>
      <c r="AT103" s="8">
        <v>3.7133403360394257</v>
      </c>
      <c r="AU103" s="8">
        <v>3.6854987143973341</v>
      </c>
      <c r="AV103" s="8">
        <v>3.6572941088813691</v>
      </c>
      <c r="AW103" s="8">
        <v>3.6287629581053831</v>
      </c>
      <c r="AX103" s="8">
        <v>3.5999417006832304</v>
      </c>
      <c r="AY103" s="8">
        <v>3.5708667752287639</v>
      </c>
      <c r="AZ103" s="8">
        <v>3.5415746203558376</v>
      </c>
    </row>
    <row r="104" spans="1:52" x14ac:dyDescent="0.2">
      <c r="A104" s="22">
        <v>103</v>
      </c>
      <c r="B104" s="8">
        <v>0.49886598060240533</v>
      </c>
      <c r="C104" s="8">
        <v>0.60132431281844656</v>
      </c>
      <c r="D104" s="8">
        <v>0.73694304929321475</v>
      </c>
      <c r="E104" s="8">
        <v>0.92928618225761561</v>
      </c>
      <c r="F104" s="8">
        <v>1.2595978751073811</v>
      </c>
      <c r="G104" s="8">
        <v>1.662488517098061</v>
      </c>
      <c r="H104" s="8">
        <v>2.022306126328461</v>
      </c>
      <c r="I104" s="8">
        <v>2.3220419008640296</v>
      </c>
      <c r="J104" s="8">
        <v>2.5741592340144566</v>
      </c>
      <c r="K104" s="8">
        <v>2.7957839865823315</v>
      </c>
      <c r="L104" s="8">
        <v>2.9937882222304779</v>
      </c>
      <c r="M104" s="8">
        <v>3.1718293674679323</v>
      </c>
      <c r="N104" s="8">
        <v>3.3310891738686896</v>
      </c>
      <c r="O104" s="8">
        <v>3.4720035134119378</v>
      </c>
      <c r="P104" s="8">
        <v>3.5945324863262664</v>
      </c>
      <c r="Q104" s="8">
        <v>3.6986887807620494</v>
      </c>
      <c r="R104" s="8">
        <v>3.785202212174084</v>
      </c>
      <c r="S104" s="8">
        <v>3.8550896032679893</v>
      </c>
      <c r="T104" s="8">
        <v>3.9098023783055642</v>
      </c>
      <c r="U104" s="8">
        <v>3.9509463301066887</v>
      </c>
      <c r="V104" s="8">
        <v>3.9802883590833615</v>
      </c>
      <c r="W104" s="8">
        <v>3.9995898897719</v>
      </c>
      <c r="X104" s="8">
        <v>4.0104148061370077</v>
      </c>
      <c r="Y104" s="8">
        <v>4.0142759565915105</v>
      </c>
      <c r="Z104" s="8">
        <v>4.0126861894832322</v>
      </c>
      <c r="AA104" s="8">
        <v>4.0070021939746221</v>
      </c>
      <c r="AB104" s="8">
        <v>3.9979244412068358</v>
      </c>
      <c r="AC104" s="8">
        <v>3.9859810573680403</v>
      </c>
      <c r="AD104" s="8">
        <v>3.9717001679174322</v>
      </c>
      <c r="AE104" s="8">
        <v>3.9556098983142038</v>
      </c>
      <c r="AF104" s="8">
        <v>3.9382383740175482</v>
      </c>
      <c r="AG104" s="8">
        <v>3.9200359550600403</v>
      </c>
      <c r="AH104" s="8">
        <v>3.9011207928764899</v>
      </c>
      <c r="AI104" s="8">
        <v>3.881522345509262</v>
      </c>
      <c r="AJ104" s="8">
        <v>3.8612700701256428</v>
      </c>
      <c r="AK104" s="8">
        <v>3.8403934238929156</v>
      </c>
      <c r="AL104" s="8">
        <v>3.8189218639783653</v>
      </c>
      <c r="AM104" s="8">
        <v>3.7968848475492769</v>
      </c>
      <c r="AN104" s="8">
        <v>3.7743118317729354</v>
      </c>
      <c r="AO104" s="8">
        <v>3.7512322738166244</v>
      </c>
      <c r="AP104" s="8">
        <v>3.7276756308476293</v>
      </c>
      <c r="AQ104" s="8">
        <v>3.7036713600332338</v>
      </c>
      <c r="AR104" s="8">
        <v>3.6792489185407238</v>
      </c>
      <c r="AS104" s="8">
        <v>3.6544377635373824</v>
      </c>
      <c r="AT104" s="8">
        <v>3.6292673521904959</v>
      </c>
      <c r="AU104" s="8">
        <v>3.603767141667348</v>
      </c>
      <c r="AV104" s="8">
        <v>3.5779665891352233</v>
      </c>
      <c r="AW104" s="8">
        <v>3.5518951517614057</v>
      </c>
      <c r="AX104" s="8">
        <v>3.5255822867131816</v>
      </c>
      <c r="AY104" s="8">
        <v>3.4990574511578347</v>
      </c>
      <c r="AZ104" s="8">
        <v>3.4723501022626486</v>
      </c>
    </row>
    <row r="105" spans="1:52" x14ac:dyDescent="0.2">
      <c r="A105" s="22">
        <v>104</v>
      </c>
      <c r="B105" s="8">
        <v>0.4987027700395279</v>
      </c>
      <c r="C105" s="8">
        <v>0.6013324612130756</v>
      </c>
      <c r="D105" s="8">
        <v>0.74080445774594395</v>
      </c>
      <c r="E105" s="8">
        <v>0.9157409843047758</v>
      </c>
      <c r="F105" s="8">
        <v>1.2639750124418958</v>
      </c>
      <c r="G105" s="8">
        <v>1.6975572179260947</v>
      </c>
      <c r="H105" s="8">
        <v>2.0760620951398425</v>
      </c>
      <c r="I105" s="8">
        <v>2.3818334887613068</v>
      </c>
      <c r="J105" s="8">
        <v>2.6319989450801766</v>
      </c>
      <c r="K105" s="8">
        <v>2.8486746473025355</v>
      </c>
      <c r="L105" s="8">
        <v>3.0404071482010431</v>
      </c>
      <c r="M105" s="8">
        <v>3.2116754933322493</v>
      </c>
      <c r="N105" s="8">
        <v>3.3644417033019511</v>
      </c>
      <c r="O105" s="8">
        <v>3.4998120420817362</v>
      </c>
      <c r="P105" s="8">
        <v>3.618012987840328</v>
      </c>
      <c r="Q105" s="8">
        <v>3.7191524045417022</v>
      </c>
      <c r="R105" s="8">
        <v>3.8037865343434172</v>
      </c>
      <c r="S105" s="8">
        <v>3.8726777662675156</v>
      </c>
      <c r="T105" s="8">
        <v>3.9269517251582156</v>
      </c>
      <c r="U105" s="8">
        <v>3.9678715998045608</v>
      </c>
      <c r="V105" s="8">
        <v>3.9968748822960585</v>
      </c>
      <c r="W105" s="8">
        <v>4.0154622865616618</v>
      </c>
      <c r="X105" s="8">
        <v>4.0252097181835627</v>
      </c>
      <c r="Y105" s="8">
        <v>4.0277125088348713</v>
      </c>
      <c r="Z105" s="8">
        <v>4.0245659902134578</v>
      </c>
      <c r="AA105" s="8">
        <v>4.0172042928263805</v>
      </c>
      <c r="AB105" s="8">
        <v>4.0063841414536627</v>
      </c>
      <c r="AC105" s="8">
        <v>3.992684351317346</v>
      </c>
      <c r="AD105" s="8">
        <v>3.9766837368869332</v>
      </c>
      <c r="AE105" s="8">
        <v>3.9589611126319264</v>
      </c>
      <c r="AF105" s="8">
        <v>3.940095293021828</v>
      </c>
      <c r="AG105" s="8">
        <v>3.9205781819361776</v>
      </c>
      <c r="AH105" s="8">
        <v>3.9005304071426292</v>
      </c>
      <c r="AI105" s="8">
        <v>3.8799734727314501</v>
      </c>
      <c r="AJ105" s="8">
        <v>3.8589288818148959</v>
      </c>
      <c r="AK105" s="8">
        <v>3.8374181375052219</v>
      </c>
      <c r="AL105" s="8">
        <v>3.8154627429146855</v>
      </c>
      <c r="AM105" s="8">
        <v>3.793084201155541</v>
      </c>
      <c r="AN105" s="8">
        <v>3.7703040153400447</v>
      </c>
      <c r="AO105" s="8">
        <v>3.7471436885804525</v>
      </c>
      <c r="AP105" s="8">
        <v>3.7236247239890203</v>
      </c>
      <c r="AQ105" s="8">
        <v>3.6997686246780042</v>
      </c>
      <c r="AR105" s="8">
        <v>3.6755968937596597</v>
      </c>
      <c r="AS105" s="8">
        <v>3.6511310343462431</v>
      </c>
      <c r="AT105" s="8">
        <v>3.6263925495500096</v>
      </c>
      <c r="AU105" s="8">
        <v>3.6014029424832157</v>
      </c>
      <c r="AV105" s="8">
        <v>3.5761837162581167</v>
      </c>
      <c r="AW105" s="8">
        <v>3.5507563739869692</v>
      </c>
      <c r="AX105" s="8">
        <v>3.5251424187820284</v>
      </c>
      <c r="AY105" s="8">
        <v>3.4993633537555504</v>
      </c>
      <c r="AZ105" s="8">
        <v>3.4734406820197905</v>
      </c>
    </row>
    <row r="106" spans="1:52" x14ac:dyDescent="0.2">
      <c r="A106" s="22">
        <v>105</v>
      </c>
      <c r="B106" s="8">
        <v>0.4979172865160395</v>
      </c>
      <c r="C106" s="8">
        <v>0.59557059769320175</v>
      </c>
      <c r="D106" s="8">
        <v>0.74562354292480937</v>
      </c>
      <c r="E106" s="8">
        <v>0.93819283653959662</v>
      </c>
      <c r="F106" s="8">
        <v>1.268087699180428</v>
      </c>
      <c r="G106" s="8">
        <v>1.6815840411129874</v>
      </c>
      <c r="H106" s="8">
        <v>2.0608503747490059</v>
      </c>
      <c r="I106" s="8">
        <v>2.3801335673436119</v>
      </c>
      <c r="J106" s="8">
        <v>2.6472658886136236</v>
      </c>
      <c r="K106" s="8">
        <v>2.8764847293836007</v>
      </c>
      <c r="L106" s="8">
        <v>3.0748602305771868</v>
      </c>
      <c r="M106" s="8">
        <v>3.2473612136656671</v>
      </c>
      <c r="N106" s="8">
        <v>3.3978182117318512</v>
      </c>
      <c r="O106" s="8">
        <v>3.5293965036738713</v>
      </c>
      <c r="P106" s="8">
        <v>3.6437313928262478</v>
      </c>
      <c r="Q106" s="8">
        <v>3.7419488898066131</v>
      </c>
      <c r="R106" s="8">
        <v>3.8246687266430732</v>
      </c>
      <c r="S106" s="8">
        <v>3.8924997383890312</v>
      </c>
      <c r="T106" s="8">
        <v>3.9465553556477269</v>
      </c>
      <c r="U106" s="8">
        <v>3.9881055701210615</v>
      </c>
      <c r="V106" s="8">
        <v>4.0185286617745124</v>
      </c>
      <c r="W106" s="8">
        <v>4.0392258495877149</v>
      </c>
      <c r="X106" s="8">
        <v>4.0515775281899176</v>
      </c>
      <c r="Y106" s="8">
        <v>4.0569587121355388</v>
      </c>
      <c r="Z106" s="8">
        <v>4.0567444159721289</v>
      </c>
      <c r="AA106" s="8">
        <v>4.0521831214214767</v>
      </c>
      <c r="AB106" s="8">
        <v>4.0439738019969873</v>
      </c>
      <c r="AC106" s="8">
        <v>4.0326662964081104</v>
      </c>
      <c r="AD106" s="8">
        <v>4.0188104405360505</v>
      </c>
      <c r="AE106" s="8">
        <v>4.0029560702620088</v>
      </c>
      <c r="AF106" s="8">
        <v>3.985653021467189</v>
      </c>
      <c r="AG106" s="8">
        <v>3.967370902383518</v>
      </c>
      <c r="AH106" s="8">
        <v>3.9482365941978044</v>
      </c>
      <c r="AI106" s="8">
        <v>3.9282854764786101</v>
      </c>
      <c r="AJ106" s="8">
        <v>3.9075529278916901</v>
      </c>
      <c r="AK106" s="8">
        <v>3.8860743271027993</v>
      </c>
      <c r="AL106" s="8">
        <v>3.8638850527776945</v>
      </c>
      <c r="AM106" s="8">
        <v>3.8410204835821284</v>
      </c>
      <c r="AN106" s="8">
        <v>3.8175159981818569</v>
      </c>
      <c r="AO106" s="8">
        <v>3.7934069752426365</v>
      </c>
      <c r="AP106" s="8">
        <v>3.7687287934302214</v>
      </c>
      <c r="AQ106" s="8">
        <v>3.7435168314103664</v>
      </c>
      <c r="AR106" s="8">
        <v>3.7178064678488276</v>
      </c>
      <c r="AS106" s="8">
        <v>3.6916330814113598</v>
      </c>
      <c r="AT106" s="8">
        <v>3.6650320507637177</v>
      </c>
      <c r="AU106" s="8">
        <v>3.638038754571657</v>
      </c>
      <c r="AV106" s="8">
        <v>3.610688571500932</v>
      </c>
      <c r="AW106" s="8">
        <v>3.5830168802172997</v>
      </c>
      <c r="AX106" s="8">
        <v>3.555059059386513</v>
      </c>
      <c r="AY106" s="8">
        <v>3.526850487674329</v>
      </c>
      <c r="AZ106" s="8">
        <v>3.4984265437465014</v>
      </c>
    </row>
    <row r="107" spans="1:52" x14ac:dyDescent="0.2">
      <c r="A107" s="22">
        <v>106</v>
      </c>
      <c r="B107" s="8">
        <v>0.49824901733586668</v>
      </c>
      <c r="C107" s="8">
        <v>0.59213425023389477</v>
      </c>
      <c r="D107" s="8">
        <v>0.73067013616018095</v>
      </c>
      <c r="E107" s="8">
        <v>0.92444119634848276</v>
      </c>
      <c r="F107" s="8">
        <v>1.2726679221144206</v>
      </c>
      <c r="G107" s="8">
        <v>1.6916238267258688</v>
      </c>
      <c r="H107" s="8">
        <v>2.0603006218810216</v>
      </c>
      <c r="I107" s="8">
        <v>2.3642566373226312</v>
      </c>
      <c r="J107" s="8">
        <v>2.617215122854482</v>
      </c>
      <c r="K107" s="8">
        <v>2.8371777192440804</v>
      </c>
      <c r="L107" s="8">
        <v>3.0316064607960862</v>
      </c>
      <c r="M107" s="8">
        <v>3.2047405487614018</v>
      </c>
      <c r="N107" s="8">
        <v>3.3589387533625734</v>
      </c>
      <c r="O107" s="8">
        <v>3.4957556885041248</v>
      </c>
      <c r="P107" s="8">
        <v>3.6154503046612283</v>
      </c>
      <c r="Q107" s="8">
        <v>3.7180571942551595</v>
      </c>
      <c r="R107" s="8">
        <v>3.8040446058698443</v>
      </c>
      <c r="S107" s="8">
        <v>3.8741292119895112</v>
      </c>
      <c r="T107" s="8">
        <v>3.9295914678073585</v>
      </c>
      <c r="U107" s="8">
        <v>3.9719039091696162</v>
      </c>
      <c r="V107" s="8">
        <v>4.0027309786495779</v>
      </c>
      <c r="W107" s="8">
        <v>4.0237382814216254</v>
      </c>
      <c r="X107" s="8">
        <v>4.0363845872038082</v>
      </c>
      <c r="Y107" s="8">
        <v>4.0420734445548199</v>
      </c>
      <c r="Z107" s="8">
        <v>4.0422084014885371</v>
      </c>
      <c r="AA107" s="8">
        <v>4.0380528574823424</v>
      </c>
      <c r="AB107" s="8">
        <v>4.0302812745451346</v>
      </c>
      <c r="AC107" s="8">
        <v>4.0194134398719434</v>
      </c>
      <c r="AD107" s="8">
        <v>4.005969140003554</v>
      </c>
      <c r="AE107" s="8">
        <v>3.9904681614807558</v>
      </c>
      <c r="AF107" s="8">
        <v>3.9734302908443349</v>
      </c>
      <c r="AG107" s="8">
        <v>3.9553030019482951</v>
      </c>
      <c r="AH107" s="8">
        <v>3.9362145150053318</v>
      </c>
      <c r="AI107" s="8">
        <v>3.9162049740611464</v>
      </c>
      <c r="AJ107" s="8">
        <v>3.8953145203206829</v>
      </c>
      <c r="AK107" s="8">
        <v>3.8735832949888827</v>
      </c>
      <c r="AL107" s="8">
        <v>3.8510514392706905</v>
      </c>
      <c r="AM107" s="8">
        <v>3.8277590943710491</v>
      </c>
      <c r="AN107" s="8">
        <v>3.8037464014949021</v>
      </c>
      <c r="AO107" s="8">
        <v>3.7790535018471925</v>
      </c>
      <c r="AP107" s="8">
        <v>3.7537205366328639</v>
      </c>
      <c r="AQ107" s="8">
        <v>3.7277876470568598</v>
      </c>
      <c r="AR107" s="8">
        <v>3.701294974324123</v>
      </c>
      <c r="AS107" s="8">
        <v>3.6742826596395965</v>
      </c>
      <c r="AT107" s="8">
        <v>3.6467908442082244</v>
      </c>
      <c r="AU107" s="8">
        <v>3.6188596692349502</v>
      </c>
      <c r="AV107" s="8">
        <v>3.5905292759247165</v>
      </c>
      <c r="AW107" s="8">
        <v>3.561839805482466</v>
      </c>
      <c r="AX107" s="8">
        <v>3.5328313991131433</v>
      </c>
      <c r="AY107" s="8">
        <v>3.5035441980216917</v>
      </c>
      <c r="AZ107" s="8">
        <v>3.4740183434130536</v>
      </c>
    </row>
    <row r="108" spans="1:52" x14ac:dyDescent="0.2">
      <c r="A108" s="22">
        <v>107</v>
      </c>
      <c r="B108" s="8">
        <v>0.49804175734459954</v>
      </c>
      <c r="C108" s="8">
        <v>0.59195710264362489</v>
      </c>
      <c r="D108" s="8">
        <v>0.72863617154270366</v>
      </c>
      <c r="E108" s="8">
        <v>0.91525327587825767</v>
      </c>
      <c r="F108" s="8">
        <v>1.2493380768017506</v>
      </c>
      <c r="G108" s="8">
        <v>1.6580094278514839</v>
      </c>
      <c r="H108" s="8">
        <v>2.0253382413339218</v>
      </c>
      <c r="I108" s="8">
        <v>2.3320377898995317</v>
      </c>
      <c r="J108" s="8">
        <v>2.589442556718677</v>
      </c>
      <c r="K108" s="8">
        <v>2.8142384203581452</v>
      </c>
      <c r="L108" s="8">
        <v>3.0133504617400693</v>
      </c>
      <c r="M108" s="8">
        <v>3.1906862277684205</v>
      </c>
      <c r="N108" s="8">
        <v>3.3481367617403563</v>
      </c>
      <c r="O108" s="8">
        <v>3.4869166493573753</v>
      </c>
      <c r="P108" s="8">
        <v>3.6075724778237639</v>
      </c>
      <c r="Q108" s="8">
        <v>3.7105613513885403</v>
      </c>
      <c r="R108" s="8">
        <v>3.7966721672975039</v>
      </c>
      <c r="S108" s="8">
        <v>3.8668667453147751</v>
      </c>
      <c r="T108" s="8">
        <v>3.9224673735548152</v>
      </c>
      <c r="U108" s="8">
        <v>3.9649441803282794</v>
      </c>
      <c r="V108" s="8">
        <v>3.9960010182267904</v>
      </c>
      <c r="W108" s="8">
        <v>4.0173427006719278</v>
      </c>
      <c r="X108" s="8">
        <v>4.0304158600513187</v>
      </c>
      <c r="Y108" s="8">
        <v>4.0365993215562597</v>
      </c>
      <c r="Z108" s="8">
        <v>4.0372719100912144</v>
      </c>
      <c r="AA108" s="8">
        <v>4.0336739495652978</v>
      </c>
      <c r="AB108" s="8">
        <v>4.0264637497784239</v>
      </c>
      <c r="AC108" s="8">
        <v>4.0161467640240964</v>
      </c>
      <c r="AD108" s="8">
        <v>4.0032284449492321</v>
      </c>
      <c r="AE108" s="8">
        <v>3.9882142452007461</v>
      </c>
      <c r="AF108" s="8">
        <v>3.971609617425556</v>
      </c>
      <c r="AG108" s="8">
        <v>3.9538491173527319</v>
      </c>
      <c r="AH108" s="8">
        <v>3.9350594087626187</v>
      </c>
      <c r="AI108" s="8">
        <v>3.9152835945265085</v>
      </c>
      <c r="AJ108" s="8">
        <v>3.8945647759310171</v>
      </c>
      <c r="AK108" s="8">
        <v>3.8729460542627629</v>
      </c>
      <c r="AL108" s="8">
        <v>3.8504705308083635</v>
      </c>
      <c r="AM108" s="8">
        <v>3.8271813068544351</v>
      </c>
      <c r="AN108" s="8">
        <v>3.8031214836875966</v>
      </c>
      <c r="AO108" s="8">
        <v>3.7783341625944633</v>
      </c>
      <c r="AP108" s="8">
        <v>3.7528624448616537</v>
      </c>
      <c r="AQ108" s="8">
        <v>3.7267494317757852</v>
      </c>
      <c r="AR108" s="8">
        <v>3.7000382246234755</v>
      </c>
      <c r="AS108" s="8">
        <v>3.67277192469134</v>
      </c>
      <c r="AT108" s="8">
        <v>3.6449936332659978</v>
      </c>
      <c r="AU108" s="8">
        <v>3.6167464516340662</v>
      </c>
      <c r="AV108" s="8">
        <v>3.5880734810821608</v>
      </c>
      <c r="AW108" s="8">
        <v>3.5590178228969012</v>
      </c>
      <c r="AX108" s="8">
        <v>3.529622578364902</v>
      </c>
      <c r="AY108" s="8">
        <v>3.4999308487727832</v>
      </c>
      <c r="AZ108" s="8">
        <v>3.4699857354071604</v>
      </c>
    </row>
    <row r="109" spans="1:52" x14ac:dyDescent="0.2">
      <c r="A109" s="22">
        <v>108</v>
      </c>
      <c r="B109" s="8">
        <v>0.4977181596300434</v>
      </c>
      <c r="C109" s="8">
        <v>0.59171274006524288</v>
      </c>
      <c r="D109" s="8">
        <v>0.72223722308196781</v>
      </c>
      <c r="E109" s="8">
        <v>0.90350519337944568</v>
      </c>
      <c r="F109" s="8">
        <v>1.2254786307792309</v>
      </c>
      <c r="G109" s="8">
        <v>1.6197175007678009</v>
      </c>
      <c r="H109" s="8">
        <v>1.9768204625404691</v>
      </c>
      <c r="I109" s="8">
        <v>2.2789955023743502</v>
      </c>
      <c r="J109" s="8">
        <v>2.5360703700923382</v>
      </c>
      <c r="K109" s="8">
        <v>2.7624962336222829</v>
      </c>
      <c r="L109" s="8">
        <v>2.9636896631996152</v>
      </c>
      <c r="M109" s="8">
        <v>3.1425054968414523</v>
      </c>
      <c r="N109" s="8">
        <v>3.3007178554926528</v>
      </c>
      <c r="O109" s="8">
        <v>3.4396870970165665</v>
      </c>
      <c r="P109" s="8">
        <v>3.5602067029430238</v>
      </c>
      <c r="Q109" s="8">
        <v>3.6629634409835159</v>
      </c>
      <c r="R109" s="8">
        <v>3.748798409648487</v>
      </c>
      <c r="S109" s="8">
        <v>3.818696699487885</v>
      </c>
      <c r="T109" s="8">
        <v>3.874088194508539</v>
      </c>
      <c r="U109" s="8">
        <v>3.9165658655483453</v>
      </c>
      <c r="V109" s="8">
        <v>3.9479089926379483</v>
      </c>
      <c r="W109" s="8">
        <v>3.969860884743396</v>
      </c>
      <c r="X109" s="8">
        <v>3.9838138921928556</v>
      </c>
      <c r="Y109" s="8">
        <v>3.9910696934998295</v>
      </c>
      <c r="Z109" s="8">
        <v>3.992929967062314</v>
      </c>
      <c r="AA109" s="8">
        <v>3.9905669168454594</v>
      </c>
      <c r="AB109" s="8">
        <v>3.9846086644667627</v>
      </c>
      <c r="AC109" s="8">
        <v>3.9755404371954057</v>
      </c>
      <c r="AD109" s="8">
        <v>3.9638474616961106</v>
      </c>
      <c r="AE109" s="8">
        <v>3.9500149646336054</v>
      </c>
      <c r="AF109" s="8">
        <v>3.934528172672612</v>
      </c>
      <c r="AG109" s="8">
        <v>3.9178039307437711</v>
      </c>
      <c r="AH109" s="8">
        <v>3.8999669616743247</v>
      </c>
      <c r="AI109" s="8">
        <v>3.8810639972324963</v>
      </c>
      <c r="AJ109" s="8">
        <v>3.8611417684170202</v>
      </c>
      <c r="AK109" s="8">
        <v>3.840247006226631</v>
      </c>
      <c r="AL109" s="8">
        <v>3.8184264416600624</v>
      </c>
      <c r="AM109" s="8">
        <v>3.7957268057160474</v>
      </c>
      <c r="AN109" s="8">
        <v>3.7721948293933196</v>
      </c>
      <c r="AO109" s="8">
        <v>3.7478772436906143</v>
      </c>
      <c r="AP109" s="8">
        <v>3.7228207796066641</v>
      </c>
      <c r="AQ109" s="8">
        <v>3.697072168140203</v>
      </c>
      <c r="AR109" s="8">
        <v>3.6706781402899651</v>
      </c>
      <c r="AS109" s="8">
        <v>3.6436854270546841</v>
      </c>
      <c r="AT109" s="8">
        <v>3.6161407594330943</v>
      </c>
      <c r="AU109" s="8">
        <v>3.5880908684239281</v>
      </c>
      <c r="AV109" s="8">
        <v>3.559582485025921</v>
      </c>
      <c r="AW109" s="8">
        <v>3.5306623402378055</v>
      </c>
      <c r="AX109" s="8">
        <v>3.5013771650583156</v>
      </c>
      <c r="AY109" s="8">
        <v>3.4717736904861867</v>
      </c>
      <c r="AZ109" s="8">
        <v>3.4418986475201496</v>
      </c>
    </row>
    <row r="110" spans="1:52" x14ac:dyDescent="0.2">
      <c r="A110" s="22">
        <v>109</v>
      </c>
      <c r="B110" s="8">
        <v>0.49803941645354172</v>
      </c>
      <c r="C110" s="8">
        <v>0.58390844695573829</v>
      </c>
      <c r="D110" s="8">
        <v>0.70485913867043726</v>
      </c>
      <c r="E110" s="8">
        <v>0.8715385778921485</v>
      </c>
      <c r="F110" s="8">
        <v>1.1706397566499191</v>
      </c>
      <c r="G110" s="8">
        <v>1.5529316776226914</v>
      </c>
      <c r="H110" s="8">
        <v>1.9118445581109658</v>
      </c>
      <c r="I110" s="8">
        <v>2.2234666387487558</v>
      </c>
      <c r="J110" s="8">
        <v>2.4926930045569731</v>
      </c>
      <c r="K110" s="8">
        <v>2.7299713199184947</v>
      </c>
      <c r="L110" s="8">
        <v>2.9395636840203192</v>
      </c>
      <c r="M110" s="8">
        <v>3.124080367042148</v>
      </c>
      <c r="N110" s="8">
        <v>3.285806580287661</v>
      </c>
      <c r="O110" s="8">
        <v>3.4267859099945492</v>
      </c>
      <c r="P110" s="8">
        <v>3.5484140749897697</v>
      </c>
      <c r="Q110" s="8">
        <v>3.6518993401024971</v>
      </c>
      <c r="R110" s="8">
        <v>3.7383524728346025</v>
      </c>
      <c r="S110" s="8">
        <v>3.8089448638496144</v>
      </c>
      <c r="T110" s="8">
        <v>3.8652120404435415</v>
      </c>
      <c r="U110" s="8">
        <v>3.9088002690534225</v>
      </c>
      <c r="V110" s="8">
        <v>3.9414182541476439</v>
      </c>
      <c r="W110" s="8">
        <v>3.9647189855951339</v>
      </c>
      <c r="X110" s="8">
        <v>3.980058464801318</v>
      </c>
      <c r="Y110" s="8">
        <v>3.9887159648451029</v>
      </c>
      <c r="Z110" s="8">
        <v>3.9919707587076969</v>
      </c>
      <c r="AA110" s="8">
        <v>3.9909769222133766</v>
      </c>
      <c r="AB110" s="8">
        <v>3.9863624229690959</v>
      </c>
      <c r="AC110" s="8">
        <v>3.9786170548454209</v>
      </c>
      <c r="AD110" s="8">
        <v>3.9682306111284387</v>
      </c>
      <c r="AE110" s="8">
        <v>3.9556928851042379</v>
      </c>
      <c r="AF110" s="8">
        <v>3.9414936700589065</v>
      </c>
      <c r="AG110" s="8">
        <v>3.9260536769234395</v>
      </c>
      <c r="AH110" s="8">
        <v>3.9094985015203059</v>
      </c>
      <c r="AI110" s="8">
        <v>3.8918749495373683</v>
      </c>
      <c r="AJ110" s="8">
        <v>3.8732298258851148</v>
      </c>
      <c r="AK110" s="8">
        <v>3.8536099354740352</v>
      </c>
      <c r="AL110" s="8">
        <v>3.8330620832146187</v>
      </c>
      <c r="AM110" s="8">
        <v>3.8116330740173545</v>
      </c>
      <c r="AN110" s="8">
        <v>3.7893697127927317</v>
      </c>
      <c r="AO110" s="8">
        <v>3.7663188044512399</v>
      </c>
      <c r="AP110" s="8">
        <v>3.7425271539033673</v>
      </c>
      <c r="AQ110" s="8">
        <v>3.7180415660596031</v>
      </c>
      <c r="AR110" s="8">
        <v>3.6929088458304378</v>
      </c>
      <c r="AS110" s="8">
        <v>3.6671757981263591</v>
      </c>
      <c r="AT110" s="8">
        <v>3.6408892278578566</v>
      </c>
      <c r="AU110" s="8">
        <v>3.6140959399354204</v>
      </c>
      <c r="AV110" s="8">
        <v>3.5868427392695379</v>
      </c>
      <c r="AW110" s="8">
        <v>3.5591764307706999</v>
      </c>
      <c r="AX110" s="8">
        <v>3.5311438193493943</v>
      </c>
      <c r="AY110" s="8">
        <v>3.502791709916111</v>
      </c>
      <c r="AZ110" s="8">
        <v>3.4741669073813388</v>
      </c>
    </row>
    <row r="111" spans="1:52" x14ac:dyDescent="0.2">
      <c r="A111" s="22">
        <v>110</v>
      </c>
      <c r="B111" s="8">
        <v>0.49903830552352851</v>
      </c>
      <c r="C111" s="8">
        <v>0.587940510828725</v>
      </c>
      <c r="D111" s="8">
        <v>0.71324740288786737</v>
      </c>
      <c r="E111" s="8">
        <v>0.89479087034381077</v>
      </c>
      <c r="F111" s="8">
        <v>1.2200207535967103</v>
      </c>
      <c r="G111" s="8">
        <v>1.6244285726878582</v>
      </c>
      <c r="H111" s="8">
        <v>1.9971904980746671</v>
      </c>
      <c r="I111" s="8">
        <v>2.3178603348077176</v>
      </c>
      <c r="J111" s="8">
        <v>2.5931887151449198</v>
      </c>
      <c r="K111" s="8">
        <v>2.8349020982096862</v>
      </c>
      <c r="L111" s="8">
        <v>3.0479060564835714</v>
      </c>
      <c r="M111" s="8">
        <v>3.2351931161781122</v>
      </c>
      <c r="N111" s="8">
        <v>3.3990251052083571</v>
      </c>
      <c r="O111" s="8">
        <v>3.5412976646466534</v>
      </c>
      <c r="P111" s="8">
        <v>3.663171240758508</v>
      </c>
      <c r="Q111" s="8">
        <v>3.7656578920174351</v>
      </c>
      <c r="R111" s="8">
        <v>3.8499311974603829</v>
      </c>
      <c r="S111" s="8">
        <v>3.9172674992455332</v>
      </c>
      <c r="T111" s="8">
        <v>3.9691925771003223</v>
      </c>
      <c r="U111" s="8">
        <v>4.0073412587488022</v>
      </c>
      <c r="V111" s="8">
        <v>4.0335327545832129</v>
      </c>
      <c r="W111" s="8">
        <v>4.0495875230264362</v>
      </c>
      <c r="X111" s="8">
        <v>4.0571342681886886</v>
      </c>
      <c r="Y111" s="8">
        <v>4.0577521535649792</v>
      </c>
      <c r="Z111" s="8">
        <v>4.0530203425872733</v>
      </c>
      <c r="AA111" s="8">
        <v>4.0443553975473066</v>
      </c>
      <c r="AB111" s="8">
        <v>4.0324677346379474</v>
      </c>
      <c r="AC111" s="8">
        <v>4.0178761242161496</v>
      </c>
      <c r="AD111" s="8">
        <v>4.0010993330043894</v>
      </c>
      <c r="AE111" s="8">
        <v>3.9826561277251384</v>
      </c>
      <c r="AF111" s="8">
        <v>3.9630652751008717</v>
      </c>
      <c r="AG111" s="8">
        <v>3.9427684429682128</v>
      </c>
      <c r="AH111" s="8">
        <v>3.9218779379827393</v>
      </c>
      <c r="AI111" s="8">
        <v>3.9004181336138117</v>
      </c>
      <c r="AJ111" s="8">
        <v>3.8784134024632113</v>
      </c>
      <c r="AK111" s="8">
        <v>3.8558881171327228</v>
      </c>
      <c r="AL111" s="8">
        <v>3.8328666502241266</v>
      </c>
      <c r="AM111" s="8">
        <v>3.8093733743392066</v>
      </c>
      <c r="AN111" s="8">
        <v>3.785432662079744</v>
      </c>
      <c r="AO111" s="8">
        <v>3.7610688860475228</v>
      </c>
      <c r="AP111" s="8">
        <v>3.7363064188443249</v>
      </c>
      <c r="AQ111" s="8">
        <v>3.7111696330719326</v>
      </c>
      <c r="AR111" s="8">
        <v>3.6856829013321284</v>
      </c>
      <c r="AS111" s="8">
        <v>3.6598705962266949</v>
      </c>
      <c r="AT111" s="8">
        <v>3.6337570903574146</v>
      </c>
      <c r="AU111" s="8">
        <v>3.6073667563260701</v>
      </c>
      <c r="AV111" s="8">
        <v>3.5807239667344435</v>
      </c>
      <c r="AW111" s="8">
        <v>3.5538530941843178</v>
      </c>
      <c r="AX111" s="8">
        <v>3.5267785112774757</v>
      </c>
      <c r="AY111" s="8">
        <v>3.4995245906156991</v>
      </c>
      <c r="AZ111" s="8">
        <v>3.4721157048007698</v>
      </c>
    </row>
    <row r="112" spans="1:52" x14ac:dyDescent="0.2">
      <c r="A112" s="22">
        <v>111</v>
      </c>
      <c r="B112" s="8">
        <v>0.49999760085572614</v>
      </c>
      <c r="C112" s="8">
        <v>0.58804660529850239</v>
      </c>
      <c r="D112" s="8">
        <v>0.70213412932648067</v>
      </c>
      <c r="E112" s="8">
        <v>0.88676258891397242</v>
      </c>
      <c r="F112" s="8">
        <v>1.2258754478457818</v>
      </c>
      <c r="G112" s="8">
        <v>1.6476038042527741</v>
      </c>
      <c r="H112" s="8">
        <v>2.0391722776093224</v>
      </c>
      <c r="I112" s="8">
        <v>2.3736945770883886</v>
      </c>
      <c r="J112" s="8">
        <v>2.6571289279664727</v>
      </c>
      <c r="K112" s="8">
        <v>2.9021823114009271</v>
      </c>
      <c r="L112" s="8">
        <v>3.1157197318065544</v>
      </c>
      <c r="M112" s="8">
        <v>3.3026180675807133</v>
      </c>
      <c r="N112" s="8">
        <v>3.4658776617514251</v>
      </c>
      <c r="O112" s="8">
        <v>3.6077118277633149</v>
      </c>
      <c r="P112" s="8">
        <v>3.7291036729587153</v>
      </c>
      <c r="Q112" s="8">
        <v>3.8307774036952478</v>
      </c>
      <c r="R112" s="8">
        <v>3.913679319056758</v>
      </c>
      <c r="S112" s="8">
        <v>3.9789572421358623</v>
      </c>
      <c r="T112" s="8">
        <v>4.0283548499328417</v>
      </c>
      <c r="U112" s="8">
        <v>4.0638260077588777</v>
      </c>
      <c r="V112" s="8">
        <v>4.0875570884702803</v>
      </c>
      <c r="W112" s="8">
        <v>4.1016782999040071</v>
      </c>
      <c r="X112" s="8">
        <v>4.1078233047545298</v>
      </c>
      <c r="Y112" s="8">
        <v>4.1074931975640441</v>
      </c>
      <c r="Z112" s="8">
        <v>4.1021890715667793</v>
      </c>
      <c r="AA112" s="8">
        <v>4.0932455659309586</v>
      </c>
      <c r="AB112" s="8">
        <v>4.0812978402670126</v>
      </c>
      <c r="AC112" s="8">
        <v>4.0667973472962204</v>
      </c>
      <c r="AD112" s="8">
        <v>4.0501955389627495</v>
      </c>
      <c r="AE112" s="8">
        <v>4.0319438672107637</v>
      </c>
      <c r="AF112" s="8">
        <v>4.0124937839844295</v>
      </c>
      <c r="AG112" s="8">
        <v>3.9922330923076581</v>
      </c>
      <c r="AH112" s="8">
        <v>3.9712685912691197</v>
      </c>
      <c r="AI112" s="8">
        <v>3.9496295561759855</v>
      </c>
      <c r="AJ112" s="8">
        <v>3.9273452598350231</v>
      </c>
      <c r="AK112" s="8">
        <v>3.9044449750530008</v>
      </c>
      <c r="AL112" s="8">
        <v>3.880957974636686</v>
      </c>
      <c r="AM112" s="8">
        <v>3.856913531392848</v>
      </c>
      <c r="AN112" s="8">
        <v>3.8323409181282528</v>
      </c>
      <c r="AO112" s="8">
        <v>3.8072694076496694</v>
      </c>
      <c r="AP112" s="8">
        <v>3.7817282727638659</v>
      </c>
      <c r="AQ112" s="8">
        <v>3.7557467862776099</v>
      </c>
      <c r="AR112" s="8">
        <v>3.7293542209976693</v>
      </c>
      <c r="AS112" s="8">
        <v>3.7025798497308124</v>
      </c>
      <c r="AT112" s="8">
        <v>3.6754529452838067</v>
      </c>
      <c r="AU112" s="8">
        <v>3.648002780463421</v>
      </c>
      <c r="AV112" s="8">
        <v>3.6202586280764217</v>
      </c>
      <c r="AW112" s="8">
        <v>3.5922497609295787</v>
      </c>
      <c r="AX112" s="8">
        <v>3.5640054518296589</v>
      </c>
      <c r="AY112" s="8">
        <v>3.5355549735834297</v>
      </c>
      <c r="AZ112" s="8">
        <v>3.5069275989976605</v>
      </c>
    </row>
    <row r="113" spans="1:52" x14ac:dyDescent="0.2">
      <c r="A113" s="22">
        <v>112</v>
      </c>
      <c r="B113" s="8">
        <v>0.50370718798857272</v>
      </c>
      <c r="C113" s="8">
        <v>0.60424399570887366</v>
      </c>
      <c r="D113" s="8">
        <v>0.72999213973437382</v>
      </c>
      <c r="E113" s="8">
        <v>0.9082465221948508</v>
      </c>
      <c r="F113" s="8">
        <v>1.2966895820268463</v>
      </c>
      <c r="G113" s="8">
        <v>1.757908913012693</v>
      </c>
      <c r="H113" s="8">
        <v>2.1494959357549579</v>
      </c>
      <c r="I113" s="8">
        <v>2.4607570082208796</v>
      </c>
      <c r="J113" s="8">
        <v>2.7133227143092782</v>
      </c>
      <c r="K113" s="8">
        <v>2.9328096436394908</v>
      </c>
      <c r="L113" s="8">
        <v>3.1275348890826691</v>
      </c>
      <c r="M113" s="8">
        <v>3.3008862373186676</v>
      </c>
      <c r="N113" s="8">
        <v>3.4543809100033984</v>
      </c>
      <c r="O113" s="8">
        <v>3.5889526460680838</v>
      </c>
      <c r="P113" s="8">
        <v>3.7050944571821169</v>
      </c>
      <c r="Q113" s="8">
        <v>3.8032891067979442</v>
      </c>
      <c r="R113" s="8">
        <v>3.8844399254091271</v>
      </c>
      <c r="S113" s="8">
        <v>3.9496577574094993</v>
      </c>
      <c r="T113" s="8">
        <v>4.0004620988540873</v>
      </c>
      <c r="U113" s="8">
        <v>4.0385027510195712</v>
      </c>
      <c r="V113" s="8">
        <v>4.0655351526761505</v>
      </c>
      <c r="W113" s="8">
        <v>4.0832631576589149</v>
      </c>
      <c r="X113" s="8">
        <v>4.093055331493388</v>
      </c>
      <c r="Y113" s="8">
        <v>4.0961921816299967</v>
      </c>
      <c r="Z113" s="8">
        <v>4.0939542151466632</v>
      </c>
      <c r="AA113" s="8">
        <v>4.0874949556724509</v>
      </c>
      <c r="AB113" s="8">
        <v>4.0774343121958143</v>
      </c>
      <c r="AC113" s="8">
        <v>4.0642520485292346</v>
      </c>
      <c r="AD113" s="8">
        <v>4.0484279278923863</v>
      </c>
      <c r="AE113" s="8">
        <v>4.0304417135049375</v>
      </c>
      <c r="AF113" s="8">
        <v>4.0107731685865646</v>
      </c>
      <c r="AG113" s="8">
        <v>3.989835855648808</v>
      </c>
      <c r="AH113" s="8">
        <v>3.9677558400078481</v>
      </c>
      <c r="AI113" s="8">
        <v>3.9445811611429522</v>
      </c>
      <c r="AJ113" s="8">
        <v>3.9203598570536693</v>
      </c>
      <c r="AK113" s="8">
        <v>3.8951399657395456</v>
      </c>
      <c r="AL113" s="8">
        <v>3.8689695252001304</v>
      </c>
      <c r="AM113" s="8">
        <v>3.8418965734349717</v>
      </c>
      <c r="AN113" s="8">
        <v>3.8139691484436176</v>
      </c>
      <c r="AO113" s="8">
        <v>3.7852352882256142</v>
      </c>
      <c r="AP113" s="8">
        <v>3.7557430307805117</v>
      </c>
      <c r="AQ113" s="8">
        <v>3.7255404141078565</v>
      </c>
      <c r="AR113" s="8">
        <v>3.6946754762071974</v>
      </c>
      <c r="AS113" s="8">
        <v>3.6631962550780819</v>
      </c>
      <c r="AT113" s="8">
        <v>3.6311507887200585</v>
      </c>
      <c r="AU113" s="8">
        <v>3.5985871151326738</v>
      </c>
      <c r="AV113" s="8">
        <v>3.5655532723154777</v>
      </c>
      <c r="AW113" s="8">
        <v>3.5320972982680168</v>
      </c>
      <c r="AX113" s="8">
        <v>3.498267230989839</v>
      </c>
      <c r="AY113" s="8">
        <v>3.464111108480493</v>
      </c>
      <c r="AZ113" s="8">
        <v>3.4296769687395257</v>
      </c>
    </row>
    <row r="114" spans="1:52" x14ac:dyDescent="0.2">
      <c r="A114" s="22">
        <v>113</v>
      </c>
      <c r="B114" s="8">
        <v>0.50400712852410912</v>
      </c>
      <c r="C114" s="8">
        <v>0.62313792323317041</v>
      </c>
      <c r="D114" s="8">
        <v>0.78287567748059339</v>
      </c>
      <c r="E114" s="8">
        <v>0.99773881098625528</v>
      </c>
      <c r="F114" s="8">
        <v>1.3862552553793845</v>
      </c>
      <c r="G114" s="8">
        <v>1.8322715914195893</v>
      </c>
      <c r="H114" s="8">
        <v>2.2138214891509853</v>
      </c>
      <c r="I114" s="8">
        <v>2.5222599875247638</v>
      </c>
      <c r="J114" s="8">
        <v>2.7760667551126286</v>
      </c>
      <c r="K114" s="8">
        <v>2.9969504149939907</v>
      </c>
      <c r="L114" s="8">
        <v>3.1922866910886758</v>
      </c>
      <c r="M114" s="8">
        <v>3.3652837690328905</v>
      </c>
      <c r="N114" s="8">
        <v>3.5170148383781941</v>
      </c>
      <c r="O114" s="8">
        <v>3.6481002713588513</v>
      </c>
      <c r="P114" s="8">
        <v>3.7595243125329998</v>
      </c>
      <c r="Q114" s="8">
        <v>3.8524863385055488</v>
      </c>
      <c r="R114" s="8">
        <v>3.9286926731472986</v>
      </c>
      <c r="S114" s="8">
        <v>3.9899472875985729</v>
      </c>
      <c r="T114" s="8">
        <v>4.0379117916389724</v>
      </c>
      <c r="U114" s="8">
        <v>4.0741729414657923</v>
      </c>
      <c r="V114" s="8">
        <v>4.1001626582766102</v>
      </c>
      <c r="W114" s="8">
        <v>4.1172341590660295</v>
      </c>
      <c r="X114" s="8">
        <v>4.1265834170473772</v>
      </c>
      <c r="Y114" s="8">
        <v>4.1293657808319564</v>
      </c>
      <c r="Z114" s="8">
        <v>4.1267365989793161</v>
      </c>
      <c r="AA114" s="8">
        <v>4.1197491951864649</v>
      </c>
      <c r="AB114" s="8">
        <v>4.1090281604229917</v>
      </c>
      <c r="AC114" s="8">
        <v>4.0950854860051944</v>
      </c>
      <c r="AD114" s="8">
        <v>4.0784331627730808</v>
      </c>
      <c r="AE114" s="8">
        <v>4.0595831815666523</v>
      </c>
      <c r="AF114" s="8">
        <v>4.0390475332259141</v>
      </c>
      <c r="AG114" s="8">
        <v>4.0172656680574965</v>
      </c>
      <c r="AH114" s="8">
        <v>3.9943671481577376</v>
      </c>
      <c r="AI114" s="8">
        <v>3.9703988013505205</v>
      </c>
      <c r="AJ114" s="8">
        <v>3.9454074546434361</v>
      </c>
      <c r="AK114" s="8">
        <v>3.9194399350440738</v>
      </c>
      <c r="AL114" s="8">
        <v>3.8925430695600221</v>
      </c>
      <c r="AM114" s="8">
        <v>3.8647636851988709</v>
      </c>
      <c r="AN114" s="8">
        <v>3.8361486089682102</v>
      </c>
      <c r="AO114" s="8">
        <v>3.80674466787563</v>
      </c>
      <c r="AP114" s="8">
        <v>3.776598688928718</v>
      </c>
      <c r="AQ114" s="8">
        <v>3.7457574991350655</v>
      </c>
      <c r="AR114" s="8">
        <v>3.7142679255022606</v>
      </c>
      <c r="AS114" s="8">
        <v>3.6821767950378939</v>
      </c>
      <c r="AT114" s="8">
        <v>3.6495309347495541</v>
      </c>
      <c r="AU114" s="8">
        <v>3.6163771716448316</v>
      </c>
      <c r="AV114" s="8">
        <v>3.5827623327313152</v>
      </c>
      <c r="AW114" s="8">
        <v>3.548733245016594</v>
      </c>
      <c r="AX114" s="8">
        <v>3.5143367355082589</v>
      </c>
      <c r="AY114" s="8">
        <v>3.4796196312138985</v>
      </c>
      <c r="AZ114" s="8">
        <v>3.4446287591411018</v>
      </c>
    </row>
    <row r="115" spans="1:52" x14ac:dyDescent="0.2">
      <c r="A115" s="22">
        <v>114</v>
      </c>
      <c r="B115" s="8">
        <v>0.50451991844876687</v>
      </c>
      <c r="C115" s="8">
        <v>0.61404582000156094</v>
      </c>
      <c r="D115" s="8">
        <v>0.74959453950130572</v>
      </c>
      <c r="E115" s="8">
        <v>0.95378088325111765</v>
      </c>
      <c r="F115" s="8">
        <v>1.3065701005653854</v>
      </c>
      <c r="G115" s="8">
        <v>1.7346420739062716</v>
      </c>
      <c r="H115" s="8">
        <v>2.1264309314310954</v>
      </c>
      <c r="I115" s="8">
        <v>2.4579391600522569</v>
      </c>
      <c r="J115" s="8">
        <v>2.7366863587756822</v>
      </c>
      <c r="K115" s="8">
        <v>2.9762579216096556</v>
      </c>
      <c r="L115" s="8">
        <v>3.1830710830817122</v>
      </c>
      <c r="M115" s="8">
        <v>3.3615141927811392</v>
      </c>
      <c r="N115" s="8">
        <v>3.5151327770457321</v>
      </c>
      <c r="O115" s="8">
        <v>3.6469842681593825</v>
      </c>
      <c r="P115" s="8">
        <v>3.7590111245541848</v>
      </c>
      <c r="Q115" s="8">
        <v>3.8527761165723136</v>
      </c>
      <c r="R115" s="8">
        <v>3.929430437934661</v>
      </c>
      <c r="S115" s="8">
        <v>3.9901143197717488</v>
      </c>
      <c r="T115" s="8">
        <v>4.0363836797821273</v>
      </c>
      <c r="U115" s="8">
        <v>4.0699371321013356</v>
      </c>
      <c r="V115" s="8">
        <v>4.0926118648387249</v>
      </c>
      <c r="W115" s="8">
        <v>4.1061963637498176</v>
      </c>
      <c r="X115" s="8">
        <v>4.112129802550939</v>
      </c>
      <c r="Y115" s="8">
        <v>4.1117611085915708</v>
      </c>
      <c r="Z115" s="8">
        <v>4.1064392091062629</v>
      </c>
      <c r="AA115" s="8">
        <v>4.097370942874444</v>
      </c>
      <c r="AB115" s="8">
        <v>4.0851660592074461</v>
      </c>
      <c r="AC115" s="8">
        <v>4.07027749161327</v>
      </c>
      <c r="AD115" s="8">
        <v>4.053158172936568</v>
      </c>
      <c r="AE115" s="8">
        <v>4.0342610360219942</v>
      </c>
      <c r="AF115" s="8">
        <v>4.0140390137142035</v>
      </c>
      <c r="AG115" s="8">
        <v>3.9928797999427252</v>
      </c>
      <c r="AH115" s="8">
        <v>3.9708923924419977</v>
      </c>
      <c r="AI115" s="8">
        <v>3.9481113823501821</v>
      </c>
      <c r="AJ115" s="8">
        <v>3.9245713600713259</v>
      </c>
      <c r="AK115" s="8">
        <v>3.9003069160094745</v>
      </c>
      <c r="AL115" s="8">
        <v>3.8753526405686753</v>
      </c>
      <c r="AM115" s="8">
        <v>3.8497431241529738</v>
      </c>
      <c r="AN115" s="8">
        <v>3.8235129571664173</v>
      </c>
      <c r="AO115" s="8">
        <v>3.7966967300130521</v>
      </c>
      <c r="AP115" s="8">
        <v>3.7693290330969242</v>
      </c>
      <c r="AQ115" s="8">
        <v>3.741444456822081</v>
      </c>
      <c r="AR115" s="8">
        <v>3.7130775915925671</v>
      </c>
      <c r="AS115" s="8">
        <v>3.6842630278124302</v>
      </c>
      <c r="AT115" s="8">
        <v>3.6550353558857176</v>
      </c>
      <c r="AU115" s="8">
        <v>3.6254291662164739</v>
      </c>
      <c r="AV115" s="8">
        <v>3.5954790492087469</v>
      </c>
      <c r="AW115" s="8">
        <v>3.5652195952665817</v>
      </c>
      <c r="AX115" s="8">
        <v>3.5346853947940264</v>
      </c>
      <c r="AY115" s="8">
        <v>3.5039110381951262</v>
      </c>
      <c r="AZ115" s="8">
        <v>3.4729311158739282</v>
      </c>
    </row>
    <row r="116" spans="1:52" x14ac:dyDescent="0.2">
      <c r="A116" s="22">
        <v>115</v>
      </c>
      <c r="B116" s="8">
        <v>0.50343419860830341</v>
      </c>
      <c r="C116" s="8">
        <v>0.61232394375117905</v>
      </c>
      <c r="D116" s="8">
        <v>0.73480413598001326</v>
      </c>
      <c r="E116" s="8">
        <v>0.9215351264106808</v>
      </c>
      <c r="F116" s="8">
        <v>1.2899905798086406</v>
      </c>
      <c r="G116" s="8">
        <v>1.7299873411484326</v>
      </c>
      <c r="H116" s="8">
        <v>2.1167675053693551</v>
      </c>
      <c r="I116" s="8">
        <v>2.437638624467211</v>
      </c>
      <c r="J116" s="8">
        <v>2.7072228835796381</v>
      </c>
      <c r="K116" s="8">
        <v>2.9438271733100616</v>
      </c>
      <c r="L116" s="8">
        <v>3.1534053472399006</v>
      </c>
      <c r="M116" s="8">
        <v>3.3384875124968105</v>
      </c>
      <c r="N116" s="8">
        <v>3.5004471815004226</v>
      </c>
      <c r="O116" s="8">
        <v>3.64031494856654</v>
      </c>
      <c r="P116" s="8">
        <v>3.7589209765979765</v>
      </c>
      <c r="Q116" s="8">
        <v>3.8571951561592583</v>
      </c>
      <c r="R116" s="8">
        <v>3.9367004278740456</v>
      </c>
      <c r="S116" s="8">
        <v>3.9992141815713693</v>
      </c>
      <c r="T116" s="8">
        <v>4.0467130064903074</v>
      </c>
      <c r="U116" s="8">
        <v>4.0812068635980001</v>
      </c>
      <c r="V116" s="8">
        <v>4.104630926311426</v>
      </c>
      <c r="W116" s="8">
        <v>4.1188135150869414</v>
      </c>
      <c r="X116" s="8">
        <v>4.125221122295974</v>
      </c>
      <c r="Y116" s="8">
        <v>4.1252267603838728</v>
      </c>
      <c r="Z116" s="8">
        <v>4.1202034416769351</v>
      </c>
      <c r="AA116" s="8">
        <v>4.1113852700471405</v>
      </c>
      <c r="AB116" s="8">
        <v>4.0994030961362755</v>
      </c>
      <c r="AC116" s="8">
        <v>4.0847240495518369</v>
      </c>
      <c r="AD116" s="8">
        <v>4.0678152567964627</v>
      </c>
      <c r="AE116" s="8">
        <v>4.0491438443727894</v>
      </c>
      <c r="AF116" s="8">
        <v>4.0291769387834506</v>
      </c>
      <c r="AG116" s="8">
        <v>4.0083139281690112</v>
      </c>
      <c r="AH116" s="8">
        <v>3.9866648270079268</v>
      </c>
      <c r="AI116" s="8">
        <v>3.9642623925013472</v>
      </c>
      <c r="AJ116" s="8">
        <v>3.9411393810881616</v>
      </c>
      <c r="AK116" s="8">
        <v>3.91732854920726</v>
      </c>
      <c r="AL116" s="8">
        <v>3.8928626532975317</v>
      </c>
      <c r="AM116" s="8">
        <v>3.8677744497978672</v>
      </c>
      <c r="AN116" s="8">
        <v>3.8420966951471547</v>
      </c>
      <c r="AO116" s="8">
        <v>3.8158621457842852</v>
      </c>
      <c r="AP116" s="8">
        <v>3.7891035581481471</v>
      </c>
      <c r="AQ116" s="8">
        <v>3.7618536886776313</v>
      </c>
      <c r="AR116" s="8">
        <v>3.7341452938116255</v>
      </c>
      <c r="AS116" s="8">
        <v>3.706011129989021</v>
      </c>
      <c r="AT116" s="8">
        <v>3.6774839536487067</v>
      </c>
      <c r="AU116" s="8">
        <v>3.6485965212295723</v>
      </c>
      <c r="AV116" s="8">
        <v>3.6193815891705077</v>
      </c>
      <c r="AW116" s="8">
        <v>3.5898719139104016</v>
      </c>
      <c r="AX116" s="8">
        <v>3.5601002518881453</v>
      </c>
      <c r="AY116" s="8">
        <v>3.5300993595426267</v>
      </c>
      <c r="AZ116" s="8">
        <v>3.499901993312736</v>
      </c>
    </row>
    <row r="117" spans="1:52" x14ac:dyDescent="0.2">
      <c r="A117" s="22">
        <v>116</v>
      </c>
      <c r="B117" s="8">
        <v>0.50355392649508579</v>
      </c>
      <c r="C117" s="8">
        <v>0.62325778457281178</v>
      </c>
      <c r="D117" s="8">
        <v>0.779873769342732</v>
      </c>
      <c r="E117" s="8">
        <v>1.0017297944105565</v>
      </c>
      <c r="F117" s="8">
        <v>1.4104575014575533</v>
      </c>
      <c r="G117" s="8">
        <v>1.8687279590426333</v>
      </c>
      <c r="H117" s="8">
        <v>2.2563395762495233</v>
      </c>
      <c r="I117" s="8">
        <v>2.5701870734905556</v>
      </c>
      <c r="J117" s="8">
        <v>2.8302358200077542</v>
      </c>
      <c r="K117" s="8">
        <v>3.0583791840715921</v>
      </c>
      <c r="L117" s="8">
        <v>3.2607584084607124</v>
      </c>
      <c r="M117" s="8">
        <v>3.4391217187305805</v>
      </c>
      <c r="N117" s="8">
        <v>3.5941586725519046</v>
      </c>
      <c r="O117" s="8">
        <v>3.726450421159492</v>
      </c>
      <c r="P117" s="8">
        <v>3.8372482298730914</v>
      </c>
      <c r="Q117" s="8">
        <v>3.9280898442733205</v>
      </c>
      <c r="R117" s="8">
        <v>4.0009931633054689</v>
      </c>
      <c r="S117" s="8">
        <v>4.0580659458311938</v>
      </c>
      <c r="T117" s="8">
        <v>4.1012746200809582</v>
      </c>
      <c r="U117" s="8">
        <v>4.1325320902559053</v>
      </c>
      <c r="V117" s="8">
        <v>4.1536809438562656</v>
      </c>
      <c r="W117" s="8">
        <v>4.1664433133679797</v>
      </c>
      <c r="X117" s="8">
        <v>4.1721043622438678</v>
      </c>
      <c r="Y117" s="8">
        <v>4.1718325915021248</v>
      </c>
      <c r="Z117" s="8">
        <v>4.1667965010098511</v>
      </c>
      <c r="AA117" s="8">
        <v>4.1580457556008286</v>
      </c>
      <c r="AB117" s="8">
        <v>4.1461306470473192</v>
      </c>
      <c r="AC117" s="8">
        <v>4.1314703149375553</v>
      </c>
      <c r="AD117" s="8">
        <v>4.114483898304985</v>
      </c>
      <c r="AE117" s="8">
        <v>4.0955905361830567</v>
      </c>
      <c r="AF117" s="8">
        <v>4.075209367605213</v>
      </c>
      <c r="AG117" s="8">
        <v>4.0537027701387238</v>
      </c>
      <c r="AH117" s="8">
        <v>4.0311825248710296</v>
      </c>
      <c r="AI117" s="8">
        <v>4.0076912779618219</v>
      </c>
      <c r="AJ117" s="8">
        <v>3.9832716733409725</v>
      </c>
      <c r="AK117" s="8">
        <v>3.9579663549383493</v>
      </c>
      <c r="AL117" s="8">
        <v>3.9318179666838224</v>
      </c>
      <c r="AM117" s="8">
        <v>3.9048691525072634</v>
      </c>
      <c r="AN117" s="8">
        <v>3.8771625563385412</v>
      </c>
      <c r="AO117" s="8">
        <v>3.8487408221075263</v>
      </c>
      <c r="AP117" s="8">
        <v>3.8196465937440887</v>
      </c>
      <c r="AQ117" s="8">
        <v>3.7899225151780978</v>
      </c>
      <c r="AR117" s="8">
        <v>3.7596112303394249</v>
      </c>
      <c r="AS117" s="8">
        <v>3.7287553831579388</v>
      </c>
      <c r="AT117" s="8">
        <v>3.697397617563511</v>
      </c>
      <c r="AU117" s="8">
        <v>3.6655805774860091</v>
      </c>
      <c r="AV117" s="8">
        <v>3.6333469068553059</v>
      </c>
      <c r="AW117" s="8">
        <v>3.6007392496012693</v>
      </c>
      <c r="AX117" s="8">
        <v>3.5678002496537715</v>
      </c>
      <c r="AY117" s="8">
        <v>3.5345725509426802</v>
      </c>
      <c r="AZ117" s="8">
        <v>3.5010987973978676</v>
      </c>
    </row>
    <row r="118" spans="1:52" x14ac:dyDescent="0.2">
      <c r="A118" s="22">
        <v>117</v>
      </c>
      <c r="B118" s="8">
        <v>0.50380110680853141</v>
      </c>
      <c r="C118" s="8">
        <v>0.61495717176251918</v>
      </c>
      <c r="D118" s="8">
        <v>0.76696086976072209</v>
      </c>
      <c r="E118" s="8">
        <v>0.99912222288932562</v>
      </c>
      <c r="F118" s="8">
        <v>1.3580292175687154</v>
      </c>
      <c r="G118" s="8">
        <v>1.7819716494810904</v>
      </c>
      <c r="H118" s="8">
        <v>2.1731627989876716</v>
      </c>
      <c r="I118" s="8">
        <v>2.5083320662051283</v>
      </c>
      <c r="J118" s="8">
        <v>2.7933756686724078</v>
      </c>
      <c r="K118" s="8">
        <v>3.0403322981138139</v>
      </c>
      <c r="L118" s="8">
        <v>3.2554453978590323</v>
      </c>
      <c r="M118" s="8">
        <v>3.4430005068958138</v>
      </c>
      <c r="N118" s="8">
        <v>3.605409407711536</v>
      </c>
      <c r="O118" s="8">
        <v>3.7444839538139401</v>
      </c>
      <c r="P118" s="8">
        <v>3.8615315970319362</v>
      </c>
      <c r="Q118" s="8">
        <v>3.9578004450082735</v>
      </c>
      <c r="R118" s="8">
        <v>4.0348231104675349</v>
      </c>
      <c r="S118" s="8">
        <v>4.094263335308387</v>
      </c>
      <c r="T118" s="8">
        <v>4.1380230701769705</v>
      </c>
      <c r="U118" s="8">
        <v>4.168084756472008</v>
      </c>
      <c r="V118" s="8">
        <v>4.1865117822111122</v>
      </c>
      <c r="W118" s="8">
        <v>4.1953024653080959</v>
      </c>
      <c r="X118" s="8">
        <v>4.1960908684845277</v>
      </c>
      <c r="Y118" s="8">
        <v>4.1904153887249107</v>
      </c>
      <c r="Z118" s="8">
        <v>4.1798144226090832</v>
      </c>
      <c r="AA118" s="8">
        <v>4.1656565208826306</v>
      </c>
      <c r="AB118" s="8">
        <v>4.1485965017171624</v>
      </c>
      <c r="AC118" s="8">
        <v>4.1291017330728987</v>
      </c>
      <c r="AD118" s="8">
        <v>4.1076395821171507</v>
      </c>
      <c r="AE118" s="8">
        <v>4.084677416017235</v>
      </c>
      <c r="AF118" s="8">
        <v>4.0606826019404636</v>
      </c>
      <c r="AG118" s="8">
        <v>4.0360541875873821</v>
      </c>
      <c r="AH118" s="8">
        <v>4.0108945220939241</v>
      </c>
      <c r="AI118" s="8">
        <v>3.9852254315363087</v>
      </c>
      <c r="AJ118" s="8">
        <v>3.9590687404636919</v>
      </c>
      <c r="AK118" s="8">
        <v>3.9324462734252297</v>
      </c>
      <c r="AL118" s="8">
        <v>3.9053798549700764</v>
      </c>
      <c r="AM118" s="8">
        <v>3.877891309647389</v>
      </c>
      <c r="AN118" s="8">
        <v>3.8500024620063216</v>
      </c>
      <c r="AO118" s="8">
        <v>3.8217351365960308</v>
      </c>
      <c r="AP118" s="8">
        <v>3.7931111579656713</v>
      </c>
      <c r="AQ118" s="8">
        <v>3.7641523506643999</v>
      </c>
      <c r="AR118" s="8">
        <v>3.7348805392413711</v>
      </c>
      <c r="AS118" s="8">
        <v>3.7053175482457417</v>
      </c>
      <c r="AT118" s="8">
        <v>3.6754852022266644</v>
      </c>
      <c r="AU118" s="8">
        <v>3.6454053257332983</v>
      </c>
      <c r="AV118" s="8">
        <v>3.6150997433147967</v>
      </c>
      <c r="AW118" s="8">
        <v>3.5845902795203153</v>
      </c>
      <c r="AX118" s="8">
        <v>3.553898758899011</v>
      </c>
      <c r="AY118" s="8">
        <v>3.5230470060000378</v>
      </c>
      <c r="AZ118" s="8">
        <v>3.4920568453725522</v>
      </c>
    </row>
    <row r="119" spans="1:52" x14ac:dyDescent="0.2">
      <c r="A119" s="22">
        <v>118</v>
      </c>
      <c r="B119" s="8">
        <v>0.50373459027171941</v>
      </c>
      <c r="C119" s="8">
        <v>0.61127353819730745</v>
      </c>
      <c r="D119" s="8">
        <v>0.75106185366104894</v>
      </c>
      <c r="E119" s="8">
        <v>0.96759547099478005</v>
      </c>
      <c r="F119" s="8">
        <v>1.3533685017453672</v>
      </c>
      <c r="G119" s="8">
        <v>1.807574909252331</v>
      </c>
      <c r="H119" s="8">
        <v>2.2148390576823607</v>
      </c>
      <c r="I119" s="8">
        <v>2.5559592566149028</v>
      </c>
      <c r="J119" s="8">
        <v>2.8417559192890249</v>
      </c>
      <c r="K119" s="8">
        <v>3.0883866642434117</v>
      </c>
      <c r="L119" s="8">
        <v>3.3027261977041129</v>
      </c>
      <c r="M119" s="8">
        <v>3.4888880775176419</v>
      </c>
      <c r="N119" s="8">
        <v>3.6493508567495114</v>
      </c>
      <c r="O119" s="8">
        <v>3.7860597964580402</v>
      </c>
      <c r="P119" s="8">
        <v>3.9004800005622453</v>
      </c>
      <c r="Q119" s="8">
        <v>3.9940301856380986</v>
      </c>
      <c r="R119" s="8">
        <v>4.0684416633589651</v>
      </c>
      <c r="S119" s="8">
        <v>4.1255634550029843</v>
      </c>
      <c r="T119" s="8">
        <v>4.1674024265566265</v>
      </c>
      <c r="U119" s="8">
        <v>4.1960130599438346</v>
      </c>
      <c r="V119" s="8">
        <v>4.2134728423298728</v>
      </c>
      <c r="W119" s="8">
        <v>4.2217538847503686</v>
      </c>
      <c r="X119" s="8">
        <v>4.2223677295763036</v>
      </c>
      <c r="Y119" s="8">
        <v>4.2167069291617665</v>
      </c>
      <c r="Z119" s="8">
        <v>4.206164035709226</v>
      </c>
      <c r="AA119" s="8">
        <v>4.1919805895470876</v>
      </c>
      <c r="AB119" s="8">
        <v>4.1747635432079173</v>
      </c>
      <c r="AC119" s="8">
        <v>4.1549531850971499</v>
      </c>
      <c r="AD119" s="8">
        <v>4.1329898029152341</v>
      </c>
      <c r="AE119" s="8">
        <v>4.1093136843626139</v>
      </c>
      <c r="AF119" s="8">
        <v>4.0843651171397344</v>
      </c>
      <c r="AG119" s="8">
        <v>4.0585208763032981</v>
      </c>
      <c r="AH119" s="8">
        <v>4.0318864152284268</v>
      </c>
      <c r="AI119" s="8">
        <v>4.0044947495491909</v>
      </c>
      <c r="AJ119" s="8">
        <v>3.9763788941849594</v>
      </c>
      <c r="AK119" s="8">
        <v>3.9475718640551007</v>
      </c>
      <c r="AL119" s="8">
        <v>3.9181066740789867</v>
      </c>
      <c r="AM119" s="8">
        <v>3.8880163391759863</v>
      </c>
      <c r="AN119" s="8">
        <v>3.8573338742654695</v>
      </c>
      <c r="AO119" s="8">
        <v>3.8260922942668052</v>
      </c>
      <c r="AP119" s="8">
        <v>3.7943246140993638</v>
      </c>
      <c r="AQ119" s="8">
        <v>3.7620638486825162</v>
      </c>
      <c r="AR119" s="8">
        <v>3.7293430129356304</v>
      </c>
      <c r="AS119" s="8">
        <v>3.6961951217780773</v>
      </c>
      <c r="AT119" s="8">
        <v>3.6626531901292254</v>
      </c>
      <c r="AU119" s="8">
        <v>3.628750232908446</v>
      </c>
      <c r="AV119" s="8">
        <v>3.5945192650351085</v>
      </c>
      <c r="AW119" s="8">
        <v>3.5599933014285821</v>
      </c>
      <c r="AX119" s="8">
        <v>3.5252053570082378</v>
      </c>
      <c r="AY119" s="8">
        <v>3.4901884466934439</v>
      </c>
      <c r="AZ119" s="8">
        <v>3.4549755854035706</v>
      </c>
    </row>
    <row r="120" spans="1:52" x14ac:dyDescent="0.2">
      <c r="A120" s="22">
        <v>119</v>
      </c>
      <c r="B120" s="8">
        <v>0.50329686990353162</v>
      </c>
      <c r="C120" s="8">
        <v>0.60482167775850648</v>
      </c>
      <c r="D120" s="8">
        <v>0.74090627975170986</v>
      </c>
      <c r="E120" s="8">
        <v>0.96310385041151525</v>
      </c>
      <c r="F120" s="8">
        <v>1.3432669568525857</v>
      </c>
      <c r="G120" s="8">
        <v>1.7852356526877098</v>
      </c>
      <c r="H120" s="8">
        <v>2.1831471690799766</v>
      </c>
      <c r="I120" s="8">
        <v>2.5186638142015352</v>
      </c>
      <c r="J120" s="8">
        <v>2.8005647426713036</v>
      </c>
      <c r="K120" s="8">
        <v>3.0426258478167787</v>
      </c>
      <c r="L120" s="8">
        <v>3.2513788515016682</v>
      </c>
      <c r="M120" s="8">
        <v>3.4312586086643906</v>
      </c>
      <c r="N120" s="8">
        <v>3.5856592642774943</v>
      </c>
      <c r="O120" s="8">
        <v>3.7174699156050464</v>
      </c>
      <c r="P120" s="8">
        <v>3.8286002377173762</v>
      </c>
      <c r="Q120" s="8">
        <v>3.9206930783903413</v>
      </c>
      <c r="R120" s="8">
        <v>3.9953146754917763</v>
      </c>
      <c r="S120" s="8">
        <v>4.054065465817617</v>
      </c>
      <c r="T120" s="8">
        <v>4.098775547958394</v>
      </c>
      <c r="U120" s="8">
        <v>4.1313199917323127</v>
      </c>
      <c r="V120" s="8">
        <v>4.1535104324663328</v>
      </c>
      <c r="W120" s="8">
        <v>4.1670439221475437</v>
      </c>
      <c r="X120" s="8">
        <v>4.1732116051793851</v>
      </c>
      <c r="Y120" s="8">
        <v>4.1731997578991216</v>
      </c>
      <c r="Z120" s="8">
        <v>4.1681946565104724</v>
      </c>
      <c r="AA120" s="8">
        <v>4.159264677010361</v>
      </c>
      <c r="AB120" s="8">
        <v>4.1469827506975081</v>
      </c>
      <c r="AC120" s="8">
        <v>4.1317916884071062</v>
      </c>
      <c r="AD120" s="8">
        <v>4.114134300423931</v>
      </c>
      <c r="AE120" s="8">
        <v>4.0944533970327539</v>
      </c>
      <c r="AF120" s="8">
        <v>4.0731917885183488</v>
      </c>
      <c r="AG120" s="8">
        <v>4.0507303383251019</v>
      </c>
      <c r="AH120" s="8">
        <v>4.0271852772209531</v>
      </c>
      <c r="AI120" s="8">
        <v>4.0026021840702422</v>
      </c>
      <c r="AJ120" s="8">
        <v>3.9770266370402303</v>
      </c>
      <c r="AK120" s="8">
        <v>3.950504214298181</v>
      </c>
      <c r="AL120" s="8">
        <v>3.9230804940113551</v>
      </c>
      <c r="AM120" s="8">
        <v>3.8948010543470151</v>
      </c>
      <c r="AN120" s="8">
        <v>3.8657114734724209</v>
      </c>
      <c r="AO120" s="8">
        <v>3.835857329554837</v>
      </c>
      <c r="AP120" s="8">
        <v>3.8052842007615237</v>
      </c>
      <c r="AQ120" s="8">
        <v>3.7740376652597427</v>
      </c>
      <c r="AR120" s="8">
        <v>3.7421633012167561</v>
      </c>
      <c r="AS120" s="8">
        <v>3.7097066867998256</v>
      </c>
      <c r="AT120" s="8">
        <v>3.6767134001762134</v>
      </c>
      <c r="AU120" s="8">
        <v>3.6432290195131798</v>
      </c>
      <c r="AV120" s="8">
        <v>3.6092991229779887</v>
      </c>
      <c r="AW120" s="8">
        <v>3.5749692887379005</v>
      </c>
      <c r="AX120" s="8">
        <v>3.5402850949601774</v>
      </c>
      <c r="AY120" s="8">
        <v>3.505292119812081</v>
      </c>
      <c r="AZ120" s="8">
        <v>3.4700359414608735</v>
      </c>
    </row>
    <row r="121" spans="1:52" x14ac:dyDescent="0.2">
      <c r="A121" s="22">
        <v>120</v>
      </c>
      <c r="B121" s="8">
        <v>0.50322971511867354</v>
      </c>
      <c r="C121" s="8">
        <v>0.59479544094675174</v>
      </c>
      <c r="D121" s="8">
        <v>0.71532941481292611</v>
      </c>
      <c r="E121" s="8">
        <v>0.91654300274722744</v>
      </c>
      <c r="F121" s="8">
        <v>1.2743317785671424</v>
      </c>
      <c r="G121" s="8">
        <v>1.7106201847248026</v>
      </c>
      <c r="H121" s="8">
        <v>2.1143862922024086</v>
      </c>
      <c r="I121" s="8">
        <v>2.4593451841857581</v>
      </c>
      <c r="J121" s="8">
        <v>2.7509038743419514</v>
      </c>
      <c r="K121" s="8">
        <v>3.0010461760556035</v>
      </c>
      <c r="L121" s="8">
        <v>3.2161667171376043</v>
      </c>
      <c r="M121" s="8">
        <v>3.400988194184662</v>
      </c>
      <c r="N121" s="8">
        <v>3.5592101938097516</v>
      </c>
      <c r="O121" s="8">
        <v>3.6940082169552397</v>
      </c>
      <c r="P121" s="8">
        <v>3.8074827057792602</v>
      </c>
      <c r="Q121" s="8">
        <v>3.9014060073613188</v>
      </c>
      <c r="R121" s="8">
        <v>3.9773197816287591</v>
      </c>
      <c r="S121" s="8">
        <v>4.0367637353378383</v>
      </c>
      <c r="T121" s="8">
        <v>4.0815199464722509</v>
      </c>
      <c r="U121" s="8">
        <v>4.1134492341328235</v>
      </c>
      <c r="V121" s="8">
        <v>4.1344790665885496</v>
      </c>
      <c r="W121" s="8">
        <v>4.1464498687456146</v>
      </c>
      <c r="X121" s="8">
        <v>4.1507710756019796</v>
      </c>
      <c r="Y121" s="8">
        <v>4.1487407739458684</v>
      </c>
      <c r="Z121" s="8">
        <v>4.1416570504236576</v>
      </c>
      <c r="AA121" s="8">
        <v>4.1306874742697683</v>
      </c>
      <c r="AB121" s="8">
        <v>4.1164328022034322</v>
      </c>
      <c r="AC121" s="8">
        <v>4.0993399598054108</v>
      </c>
      <c r="AD121" s="8">
        <v>4.0798558697391352</v>
      </c>
      <c r="AE121" s="8">
        <v>4.0584274546680366</v>
      </c>
      <c r="AF121" s="8">
        <v>4.0355016372555479</v>
      </c>
      <c r="AG121" s="8">
        <v>4.0114621901276157</v>
      </c>
      <c r="AH121" s="8">
        <v>3.9864231132577874</v>
      </c>
      <c r="AI121" s="8">
        <v>3.9604263824399641</v>
      </c>
      <c r="AJ121" s="8">
        <v>3.9335139727574284</v>
      </c>
      <c r="AK121" s="8">
        <v>3.9057278592934606</v>
      </c>
      <c r="AL121" s="8">
        <v>3.8771100171313431</v>
      </c>
      <c r="AM121" s="8">
        <v>3.8477024213543571</v>
      </c>
      <c r="AN121" s="8">
        <v>3.8175470470457835</v>
      </c>
      <c r="AO121" s="8">
        <v>3.7866858692889047</v>
      </c>
      <c r="AP121" s="8">
        <v>3.7551608631670002</v>
      </c>
      <c r="AQ121" s="8">
        <v>3.7230140037633537</v>
      </c>
      <c r="AR121" s="8">
        <v>3.6902872661612447</v>
      </c>
      <c r="AS121" s="8">
        <v>3.6570226254439557</v>
      </c>
      <c r="AT121" s="8">
        <v>3.6232620566947675</v>
      </c>
      <c r="AU121" s="8">
        <v>3.5890475349969622</v>
      </c>
      <c r="AV121" s="8">
        <v>3.5544210354338204</v>
      </c>
      <c r="AW121" s="8">
        <v>3.5194245330886247</v>
      </c>
      <c r="AX121" s="8">
        <v>3.4841000030446554</v>
      </c>
      <c r="AY121" s="8">
        <v>3.4484894203851937</v>
      </c>
      <c r="AZ121" s="8">
        <v>3.4126347601935225</v>
      </c>
    </row>
    <row r="122" spans="1:52" x14ac:dyDescent="0.2">
      <c r="A122" s="22">
        <v>121</v>
      </c>
      <c r="B122" s="8">
        <v>0.50274012619581698</v>
      </c>
      <c r="C122" s="8">
        <v>0.59509224754659595</v>
      </c>
      <c r="D122" s="8">
        <v>0.71038191691326602</v>
      </c>
      <c r="E122" s="8">
        <v>0.90472888490799463</v>
      </c>
      <c r="F122" s="8">
        <v>1.2757197571725221</v>
      </c>
      <c r="G122" s="8">
        <v>1.7152885278218308</v>
      </c>
      <c r="H122" s="8">
        <v>2.1123869794235159</v>
      </c>
      <c r="I122" s="8">
        <v>2.4483628585418251</v>
      </c>
      <c r="J122" s="8">
        <v>2.7329084859916879</v>
      </c>
      <c r="K122" s="8">
        <v>2.9808213896829843</v>
      </c>
      <c r="L122" s="8">
        <v>3.1984509854782432</v>
      </c>
      <c r="M122" s="8">
        <v>3.389528554222565</v>
      </c>
      <c r="N122" s="8">
        <v>3.5561339082615691</v>
      </c>
      <c r="O122" s="8">
        <v>3.6997675881007863</v>
      </c>
      <c r="P122" s="8">
        <v>3.8213082565440772</v>
      </c>
      <c r="Q122" s="8">
        <v>3.9215883879759446</v>
      </c>
      <c r="R122" s="8">
        <v>4.0019027568855776</v>
      </c>
      <c r="S122" s="8">
        <v>4.0637980159811127</v>
      </c>
      <c r="T122" s="8">
        <v>4.1093682892378416</v>
      </c>
      <c r="U122" s="8">
        <v>4.1409059387307661</v>
      </c>
      <c r="V122" s="8">
        <v>4.1609381062951503</v>
      </c>
      <c r="W122" s="8">
        <v>4.1718590498043984</v>
      </c>
      <c r="X122" s="8">
        <v>4.1752362361016004</v>
      </c>
      <c r="Y122" s="8">
        <v>4.1724163944912869</v>
      </c>
      <c r="Z122" s="8">
        <v>4.1647462521001026</v>
      </c>
      <c r="AA122" s="8">
        <v>4.1534204328901936</v>
      </c>
      <c r="AB122" s="8">
        <v>4.1389943871659636</v>
      </c>
      <c r="AC122" s="8">
        <v>4.121855696702954</v>
      </c>
      <c r="AD122" s="8">
        <v>4.1023919425666131</v>
      </c>
      <c r="AE122" s="8">
        <v>4.0809907058223818</v>
      </c>
      <c r="AF122" s="8">
        <v>4.0580395675357037</v>
      </c>
      <c r="AG122" s="8">
        <v>4.0338747081697077</v>
      </c>
      <c r="AH122" s="8">
        <v>4.0086053794121685</v>
      </c>
      <c r="AI122" s="8">
        <v>3.9822782275045028</v>
      </c>
      <c r="AJ122" s="8">
        <v>3.9549398966688925</v>
      </c>
      <c r="AK122" s="8">
        <v>3.9266370311275152</v>
      </c>
      <c r="AL122" s="8">
        <v>3.8974162751025498</v>
      </c>
      <c r="AM122" s="8">
        <v>3.8673242728161772</v>
      </c>
      <c r="AN122" s="8">
        <v>3.8364076684905748</v>
      </c>
      <c r="AO122" s="8">
        <v>3.8047131063479225</v>
      </c>
      <c r="AP122" s="8">
        <v>3.7722872306104001</v>
      </c>
      <c r="AQ122" s="8">
        <v>3.7391766855001869</v>
      </c>
      <c r="AR122" s="8">
        <v>3.7054281152394606</v>
      </c>
      <c r="AS122" s="8">
        <v>3.6710881640504027</v>
      </c>
      <c r="AT122" s="8">
        <v>3.6362034761551905</v>
      </c>
      <c r="AU122" s="8">
        <v>3.6008206957760045</v>
      </c>
      <c r="AV122" s="8">
        <v>3.5649864671350238</v>
      </c>
      <c r="AW122" s="8">
        <v>3.5287474344544276</v>
      </c>
      <c r="AX122" s="8">
        <v>3.4921502419563946</v>
      </c>
      <c r="AY122" s="8">
        <v>3.4552415338631044</v>
      </c>
      <c r="AZ122" s="8">
        <v>3.4180679543967369</v>
      </c>
    </row>
    <row r="123" spans="1:52" x14ac:dyDescent="0.2">
      <c r="A123" s="22">
        <v>122</v>
      </c>
      <c r="B123" s="8">
        <v>0.50321436766628158</v>
      </c>
      <c r="C123" s="8">
        <v>0.59487898065600664</v>
      </c>
      <c r="D123" s="8">
        <v>0.70700073331471325</v>
      </c>
      <c r="E123" s="8">
        <v>0.90529179084124412</v>
      </c>
      <c r="F123" s="8">
        <v>1.2688694691117668</v>
      </c>
      <c r="G123" s="8">
        <v>1.6989726362670092</v>
      </c>
      <c r="H123" s="8">
        <v>2.0887940661128837</v>
      </c>
      <c r="I123" s="8">
        <v>2.419465015369537</v>
      </c>
      <c r="J123" s="8">
        <v>2.6995743367120908</v>
      </c>
      <c r="K123" s="8">
        <v>2.9429504591492637</v>
      </c>
      <c r="L123" s="8">
        <v>3.1556035387062615</v>
      </c>
      <c r="M123" s="8">
        <v>3.341224732677591</v>
      </c>
      <c r="N123" s="8">
        <v>3.5022884118719952</v>
      </c>
      <c r="O123" s="8">
        <v>3.640797052969353</v>
      </c>
      <c r="P123" s="8">
        <v>3.758090443485953</v>
      </c>
      <c r="Q123" s="8">
        <v>3.8554168305581795</v>
      </c>
      <c r="R123" s="8">
        <v>3.9343421672637851</v>
      </c>
      <c r="S123" s="8">
        <v>3.996566878081067</v>
      </c>
      <c r="T123" s="8">
        <v>4.0440079547928454</v>
      </c>
      <c r="U123" s="8">
        <v>4.0786296492990521</v>
      </c>
      <c r="V123" s="8">
        <v>4.1023590861926014</v>
      </c>
      <c r="W123" s="8">
        <v>4.1170060766467573</v>
      </c>
      <c r="X123" s="8">
        <v>4.1239291067234731</v>
      </c>
      <c r="Y123" s="8">
        <v>4.1243681293363084</v>
      </c>
      <c r="Z123" s="8">
        <v>4.1195630968974006</v>
      </c>
      <c r="AA123" s="8">
        <v>4.1106293607909423</v>
      </c>
      <c r="AB123" s="8">
        <v>4.0981586692594174</v>
      </c>
      <c r="AC123" s="8">
        <v>4.0826052547261993</v>
      </c>
      <c r="AD123" s="8">
        <v>4.0644233490329542</v>
      </c>
      <c r="AE123" s="8">
        <v>4.0440671840213476</v>
      </c>
      <c r="AF123" s="8">
        <v>4.0219909915330447</v>
      </c>
      <c r="AG123" s="8">
        <v>3.998587130867219</v>
      </c>
      <c r="AH123" s="8">
        <v>3.9739792605351876</v>
      </c>
      <c r="AI123" s="8">
        <v>3.9482181144973394</v>
      </c>
      <c r="AJ123" s="8">
        <v>3.9213544253311001</v>
      </c>
      <c r="AK123" s="8">
        <v>3.8934389256138955</v>
      </c>
      <c r="AL123" s="8">
        <v>3.8645223479231516</v>
      </c>
      <c r="AM123" s="8">
        <v>3.8346554248362921</v>
      </c>
      <c r="AN123" s="8">
        <v>3.8038888889307438</v>
      </c>
      <c r="AO123" s="8">
        <v>3.7722734727839309</v>
      </c>
      <c r="AP123" s="8">
        <v>3.7398599089732802</v>
      </c>
      <c r="AQ123" s="8">
        <v>3.7066989300762159</v>
      </c>
      <c r="AR123" s="8">
        <v>3.6728412686701635</v>
      </c>
      <c r="AS123" s="8">
        <v>3.6383376573325488</v>
      </c>
      <c r="AT123" s="8">
        <v>3.603238828640797</v>
      </c>
      <c r="AU123" s="8">
        <v>3.567595515172334</v>
      </c>
      <c r="AV123" s="8">
        <v>3.531458449504584</v>
      </c>
      <c r="AW123" s="8">
        <v>3.4948783642149732</v>
      </c>
      <c r="AX123" s="8">
        <v>3.4579059918809274</v>
      </c>
      <c r="AY123" s="8">
        <v>3.4205920650798713</v>
      </c>
      <c r="AZ123" s="8">
        <v>3.3829873163892299</v>
      </c>
    </row>
    <row r="124" spans="1:52" x14ac:dyDescent="0.2">
      <c r="A124" s="22">
        <v>123</v>
      </c>
      <c r="B124" s="8">
        <v>0.50336778341966149</v>
      </c>
      <c r="C124" s="8">
        <v>0.59867003670944796</v>
      </c>
      <c r="D124" s="8">
        <v>0.72186863275428559</v>
      </c>
      <c r="E124" s="8">
        <v>0.9270587591223296</v>
      </c>
      <c r="F124" s="8">
        <v>1.3015406162283489</v>
      </c>
      <c r="G124" s="8">
        <v>1.7381896593534916</v>
      </c>
      <c r="H124" s="8">
        <v>2.1287815784511213</v>
      </c>
      <c r="I124" s="8">
        <v>2.4569029576838424</v>
      </c>
      <c r="J124" s="8">
        <v>2.7339295200909954</v>
      </c>
      <c r="K124" s="8">
        <v>2.975914373512996</v>
      </c>
      <c r="L124" s="8">
        <v>3.1890403773574354</v>
      </c>
      <c r="M124" s="8">
        <v>3.3765758153066781</v>
      </c>
      <c r="N124" s="8">
        <v>3.5401370446610216</v>
      </c>
      <c r="O124" s="8">
        <v>3.6809032429930415</v>
      </c>
      <c r="P124" s="8">
        <v>3.7999817309240846</v>
      </c>
      <c r="Q124" s="8">
        <v>3.8985293332264948</v>
      </c>
      <c r="R124" s="8">
        <v>3.9779829155349637</v>
      </c>
      <c r="S124" s="8">
        <v>4.0398956556330319</v>
      </c>
      <c r="T124" s="8">
        <v>4.0860085354157558</v>
      </c>
      <c r="U124" s="8">
        <v>4.1181659641844393</v>
      </c>
      <c r="V124" s="8">
        <v>4.1384362776233337</v>
      </c>
      <c r="W124" s="8">
        <v>4.1488496831120676</v>
      </c>
      <c r="X124" s="8">
        <v>4.1510356722325819</v>
      </c>
      <c r="Y124" s="8">
        <v>4.1465202097525919</v>
      </c>
      <c r="Z124" s="8">
        <v>4.1368292603079482</v>
      </c>
      <c r="AA124" s="8">
        <v>4.1233231149726528</v>
      </c>
      <c r="AB124" s="8">
        <v>4.1066658651270069</v>
      </c>
      <c r="AC124" s="8">
        <v>4.0873387566648791</v>
      </c>
      <c r="AD124" s="8">
        <v>4.0658230347066793</v>
      </c>
      <c r="AE124" s="8">
        <v>4.0425999443728227</v>
      </c>
      <c r="AF124" s="8">
        <v>4.0181507307837201</v>
      </c>
      <c r="AG124" s="8">
        <v>3.9928861573328978</v>
      </c>
      <c r="AH124" s="8">
        <v>3.9669158942845719</v>
      </c>
      <c r="AI124" s="8">
        <v>3.9402692257502001</v>
      </c>
      <c r="AJ124" s="8">
        <v>3.9129754350481258</v>
      </c>
      <c r="AK124" s="8">
        <v>3.8850638054966922</v>
      </c>
      <c r="AL124" s="8">
        <v>3.8565636204142426</v>
      </c>
      <c r="AM124" s="8">
        <v>3.8275041631191207</v>
      </c>
      <c r="AN124" s="8">
        <v>3.7979147169296712</v>
      </c>
      <c r="AO124" s="8">
        <v>3.7678245651642372</v>
      </c>
      <c r="AP124" s="8">
        <v>3.7372629911411619</v>
      </c>
      <c r="AQ124" s="8">
        <v>3.7062592781787882</v>
      </c>
      <c r="AR124" s="8">
        <v>3.6748427095954619</v>
      </c>
      <c r="AS124" s="8">
        <v>3.6430425687095243</v>
      </c>
      <c r="AT124" s="8">
        <v>3.6108881388393201</v>
      </c>
      <c r="AU124" s="8">
        <v>3.5784087033031939</v>
      </c>
      <c r="AV124" s="8">
        <v>3.5456335454194874</v>
      </c>
      <c r="AW124" s="8">
        <v>3.5125919485065453</v>
      </c>
      <c r="AX124" s="8">
        <v>3.4793131958827104</v>
      </c>
      <c r="AY124" s="8">
        <v>3.4458265708663283</v>
      </c>
      <c r="AZ124" s="8">
        <v>3.4121613567757398</v>
      </c>
    </row>
    <row r="125" spans="1:52" x14ac:dyDescent="0.2">
      <c r="A125" s="22">
        <v>124</v>
      </c>
      <c r="B125" s="8">
        <v>0.50346986354972201</v>
      </c>
      <c r="C125" s="8">
        <v>0.59616986924170701</v>
      </c>
      <c r="D125" s="8">
        <v>0.71641323500794707</v>
      </c>
      <c r="E125" s="8">
        <v>0.91755605631145576</v>
      </c>
      <c r="F125" s="8">
        <v>1.2941846395626493</v>
      </c>
      <c r="G125" s="8">
        <v>1.7409523928080488</v>
      </c>
      <c r="H125" s="8">
        <v>2.1476955791064385</v>
      </c>
      <c r="I125" s="8">
        <v>2.4930905347410008</v>
      </c>
      <c r="J125" s="8">
        <v>2.7849726467143543</v>
      </c>
      <c r="K125" s="8">
        <v>3.0368234626924488</v>
      </c>
      <c r="L125" s="8">
        <v>3.2552139023213105</v>
      </c>
      <c r="M125" s="8">
        <v>3.4446047706652716</v>
      </c>
      <c r="N125" s="8">
        <v>3.6080175727837926</v>
      </c>
      <c r="O125" s="8">
        <v>3.7478965815157359</v>
      </c>
      <c r="P125" s="8">
        <v>3.865824971002807</v>
      </c>
      <c r="Q125" s="8">
        <v>3.9631891174833691</v>
      </c>
      <c r="R125" s="8">
        <v>4.0414694820472041</v>
      </c>
      <c r="S125" s="8">
        <v>4.1022260594528941</v>
      </c>
      <c r="T125" s="8">
        <v>4.147247508587137</v>
      </c>
      <c r="U125" s="8">
        <v>4.1784300670507131</v>
      </c>
      <c r="V125" s="8">
        <v>4.1978664222481985</v>
      </c>
      <c r="W125" s="8">
        <v>4.2075942885695055</v>
      </c>
      <c r="X125" s="8">
        <v>4.2092143380064293</v>
      </c>
      <c r="Y125" s="8">
        <v>4.2042143306417259</v>
      </c>
      <c r="Z125" s="8">
        <v>4.1940820264142937</v>
      </c>
      <c r="AA125" s="8">
        <v>4.1801429719160055</v>
      </c>
      <c r="AB125" s="8">
        <v>4.163041054690467</v>
      </c>
      <c r="AC125" s="8">
        <v>4.1432411356580037</v>
      </c>
      <c r="AD125" s="8">
        <v>4.1212080749816522</v>
      </c>
      <c r="AE125" s="8">
        <v>4.0974067328244477</v>
      </c>
      <c r="AF125" s="8">
        <v>4.0723019693494233</v>
      </c>
      <c r="AG125" s="8">
        <v>4.0462913277902723</v>
      </c>
      <c r="AH125" s="8">
        <v>4.019484778050562</v>
      </c>
      <c r="AI125" s="8">
        <v>3.9919155134109809</v>
      </c>
      <c r="AJ125" s="8">
        <v>3.9636167263947155</v>
      </c>
      <c r="AK125" s="8">
        <v>3.93462160952495</v>
      </c>
      <c r="AL125" s="8">
        <v>3.9049633553248682</v>
      </c>
      <c r="AM125" s="8">
        <v>3.8746751563176569</v>
      </c>
      <c r="AN125" s="8">
        <v>3.8437902050264996</v>
      </c>
      <c r="AO125" s="8">
        <v>3.8123416939745822</v>
      </c>
      <c r="AP125" s="8">
        <v>3.780362815685089</v>
      </c>
      <c r="AQ125" s="8">
        <v>3.7478867626812047</v>
      </c>
      <c r="AR125" s="8">
        <v>3.7149467274861148</v>
      </c>
      <c r="AS125" s="8">
        <v>3.6815759026230035</v>
      </c>
      <c r="AT125" s="8">
        <v>3.6478074806150569</v>
      </c>
      <c r="AU125" s="8">
        <v>3.6136746539854587</v>
      </c>
      <c r="AV125" s="8">
        <v>3.5792106152573941</v>
      </c>
      <c r="AW125" s="8">
        <v>3.5444485569540483</v>
      </c>
      <c r="AX125" s="8">
        <v>3.5094216715986057</v>
      </c>
      <c r="AY125" s="8">
        <v>3.4741631517142517</v>
      </c>
      <c r="AZ125" s="8">
        <v>3.4387061898241713</v>
      </c>
    </row>
    <row r="126" spans="1:52" x14ac:dyDescent="0.2">
      <c r="A126" s="22">
        <v>125</v>
      </c>
      <c r="B126" s="8">
        <v>0.50330320948052898</v>
      </c>
      <c r="C126" s="8">
        <v>0.59338075337214102</v>
      </c>
      <c r="D126" s="8">
        <v>0.72764306508232512</v>
      </c>
      <c r="E126" s="8">
        <v>0.94012275484224128</v>
      </c>
      <c r="F126" s="8">
        <v>1.3093944036756666</v>
      </c>
      <c r="G126" s="8">
        <v>1.749160999383101</v>
      </c>
      <c r="H126" s="8">
        <v>2.1573654774737041</v>
      </c>
      <c r="I126" s="8">
        <v>2.5087629852491</v>
      </c>
      <c r="J126" s="8">
        <v>2.8061909836057128</v>
      </c>
      <c r="K126" s="8">
        <v>3.0587146855529608</v>
      </c>
      <c r="L126" s="8">
        <v>3.2719093424290913</v>
      </c>
      <c r="M126" s="8">
        <v>3.4505777527054295</v>
      </c>
      <c r="N126" s="8">
        <v>3.5999877888457799</v>
      </c>
      <c r="O126" s="8">
        <v>3.7251406920272534</v>
      </c>
      <c r="P126" s="8">
        <v>3.8294716463289191</v>
      </c>
      <c r="Q126" s="8">
        <v>3.9157919519496827</v>
      </c>
      <c r="R126" s="8">
        <v>3.985963620850645</v>
      </c>
      <c r="S126" s="8">
        <v>4.041595625375928</v>
      </c>
      <c r="T126" s="8">
        <v>4.0842815405444748</v>
      </c>
      <c r="U126" s="8">
        <v>4.1155915361965087</v>
      </c>
      <c r="V126" s="8">
        <v>4.1370154747456738</v>
      </c>
      <c r="W126" s="8">
        <v>4.1499638336586067</v>
      </c>
      <c r="X126" s="8">
        <v>4.1556047018339717</v>
      </c>
      <c r="Y126" s="8">
        <v>4.1550435459876693</v>
      </c>
      <c r="Z126" s="8">
        <v>4.1493858327558355</v>
      </c>
      <c r="AA126" s="8">
        <v>4.1396374675244703</v>
      </c>
      <c r="AB126" s="8">
        <v>4.1263719799393321</v>
      </c>
      <c r="AC126" s="8">
        <v>4.110045554226696</v>
      </c>
      <c r="AD126" s="8">
        <v>4.0911143723874428</v>
      </c>
      <c r="AE126" s="8">
        <v>4.0700346164224497</v>
      </c>
      <c r="AF126" s="8">
        <v>4.0472624683325975</v>
      </c>
      <c r="AG126" s="8">
        <v>4.023190702473098</v>
      </c>
      <c r="AH126" s="8">
        <v>3.9979412200622253</v>
      </c>
      <c r="AI126" s="8">
        <v>3.9715636043300986</v>
      </c>
      <c r="AJ126" s="8">
        <v>3.9441074377933214</v>
      </c>
      <c r="AK126" s="8">
        <v>3.9156223029684987</v>
      </c>
      <c r="AL126" s="8">
        <v>3.8861577823722335</v>
      </c>
      <c r="AM126" s="8">
        <v>3.8557634585211318</v>
      </c>
      <c r="AN126" s="8">
        <v>3.8244889139317957</v>
      </c>
      <c r="AO126" s="8">
        <v>3.7923837311208319</v>
      </c>
      <c r="AP126" s="8">
        <v>3.7594974926048423</v>
      </c>
      <c r="AQ126" s="8">
        <v>3.7258797809004318</v>
      </c>
      <c r="AR126" s="8">
        <v>3.6915801785242048</v>
      </c>
      <c r="AS126" s="8">
        <v>3.6566482679927659</v>
      </c>
      <c r="AT126" s="8">
        <v>3.6211336318227185</v>
      </c>
      <c r="AU126" s="8">
        <v>3.5850858525306672</v>
      </c>
      <c r="AV126" s="8">
        <v>3.5485545126332165</v>
      </c>
      <c r="AW126" s="8">
        <v>3.5115891946469699</v>
      </c>
      <c r="AX126" s="8">
        <v>3.4742394810885315</v>
      </c>
      <c r="AY126" s="8">
        <v>3.4365549544745071</v>
      </c>
      <c r="AZ126" s="8">
        <v>3.3985851973214993</v>
      </c>
    </row>
    <row r="127" spans="1:52" x14ac:dyDescent="0.2">
      <c r="A127" s="22">
        <v>126</v>
      </c>
      <c r="B127" s="8">
        <v>0.50230469778468578</v>
      </c>
      <c r="C127" s="8">
        <v>0.59187886130811518</v>
      </c>
      <c r="D127" s="8">
        <v>0.72228869307855081</v>
      </c>
      <c r="E127" s="8">
        <v>0.93195901641711787</v>
      </c>
      <c r="F127" s="8">
        <v>1.2864718998102846</v>
      </c>
      <c r="G127" s="8">
        <v>1.7124309471246366</v>
      </c>
      <c r="H127" s="8">
        <v>2.1147607200629857</v>
      </c>
      <c r="I127" s="8">
        <v>2.4650582480847203</v>
      </c>
      <c r="J127" s="8">
        <v>2.7641831679074591</v>
      </c>
      <c r="K127" s="8">
        <v>3.0199004179120972</v>
      </c>
      <c r="L127" s="8">
        <v>3.2378761125348792</v>
      </c>
      <c r="M127" s="8">
        <v>3.4230764961076416</v>
      </c>
      <c r="N127" s="8">
        <v>3.5798528054749013</v>
      </c>
      <c r="O127" s="8">
        <v>3.7120971316480609</v>
      </c>
      <c r="P127" s="8">
        <v>3.822479349699305</v>
      </c>
      <c r="Q127" s="8">
        <v>3.9132461207984317</v>
      </c>
      <c r="R127" s="8">
        <v>3.9861785840256689</v>
      </c>
      <c r="S127" s="8">
        <v>4.0429626048828249</v>
      </c>
      <c r="T127" s="8">
        <v>4.0853873753904155</v>
      </c>
      <c r="U127" s="8">
        <v>4.1152740864688546</v>
      </c>
      <c r="V127" s="8">
        <v>4.1344658541619461</v>
      </c>
      <c r="W127" s="8">
        <v>4.1447246666849731</v>
      </c>
      <c r="X127" s="8">
        <v>4.1474417415824405</v>
      </c>
      <c r="Y127" s="8">
        <v>4.1439093076627671</v>
      </c>
      <c r="Z127" s="8">
        <v>4.1354195927576782</v>
      </c>
      <c r="AA127" s="8">
        <v>4.1231310429253343</v>
      </c>
      <c r="AB127" s="8">
        <v>4.1076399214066663</v>
      </c>
      <c r="AC127" s="8">
        <v>4.0893948433013163</v>
      </c>
      <c r="AD127" s="8">
        <v>4.0688444230843794</v>
      </c>
      <c r="AE127" s="8">
        <v>4.0464372752309492</v>
      </c>
      <c r="AF127" s="8">
        <v>4.0226220142161218</v>
      </c>
      <c r="AG127" s="8">
        <v>3.9977853534727008</v>
      </c>
      <c r="AH127" s="8">
        <v>3.9720407192133869</v>
      </c>
      <c r="AI127" s="8">
        <v>3.9454261427681714</v>
      </c>
      <c r="AJ127" s="8">
        <v>3.9179796530353062</v>
      </c>
      <c r="AK127" s="8">
        <v>3.8897392789130429</v>
      </c>
      <c r="AL127" s="8">
        <v>3.8607430492996349</v>
      </c>
      <c r="AM127" s="8">
        <v>3.8310289930933341</v>
      </c>
      <c r="AN127" s="8">
        <v>3.8006351391923925</v>
      </c>
      <c r="AO127" s="8">
        <v>3.7695995164950631</v>
      </c>
      <c r="AP127" s="8">
        <v>3.7379601538995977</v>
      </c>
      <c r="AQ127" s="8">
        <v>3.7057550803042489</v>
      </c>
      <c r="AR127" s="8">
        <v>3.6730223246072691</v>
      </c>
      <c r="AS127" s="8">
        <v>3.6397999157069103</v>
      </c>
      <c r="AT127" s="8">
        <v>3.6061258825014244</v>
      </c>
      <c r="AU127" s="8">
        <v>3.5720382538890649</v>
      </c>
      <c r="AV127" s="8">
        <v>3.5375750587680832</v>
      </c>
      <c r="AW127" s="8">
        <v>3.5027743260367323</v>
      </c>
      <c r="AX127" s="8">
        <v>3.4676740845932641</v>
      </c>
      <c r="AY127" s="8">
        <v>3.4323123633359311</v>
      </c>
      <c r="AZ127" s="8">
        <v>3.3967271911629862</v>
      </c>
    </row>
    <row r="128" spans="1:52" x14ac:dyDescent="0.2">
      <c r="A128" s="22">
        <v>127</v>
      </c>
      <c r="B128" s="8">
        <v>0.50336736845104191</v>
      </c>
      <c r="C128" s="8">
        <v>0.5851164069757735</v>
      </c>
      <c r="D128" s="8">
        <v>0.70322623532222273</v>
      </c>
      <c r="E128" s="8">
        <v>0.90775495851765498</v>
      </c>
      <c r="F128" s="8">
        <v>1.2735012200280278</v>
      </c>
      <c r="G128" s="8">
        <v>1.7076941674299584</v>
      </c>
      <c r="H128" s="8">
        <v>2.1103496136537787</v>
      </c>
      <c r="I128" s="8">
        <v>2.4563255877154724</v>
      </c>
      <c r="J128" s="8">
        <v>2.7491486630424395</v>
      </c>
      <c r="K128" s="8">
        <v>2.99897318027431</v>
      </c>
      <c r="L128" s="8">
        <v>3.2123648658543731</v>
      </c>
      <c r="M128" s="8">
        <v>3.3946423359314695</v>
      </c>
      <c r="N128" s="8">
        <v>3.5498225970709445</v>
      </c>
      <c r="O128" s="8">
        <v>3.681316354999272</v>
      </c>
      <c r="P128" s="8">
        <v>3.7914127693453761</v>
      </c>
      <c r="Q128" s="8">
        <v>3.8820998850516828</v>
      </c>
      <c r="R128" s="8">
        <v>3.9552991894707659</v>
      </c>
      <c r="S128" s="8">
        <v>4.0129085710109873</v>
      </c>
      <c r="T128" s="8">
        <v>4.0567994478987579</v>
      </c>
      <c r="U128" s="8">
        <v>4.0888150431543027</v>
      </c>
      <c r="V128" s="8">
        <v>4.1107073461928927</v>
      </c>
      <c r="W128" s="8">
        <v>4.124110486672544</v>
      </c>
      <c r="X128" s="8">
        <v>4.1302656758825922</v>
      </c>
      <c r="Y128" s="8">
        <v>4.1303109315789914</v>
      </c>
      <c r="Z128" s="8">
        <v>4.1253842710811828</v>
      </c>
      <c r="AA128" s="8">
        <v>4.1165122788979396</v>
      </c>
      <c r="AB128" s="8">
        <v>4.1042532723759768</v>
      </c>
      <c r="AC128" s="8">
        <v>4.0890425861347373</v>
      </c>
      <c r="AD128" s="8">
        <v>4.0713155542734443</v>
      </c>
      <c r="AE128" s="8">
        <v>4.0515075108913186</v>
      </c>
      <c r="AF128" s="8">
        <v>4.0300537900875826</v>
      </c>
      <c r="AG128" s="8">
        <v>4.0073304095042408</v>
      </c>
      <c r="AH128" s="8">
        <v>3.9834557865918914</v>
      </c>
      <c r="AI128" s="8">
        <v>3.9584784269172668</v>
      </c>
      <c r="AJ128" s="8">
        <v>3.9324468347212713</v>
      </c>
      <c r="AK128" s="8">
        <v>3.9054095142448038</v>
      </c>
      <c r="AL128" s="8">
        <v>3.8774149697287679</v>
      </c>
      <c r="AM128" s="8">
        <v>3.8485117054140634</v>
      </c>
      <c r="AN128" s="8">
        <v>3.8187482255415932</v>
      </c>
      <c r="AO128" s="8">
        <v>3.7881730343522579</v>
      </c>
      <c r="AP128" s="8">
        <v>3.7568346360869596</v>
      </c>
      <c r="AQ128" s="8">
        <v>3.7247815349865987</v>
      </c>
      <c r="AR128" s="8">
        <v>3.6920622352920778</v>
      </c>
      <c r="AS128" s="8">
        <v>3.658725241244297</v>
      </c>
      <c r="AT128" s="8">
        <v>3.6248190570841587</v>
      </c>
      <c r="AU128" s="8">
        <v>3.5903921870525641</v>
      </c>
      <c r="AV128" s="8">
        <v>3.5554931353904156</v>
      </c>
      <c r="AW128" s="8">
        <v>3.5201704063386123</v>
      </c>
      <c r="AX128" s="8">
        <v>3.4844725041380578</v>
      </c>
      <c r="AY128" s="8">
        <v>3.4484479330296525</v>
      </c>
      <c r="AZ128" s="8">
        <v>3.4121451972542989</v>
      </c>
    </row>
    <row r="129" spans="1:52" x14ac:dyDescent="0.2">
      <c r="A129" s="22">
        <v>128</v>
      </c>
      <c r="B129" s="8">
        <v>0.50254321833123961</v>
      </c>
      <c r="C129" s="8">
        <v>0.58689234795573031</v>
      </c>
      <c r="D129" s="8">
        <v>0.70976769749062585</v>
      </c>
      <c r="E129" s="8">
        <v>0.92169873490930232</v>
      </c>
      <c r="F129" s="8">
        <v>1.2923346013641408</v>
      </c>
      <c r="G129" s="8">
        <v>1.7284444677251498</v>
      </c>
      <c r="H129" s="8">
        <v>2.1298297401382702</v>
      </c>
      <c r="I129" s="8">
        <v>2.4734134728890851</v>
      </c>
      <c r="J129" s="8">
        <v>2.763873801138605</v>
      </c>
      <c r="K129" s="8">
        <v>3.0118194510869678</v>
      </c>
      <c r="L129" s="8">
        <v>3.222942817385452</v>
      </c>
      <c r="M129" s="8">
        <v>3.4017379481373782</v>
      </c>
      <c r="N129" s="8">
        <v>3.5529062046342665</v>
      </c>
      <c r="O129" s="8">
        <v>3.6808733823754047</v>
      </c>
      <c r="P129" s="8">
        <v>3.7887292659255278</v>
      </c>
      <c r="Q129" s="8">
        <v>3.8789913729608458</v>
      </c>
      <c r="R129" s="8">
        <v>3.9532151091228083</v>
      </c>
      <c r="S129" s="8">
        <v>4.0127270696820174</v>
      </c>
      <c r="T129" s="8">
        <v>4.0589382443277149</v>
      </c>
      <c r="U129" s="8">
        <v>4.0933067715477041</v>
      </c>
      <c r="V129" s="8">
        <v>4.1173942365612568</v>
      </c>
      <c r="W129" s="8">
        <v>4.1327221894802024</v>
      </c>
      <c r="X129" s="8">
        <v>4.1405343806911894</v>
      </c>
      <c r="Y129" s="8">
        <v>4.1420027897277745</v>
      </c>
      <c r="Z129" s="8">
        <v>4.1382993960321421</v>
      </c>
      <c r="AA129" s="8">
        <v>4.1304826401629979</v>
      </c>
      <c r="AB129" s="8">
        <v>4.1191338452982764</v>
      </c>
      <c r="AC129" s="8">
        <v>4.1047090275231648</v>
      </c>
      <c r="AD129" s="8">
        <v>4.0876642023927952</v>
      </c>
      <c r="AE129" s="8">
        <v>4.0684553854622942</v>
      </c>
      <c r="AF129" s="8">
        <v>4.047538592286795</v>
      </c>
      <c r="AG129" s="8">
        <v>4.0253065607199163</v>
      </c>
      <c r="AH129" s="8">
        <v>4.0018817105908431</v>
      </c>
      <c r="AI129" s="8">
        <v>3.9773142919451434</v>
      </c>
      <c r="AJ129" s="8">
        <v>3.951654554116323</v>
      </c>
      <c r="AK129" s="8">
        <v>3.9249527464378908</v>
      </c>
      <c r="AL129" s="8">
        <v>3.897259118243352</v>
      </c>
      <c r="AM129" s="8">
        <v>3.8686239188662146</v>
      </c>
      <c r="AN129" s="8">
        <v>3.8390973976399851</v>
      </c>
      <c r="AO129" s="8">
        <v>3.8087298038981712</v>
      </c>
      <c r="AP129" s="8">
        <v>3.777571386974278</v>
      </c>
      <c r="AQ129" s="8">
        <v>3.7456723962018148</v>
      </c>
      <c r="AR129" s="8">
        <v>3.7130830809142883</v>
      </c>
      <c r="AS129" s="8">
        <v>3.6798536904452033</v>
      </c>
      <c r="AT129" s="8">
        <v>3.6460344741280695</v>
      </c>
      <c r="AU129" s="8">
        <v>3.6116756812963917</v>
      </c>
      <c r="AV129" s="8">
        <v>3.5768275612836788</v>
      </c>
      <c r="AW129" s="8">
        <v>3.541540363423437</v>
      </c>
      <c r="AX129" s="8">
        <v>3.505864337049172</v>
      </c>
      <c r="AY129" s="8">
        <v>3.4698497314943935</v>
      </c>
      <c r="AZ129" s="8">
        <v>3.4335467960926063</v>
      </c>
    </row>
    <row r="130" spans="1:52" x14ac:dyDescent="0.2">
      <c r="A130" s="22">
        <v>129</v>
      </c>
      <c r="B130" s="8">
        <v>0.50254344427769326</v>
      </c>
      <c r="C130" s="8">
        <v>0.58855917285652337</v>
      </c>
      <c r="D130" s="8">
        <v>0.71906537443219565</v>
      </c>
      <c r="E130" s="8">
        <v>0.92971654370491341</v>
      </c>
      <c r="F130" s="8">
        <v>1.3230510990615425</v>
      </c>
      <c r="G130" s="8">
        <v>1.7713341963036484</v>
      </c>
      <c r="H130" s="8">
        <v>2.1700350911214903</v>
      </c>
      <c r="I130" s="8">
        <v>2.5063019042021311</v>
      </c>
      <c r="J130" s="8">
        <v>2.7901576974717348</v>
      </c>
      <c r="K130" s="8">
        <v>3.0354551493062605</v>
      </c>
      <c r="L130" s="8">
        <v>3.2481111924355077</v>
      </c>
      <c r="M130" s="8">
        <v>3.4318134486354728</v>
      </c>
      <c r="N130" s="8">
        <v>3.5893849506138622</v>
      </c>
      <c r="O130" s="8">
        <v>3.7232745870593815</v>
      </c>
      <c r="P130" s="8">
        <v>3.835302083270097</v>
      </c>
      <c r="Q130" s="8">
        <v>3.9271766489570537</v>
      </c>
      <c r="R130" s="8">
        <v>4.0008183650516438</v>
      </c>
      <c r="S130" s="8">
        <v>4.0582179419012432</v>
      </c>
      <c r="T130" s="8">
        <v>4.1014263118127978</v>
      </c>
      <c r="U130" s="8">
        <v>4.1324857280153893</v>
      </c>
      <c r="V130" s="8">
        <v>4.1533371877551755</v>
      </c>
      <c r="W130" s="8">
        <v>4.1657722948153628</v>
      </c>
      <c r="X130" s="8">
        <v>4.1710732423747281</v>
      </c>
      <c r="Y130" s="8">
        <v>4.1703906150727876</v>
      </c>
      <c r="Z130" s="8">
        <v>4.1648749973814185</v>
      </c>
      <c r="AA130" s="8">
        <v>4.1555602136785597</v>
      </c>
      <c r="AB130" s="8">
        <v>4.1429894346693725</v>
      </c>
      <c r="AC130" s="8">
        <v>4.1275769688800592</v>
      </c>
      <c r="AD130" s="8">
        <v>4.1097371242917404</v>
      </c>
      <c r="AE130" s="8">
        <v>4.0898842088855334</v>
      </c>
      <c r="AF130" s="8">
        <v>4.0684325306425615</v>
      </c>
      <c r="AG130" s="8">
        <v>4.0457392091707929</v>
      </c>
      <c r="AH130" s="8">
        <v>4.0219170592491293</v>
      </c>
      <c r="AI130" s="8">
        <v>3.9970136709024615</v>
      </c>
      <c r="AJ130" s="8">
        <v>3.9710766335121419</v>
      </c>
      <c r="AK130" s="8">
        <v>3.944153536459523</v>
      </c>
      <c r="AL130" s="8">
        <v>3.9162919691259561</v>
      </c>
      <c r="AM130" s="8">
        <v>3.8875395208927932</v>
      </c>
      <c r="AN130" s="8">
        <v>3.8579437811413846</v>
      </c>
      <c r="AO130" s="8">
        <v>3.8275523392530832</v>
      </c>
      <c r="AP130" s="8">
        <v>3.7964127846092417</v>
      </c>
      <c r="AQ130" s="8">
        <v>3.7645727065912098</v>
      </c>
      <c r="AR130" s="8">
        <v>3.7320796945803405</v>
      </c>
      <c r="AS130" s="8">
        <v>3.698981337957985</v>
      </c>
      <c r="AT130" s="8">
        <v>3.6653252261054954</v>
      </c>
      <c r="AU130" s="8">
        <v>3.6311589484042237</v>
      </c>
      <c r="AV130" s="8">
        <v>3.5965300942355198</v>
      </c>
      <c r="AW130" s="8">
        <v>3.5614862529807381</v>
      </c>
      <c r="AX130" s="8">
        <v>3.5260750140212287</v>
      </c>
      <c r="AY130" s="8">
        <v>3.4903439667383442</v>
      </c>
      <c r="AZ130" s="8">
        <v>3.454340700513435</v>
      </c>
    </row>
    <row r="131" spans="1:52" x14ac:dyDescent="0.2">
      <c r="A131" s="22">
        <v>130</v>
      </c>
      <c r="B131" s="8">
        <v>0.50325280995009669</v>
      </c>
      <c r="C131" s="8">
        <v>0.59041152146928799</v>
      </c>
      <c r="D131" s="8">
        <v>0.71591418369685478</v>
      </c>
      <c r="E131" s="8">
        <v>0.92689708245339719</v>
      </c>
      <c r="F131" s="8">
        <v>1.2997798789488901</v>
      </c>
      <c r="G131" s="8">
        <v>1.7334196520831537</v>
      </c>
      <c r="H131" s="8">
        <v>2.1316629702717576</v>
      </c>
      <c r="I131" s="8">
        <v>2.4742062293506777</v>
      </c>
      <c r="J131" s="8">
        <v>2.7655765034515798</v>
      </c>
      <c r="K131" s="8">
        <v>3.0154248355309567</v>
      </c>
      <c r="L131" s="8">
        <v>3.2286730849563692</v>
      </c>
      <c r="M131" s="8">
        <v>3.4091952530679275</v>
      </c>
      <c r="N131" s="8">
        <v>3.5614911698341674</v>
      </c>
      <c r="O131" s="8">
        <v>3.689930260848115</v>
      </c>
      <c r="P131" s="8">
        <v>3.7977036940402713</v>
      </c>
      <c r="Q131" s="8">
        <v>3.887489329461788</v>
      </c>
      <c r="R131" s="8">
        <v>3.9610662465818818</v>
      </c>
      <c r="S131" s="8">
        <v>4.0199790282126902</v>
      </c>
      <c r="T131" s="8">
        <v>4.0657786773802718</v>
      </c>
      <c r="U131" s="8">
        <v>4.0999949990025426</v>
      </c>
      <c r="V131" s="8">
        <v>4.124063313735161</v>
      </c>
      <c r="W131" s="8">
        <v>4.1393601164905425</v>
      </c>
      <c r="X131" s="8">
        <v>4.1471196395409731</v>
      </c>
      <c r="Y131" s="8">
        <v>4.1485393609662999</v>
      </c>
      <c r="Z131" s="8">
        <v>4.1448167587995526</v>
      </c>
      <c r="AA131" s="8">
        <v>4.1370398174699137</v>
      </c>
      <c r="AB131" s="8">
        <v>4.1258210113267983</v>
      </c>
      <c r="AC131" s="8">
        <v>4.1116437627756008</v>
      </c>
      <c r="AD131" s="8">
        <v>4.0949914917743424</v>
      </c>
      <c r="AE131" s="8">
        <v>4.0763476182810372</v>
      </c>
      <c r="AF131" s="8">
        <v>4.0561955622537029</v>
      </c>
      <c r="AG131" s="8">
        <v>4.0349497161880361</v>
      </c>
      <c r="AH131" s="8">
        <v>4.0127295919692427</v>
      </c>
      <c r="AI131" s="8">
        <v>3.9895759739545178</v>
      </c>
      <c r="AJ131" s="8">
        <v>3.9655296457242861</v>
      </c>
      <c r="AK131" s="8">
        <v>3.940631390858969</v>
      </c>
      <c r="AL131" s="8">
        <v>3.9149219929389898</v>
      </c>
      <c r="AM131" s="8">
        <v>3.8884422355447716</v>
      </c>
      <c r="AN131" s="8">
        <v>3.861232902256738</v>
      </c>
      <c r="AO131" s="8">
        <v>3.8333347766553101</v>
      </c>
      <c r="AP131" s="8">
        <v>3.8047886423209123</v>
      </c>
      <c r="AQ131" s="8">
        <v>3.7756352828339668</v>
      </c>
      <c r="AR131" s="8">
        <v>3.7459154817748961</v>
      </c>
      <c r="AS131" s="8">
        <v>3.7156700227241242</v>
      </c>
      <c r="AT131" s="8">
        <v>3.6849396892620718</v>
      </c>
      <c r="AU131" s="8">
        <v>3.6537652649691643</v>
      </c>
      <c r="AV131" s="8">
        <v>3.6221875334258233</v>
      </c>
      <c r="AW131" s="8">
        <v>3.590247278212471</v>
      </c>
      <c r="AX131" s="8">
        <v>3.5579852829095318</v>
      </c>
      <c r="AY131" s="8">
        <v>3.5254423310974268</v>
      </c>
      <c r="AZ131" s="8">
        <v>3.4926592063565804</v>
      </c>
    </row>
    <row r="132" spans="1:52" x14ac:dyDescent="0.2">
      <c r="A132" s="22">
        <v>131</v>
      </c>
      <c r="B132" s="8">
        <v>0.50360574553174464</v>
      </c>
      <c r="C132" s="8">
        <v>0.59298511838013901</v>
      </c>
      <c r="D132" s="8">
        <v>0.74188121154790332</v>
      </c>
      <c r="E132" s="8">
        <v>0.94724133907396169</v>
      </c>
      <c r="F132" s="8">
        <v>1.3225862472485368</v>
      </c>
      <c r="G132" s="8">
        <v>1.8296079169632193</v>
      </c>
      <c r="H132" s="8">
        <v>2.2786317661930284</v>
      </c>
      <c r="I132" s="8">
        <v>2.6314324957321276</v>
      </c>
      <c r="J132" s="8">
        <v>2.9088872438009052</v>
      </c>
      <c r="K132" s="8">
        <v>3.1396706789772293</v>
      </c>
      <c r="L132" s="8">
        <v>3.3355874795061262</v>
      </c>
      <c r="M132" s="8">
        <v>3.5034544083157466</v>
      </c>
      <c r="N132" s="8">
        <v>3.6477840731705626</v>
      </c>
      <c r="O132" s="8">
        <v>3.772110554938207</v>
      </c>
      <c r="P132" s="8">
        <v>3.878408395764227</v>
      </c>
      <c r="Q132" s="8">
        <v>3.9681308694753996</v>
      </c>
      <c r="R132" s="8">
        <v>4.0422147833105591</v>
      </c>
      <c r="S132" s="8">
        <v>4.1015440835706487</v>
      </c>
      <c r="T132" s="8">
        <v>4.147335770983628</v>
      </c>
      <c r="U132" s="8">
        <v>4.1809209317087648</v>
      </c>
      <c r="V132" s="8">
        <v>4.2037465579620665</v>
      </c>
      <c r="W132" s="8">
        <v>4.2172585529087661</v>
      </c>
      <c r="X132" s="8">
        <v>4.2227702451351075</v>
      </c>
      <c r="Y132" s="8">
        <v>4.2215595683200196</v>
      </c>
      <c r="Z132" s="8">
        <v>4.2149044557931985</v>
      </c>
      <c r="AA132" s="8">
        <v>4.2039605925812085</v>
      </c>
      <c r="AB132" s="8">
        <v>4.1893699472780943</v>
      </c>
      <c r="AC132" s="8">
        <v>4.1716395692414867</v>
      </c>
      <c r="AD132" s="8">
        <v>4.1512765072583209</v>
      </c>
      <c r="AE132" s="8">
        <v>4.1287878101155338</v>
      </c>
      <c r="AF132" s="8">
        <v>4.1046805266000588</v>
      </c>
      <c r="AG132" s="8">
        <v>4.0793919081706127</v>
      </c>
      <c r="AH132" s="8">
        <v>4.0530510577136667</v>
      </c>
      <c r="AI132" s="8">
        <v>4.0257020656315836</v>
      </c>
      <c r="AJ132" s="8">
        <v>3.9973890195847837</v>
      </c>
      <c r="AK132" s="8">
        <v>3.9681560072336843</v>
      </c>
      <c r="AL132" s="8">
        <v>3.9380471162387054</v>
      </c>
      <c r="AM132" s="8">
        <v>3.9071064342602679</v>
      </c>
      <c r="AN132" s="8">
        <v>3.8753780489587895</v>
      </c>
      <c r="AO132" s="8">
        <v>3.8429060479946888</v>
      </c>
      <c r="AP132" s="8">
        <v>3.8097345190283876</v>
      </c>
      <c r="AQ132" s="8">
        <v>3.7759075497203041</v>
      </c>
      <c r="AR132" s="8">
        <v>3.7414692277308563</v>
      </c>
      <c r="AS132" s="8">
        <v>3.7064636407204659</v>
      </c>
      <c r="AT132" s="8">
        <v>3.6709348763495497</v>
      </c>
      <c r="AU132" s="8">
        <v>3.6349270222785295</v>
      </c>
      <c r="AV132" s="8">
        <v>3.5984841661678231</v>
      </c>
      <c r="AW132" s="8">
        <v>3.5616503956778502</v>
      </c>
      <c r="AX132" s="8">
        <v>3.5244697984690299</v>
      </c>
      <c r="AY132" s="8">
        <v>3.4869864622017825</v>
      </c>
      <c r="AZ132" s="8">
        <v>3.4492444745365267</v>
      </c>
    </row>
    <row r="133" spans="1:52" x14ac:dyDescent="0.2">
      <c r="A133" s="22">
        <v>132</v>
      </c>
      <c r="B133" s="8">
        <v>0.50222629199861168</v>
      </c>
      <c r="C133" s="8">
        <v>0.60657061816258584</v>
      </c>
      <c r="D133" s="8">
        <v>0.75543280905524357</v>
      </c>
      <c r="E133" s="8">
        <v>0.98905057768426052</v>
      </c>
      <c r="F133" s="8">
        <v>1.3784089777402286</v>
      </c>
      <c r="G133" s="8">
        <v>1.8683535302728058</v>
      </c>
      <c r="H133" s="8">
        <v>2.2937557244791593</v>
      </c>
      <c r="I133" s="8">
        <v>2.6319522048112853</v>
      </c>
      <c r="J133" s="8">
        <v>2.9036833953194066</v>
      </c>
      <c r="K133" s="8">
        <v>3.1341273121141504</v>
      </c>
      <c r="L133" s="8">
        <v>3.331859890271653</v>
      </c>
      <c r="M133" s="8">
        <v>3.5010113683159991</v>
      </c>
      <c r="N133" s="8">
        <v>3.6450752753479683</v>
      </c>
      <c r="O133" s="8">
        <v>3.7671900204095845</v>
      </c>
      <c r="P133" s="8">
        <v>3.8697068048357943</v>
      </c>
      <c r="Q133" s="8">
        <v>3.9546383631545168</v>
      </c>
      <c r="R133" s="8">
        <v>4.0234252355748055</v>
      </c>
      <c r="S133" s="8">
        <v>4.0774143045876601</v>
      </c>
      <c r="T133" s="8">
        <v>4.1181763804231952</v>
      </c>
      <c r="U133" s="8">
        <v>4.1473248333135846</v>
      </c>
      <c r="V133" s="8">
        <v>4.1664077037786997</v>
      </c>
      <c r="W133" s="8">
        <v>4.1769065193841648</v>
      </c>
      <c r="X133" s="8">
        <v>4.1800965989238765</v>
      </c>
      <c r="Y133" s="8">
        <v>4.1771991038687206</v>
      </c>
      <c r="Z133" s="8">
        <v>4.1694351954604842</v>
      </c>
      <c r="AA133" s="8">
        <v>4.1579066057377627</v>
      </c>
      <c r="AB133" s="8">
        <v>4.1432131968347363</v>
      </c>
      <c r="AC133" s="8">
        <v>4.1258230229464488</v>
      </c>
      <c r="AD133" s="8">
        <v>4.1062041377104039</v>
      </c>
      <c r="AE133" s="8">
        <v>4.0848245947641013</v>
      </c>
      <c r="AF133" s="8">
        <v>4.0621524477450448</v>
      </c>
      <c r="AG133" s="8">
        <v>4.038588960142155</v>
      </c>
      <c r="AH133" s="8">
        <v>4.0142453384203485</v>
      </c>
      <c r="AI133" s="8">
        <v>3.9891540684780997</v>
      </c>
      <c r="AJ133" s="8">
        <v>3.9633476347210075</v>
      </c>
      <c r="AK133" s="8">
        <v>3.9368585215546696</v>
      </c>
      <c r="AL133" s="8">
        <v>3.9097192133846841</v>
      </c>
      <c r="AM133" s="8">
        <v>3.8819621946166492</v>
      </c>
      <c r="AN133" s="8">
        <v>3.8536199496561627</v>
      </c>
      <c r="AO133" s="8">
        <v>3.8247249629088222</v>
      </c>
      <c r="AP133" s="8">
        <v>3.7953097187802274</v>
      </c>
      <c r="AQ133" s="8">
        <v>3.7654067016759747</v>
      </c>
      <c r="AR133" s="8">
        <v>3.7350483960016625</v>
      </c>
      <c r="AS133" s="8">
        <v>3.7042672861628887</v>
      </c>
      <c r="AT133" s="8">
        <v>3.6730958565652521</v>
      </c>
      <c r="AU133" s="8">
        <v>3.64156659161435</v>
      </c>
      <c r="AV133" s="8">
        <v>3.6097119757157805</v>
      </c>
      <c r="AW133" s="8">
        <v>3.5775644932751427</v>
      </c>
      <c r="AX133" s="8">
        <v>3.5451566286980332</v>
      </c>
      <c r="AY133" s="8">
        <v>3.5125208663900507</v>
      </c>
      <c r="AZ133" s="8">
        <v>3.4796896907567931</v>
      </c>
    </row>
    <row r="134" spans="1:52" x14ac:dyDescent="0.2">
      <c r="A134" s="22">
        <v>133</v>
      </c>
      <c r="B134" s="8">
        <v>0.50328888088838919</v>
      </c>
      <c r="C134" s="8">
        <v>0.59730340558645667</v>
      </c>
      <c r="D134" s="8">
        <v>0.7528376447288333</v>
      </c>
      <c r="E134" s="8">
        <v>0.98574931799280541</v>
      </c>
      <c r="F134" s="8">
        <v>1.3614195841801833</v>
      </c>
      <c r="G134" s="8">
        <v>1.8382300913185581</v>
      </c>
      <c r="H134" s="8">
        <v>2.2666287563331888</v>
      </c>
      <c r="I134" s="8">
        <v>2.6165595051274493</v>
      </c>
      <c r="J134" s="8">
        <v>2.9007826630356544</v>
      </c>
      <c r="K134" s="8">
        <v>3.1382658809834907</v>
      </c>
      <c r="L134" s="8">
        <v>3.3378124270322238</v>
      </c>
      <c r="M134" s="8">
        <v>3.505445447227705</v>
      </c>
      <c r="N134" s="8">
        <v>3.6463869255443218</v>
      </c>
      <c r="O134" s="8">
        <v>3.7652211840899126</v>
      </c>
      <c r="P134" s="8">
        <v>3.8647664025581561</v>
      </c>
      <c r="Q134" s="8">
        <v>3.9472331475831934</v>
      </c>
      <c r="R134" s="8">
        <v>4.0141756439618081</v>
      </c>
      <c r="S134" s="8">
        <v>4.0670129792595811</v>
      </c>
      <c r="T134" s="8">
        <v>4.1073113304882689</v>
      </c>
      <c r="U134" s="8">
        <v>4.1366448054028009</v>
      </c>
      <c r="V134" s="8">
        <v>4.1564558165118779</v>
      </c>
      <c r="W134" s="8">
        <v>4.1680984761227835</v>
      </c>
      <c r="X134" s="8">
        <v>4.1727048649584431</v>
      </c>
      <c r="Y134" s="8">
        <v>4.1713497009093858</v>
      </c>
      <c r="Z134" s="8">
        <v>4.1651077017930644</v>
      </c>
      <c r="AA134" s="8">
        <v>4.1549533507069221</v>
      </c>
      <c r="AB134" s="8">
        <v>4.1414399206255936</v>
      </c>
      <c r="AC134" s="8">
        <v>4.1250100605597124</v>
      </c>
      <c r="AD134" s="8">
        <v>4.1061064190519785</v>
      </c>
      <c r="AE134" s="8">
        <v>4.0851716446450945</v>
      </c>
      <c r="AF134" s="8">
        <v>4.0626483858817606</v>
      </c>
      <c r="AG134" s="8">
        <v>4.0389174213309502</v>
      </c>
      <c r="AH134" s="8">
        <v>4.0140952252543354</v>
      </c>
      <c r="AI134" s="8">
        <v>3.9882277076783081</v>
      </c>
      <c r="AJ134" s="8">
        <v>3.9613607779330491</v>
      </c>
      <c r="AK134" s="8">
        <v>3.9335403453487405</v>
      </c>
      <c r="AL134" s="8">
        <v>3.904812319255563</v>
      </c>
      <c r="AM134" s="8">
        <v>3.8752226089836972</v>
      </c>
      <c r="AN134" s="8">
        <v>3.8448171238633257</v>
      </c>
      <c r="AO134" s="8">
        <v>3.8136417732246275</v>
      </c>
      <c r="AP134" s="8">
        <v>3.7817424663977861</v>
      </c>
      <c r="AQ134" s="8">
        <v>3.7491651127129808</v>
      </c>
      <c r="AR134" s="8">
        <v>3.7159556215003944</v>
      </c>
      <c r="AS134" s="8">
        <v>3.682159902090206</v>
      </c>
      <c r="AT134" s="8">
        <v>3.647823863812599</v>
      </c>
      <c r="AU134" s="8">
        <v>3.6129934159977539</v>
      </c>
      <c r="AV134" s="8">
        <v>3.5777144679758517</v>
      </c>
      <c r="AW134" s="8">
        <v>3.5420329290770729</v>
      </c>
      <c r="AX134" s="8">
        <v>3.5059947086315999</v>
      </c>
      <c r="AY134" s="8">
        <v>3.4696457159696119</v>
      </c>
      <c r="AZ134" s="8">
        <v>3.4330318604212922</v>
      </c>
    </row>
    <row r="135" spans="1:52" x14ac:dyDescent="0.2">
      <c r="A135" s="22">
        <v>134</v>
      </c>
      <c r="B135" s="8">
        <v>0.50332367802979516</v>
      </c>
      <c r="C135" s="8">
        <v>0.59508912505941403</v>
      </c>
      <c r="D135" s="8">
        <v>0.73873058736942998</v>
      </c>
      <c r="E135" s="8">
        <v>0.9726067548140136</v>
      </c>
      <c r="F135" s="8">
        <v>1.3513871466059246</v>
      </c>
      <c r="G135" s="8">
        <v>1.8328636955142439</v>
      </c>
      <c r="H135" s="8">
        <v>2.271328737015589</v>
      </c>
      <c r="I135" s="8">
        <v>2.6318562174307636</v>
      </c>
      <c r="J135" s="8">
        <v>2.9250769000956724</v>
      </c>
      <c r="K135" s="8">
        <v>3.1691210062013524</v>
      </c>
      <c r="L135" s="8">
        <v>3.373866020340901</v>
      </c>
      <c r="M135" s="8">
        <v>3.5464759849914151</v>
      </c>
      <c r="N135" s="8">
        <v>3.6916093531444871</v>
      </c>
      <c r="O135" s="8">
        <v>3.813015399479708</v>
      </c>
      <c r="P135" s="8">
        <v>3.9133345503746391</v>
      </c>
      <c r="Q135" s="8">
        <v>3.994861797413606</v>
      </c>
      <c r="R135" s="8">
        <v>4.0596202346829235</v>
      </c>
      <c r="S135" s="8">
        <v>4.1095251267647326</v>
      </c>
      <c r="T135" s="8">
        <v>4.1463436588891129</v>
      </c>
      <c r="U135" s="8">
        <v>4.1717630735090792</v>
      </c>
      <c r="V135" s="8">
        <v>4.1873009147723801</v>
      </c>
      <c r="W135" s="8">
        <v>4.1943904497926328</v>
      </c>
      <c r="X135" s="8">
        <v>4.1942978004329223</v>
      </c>
      <c r="Y135" s="8">
        <v>4.1882459058346315</v>
      </c>
      <c r="Z135" s="8">
        <v>4.1774577050841391</v>
      </c>
      <c r="AA135" s="8">
        <v>4.1630346601112018</v>
      </c>
      <c r="AB135" s="8">
        <v>4.1455677569539562</v>
      </c>
      <c r="AC135" s="8">
        <v>4.1255139134893346</v>
      </c>
      <c r="AD135" s="8">
        <v>4.1033300470271596</v>
      </c>
      <c r="AE135" s="8">
        <v>4.0794730748772619</v>
      </c>
      <c r="AF135" s="8">
        <v>4.0543999143494647</v>
      </c>
      <c r="AG135" s="8">
        <v>4.0285008938096212</v>
      </c>
      <c r="AH135" s="8">
        <v>4.0018818781972136</v>
      </c>
      <c r="AI135" s="8">
        <v>3.9745727861141824</v>
      </c>
      <c r="AJ135" s="8">
        <v>3.9466035354131477</v>
      </c>
      <c r="AK135" s="8">
        <v>3.9180040439467261</v>
      </c>
      <c r="AL135" s="8">
        <v>3.8888042295675356</v>
      </c>
      <c r="AM135" s="8">
        <v>3.8590340101281964</v>
      </c>
      <c r="AN135" s="8">
        <v>3.8287233034813246</v>
      </c>
      <c r="AO135" s="8">
        <v>3.7979020274795396</v>
      </c>
      <c r="AP135" s="8">
        <v>3.7666000999754599</v>
      </c>
      <c r="AQ135" s="8">
        <v>3.7348474388217019</v>
      </c>
      <c r="AR135" s="8">
        <v>3.7026739618708859</v>
      </c>
      <c r="AS135" s="8">
        <v>3.6701095869756291</v>
      </c>
      <c r="AT135" s="8">
        <v>3.6371842319885497</v>
      </c>
      <c r="AU135" s="8">
        <v>3.6039278147622658</v>
      </c>
      <c r="AV135" s="8">
        <v>3.5703702531493962</v>
      </c>
      <c r="AW135" s="8">
        <v>3.5365414650025588</v>
      </c>
      <c r="AX135" s="8">
        <v>3.5024713681743718</v>
      </c>
      <c r="AY135" s="8">
        <v>3.4681898805174525</v>
      </c>
      <c r="AZ135" s="8">
        <v>3.4337269198844207</v>
      </c>
    </row>
    <row r="136" spans="1:52" x14ac:dyDescent="0.2">
      <c r="A136" s="22">
        <v>135</v>
      </c>
      <c r="B136" s="8">
        <v>0.50677708892965145</v>
      </c>
      <c r="C136" s="8">
        <v>0.59619796860724883</v>
      </c>
      <c r="D136" s="8">
        <v>0.74650265317724951</v>
      </c>
      <c r="E136" s="8">
        <v>0.98466239275562661</v>
      </c>
      <c r="F136" s="8">
        <v>1.3942556991494772</v>
      </c>
      <c r="G136" s="8">
        <v>1.9078257872069646</v>
      </c>
      <c r="H136" s="8">
        <v>2.3575711028446382</v>
      </c>
      <c r="I136" s="8">
        <v>2.7146584396875775</v>
      </c>
      <c r="J136" s="8">
        <v>2.9979028318303875</v>
      </c>
      <c r="K136" s="8">
        <v>3.2320405495639264</v>
      </c>
      <c r="L136" s="8">
        <v>3.4273431475425427</v>
      </c>
      <c r="M136" s="8">
        <v>3.5901013682634422</v>
      </c>
      <c r="N136" s="8">
        <v>3.7253664994147071</v>
      </c>
      <c r="O136" s="8">
        <v>3.8375793846296578</v>
      </c>
      <c r="P136" s="8">
        <v>3.9299783747725621</v>
      </c>
      <c r="Q136" s="8">
        <v>4.005273519558429</v>
      </c>
      <c r="R136" s="8">
        <v>4.0652389728771077</v>
      </c>
      <c r="S136" s="8">
        <v>4.1113747613451883</v>
      </c>
      <c r="T136" s="8">
        <v>4.1450638047338577</v>
      </c>
      <c r="U136" s="8">
        <v>4.1676951713818919</v>
      </c>
      <c r="V136" s="8">
        <v>4.180808410336315</v>
      </c>
      <c r="W136" s="8">
        <v>4.1859155059657986</v>
      </c>
      <c r="X136" s="8">
        <v>4.1842537909957844</v>
      </c>
      <c r="Y136" s="8">
        <v>4.1769896406370313</v>
      </c>
      <c r="Z136" s="8">
        <v>4.1652894300099028</v>
      </c>
      <c r="AA136" s="8">
        <v>4.1502017712477333</v>
      </c>
      <c r="AB136" s="8">
        <v>4.1322638540316943</v>
      </c>
      <c r="AC136" s="8">
        <v>4.111874069593795</v>
      </c>
      <c r="AD136" s="8">
        <v>4.0894308065338132</v>
      </c>
      <c r="AE136" s="8">
        <v>4.0653324534515267</v>
      </c>
      <c r="AF136" s="8">
        <v>4.0399773989467143</v>
      </c>
      <c r="AG136" s="8">
        <v>4.0137072383067229</v>
      </c>
      <c r="AH136" s="8">
        <v>3.9866209496623712</v>
      </c>
      <c r="AI136" s="8">
        <v>3.9587527369669697</v>
      </c>
      <c r="AJ136" s="8">
        <v>3.9301368035347428</v>
      </c>
      <c r="AK136" s="8">
        <v>3.9008073526799185</v>
      </c>
      <c r="AL136" s="8">
        <v>3.870798587716723</v>
      </c>
      <c r="AM136" s="8">
        <v>3.8401447119593826</v>
      </c>
      <c r="AN136" s="8">
        <v>3.8088799287221238</v>
      </c>
      <c r="AO136" s="8">
        <v>3.7770384413191742</v>
      </c>
      <c r="AP136" s="8">
        <v>3.7446544530647601</v>
      </c>
      <c r="AQ136" s="8">
        <v>3.7117621672731067</v>
      </c>
      <c r="AR136" s="8">
        <v>3.6783957872584425</v>
      </c>
      <c r="AS136" s="8">
        <v>3.6445895163349928</v>
      </c>
      <c r="AT136" s="8">
        <v>3.6103775578169857</v>
      </c>
      <c r="AU136" s="8">
        <v>3.5757941150186454</v>
      </c>
      <c r="AV136" s="8">
        <v>3.5408733912542005</v>
      </c>
      <c r="AW136" s="8">
        <v>3.5056495898378768</v>
      </c>
      <c r="AX136" s="8">
        <v>3.4701569140839008</v>
      </c>
      <c r="AY136" s="8">
        <v>3.4344295673064997</v>
      </c>
      <c r="AZ136" s="8">
        <v>3.3985017528198993</v>
      </c>
    </row>
    <row r="137" spans="1:52" x14ac:dyDescent="0.2">
      <c r="A137" s="22">
        <v>136</v>
      </c>
      <c r="B137" s="8">
        <v>0.50676989729567823</v>
      </c>
      <c r="C137" s="8">
        <v>0.59183383310628024</v>
      </c>
      <c r="D137" s="8">
        <v>0.7410705410952495</v>
      </c>
      <c r="E137" s="8">
        <v>0.98783987121900607</v>
      </c>
      <c r="F137" s="8">
        <v>1.3989352236759021</v>
      </c>
      <c r="G137" s="8">
        <v>1.9030159491768357</v>
      </c>
      <c r="H137" s="8">
        <v>2.3430268310638884</v>
      </c>
      <c r="I137" s="8">
        <v>2.6938035573885575</v>
      </c>
      <c r="J137" s="8">
        <v>2.9728846598635585</v>
      </c>
      <c r="K137" s="8">
        <v>3.2035054340159812</v>
      </c>
      <c r="L137" s="8">
        <v>3.396377488789013</v>
      </c>
      <c r="M137" s="8">
        <v>3.5583545383959496</v>
      </c>
      <c r="N137" s="8">
        <v>3.6939387693291317</v>
      </c>
      <c r="O137" s="8">
        <v>3.8067681464554979</v>
      </c>
      <c r="P137" s="8">
        <v>3.8994357042573897</v>
      </c>
      <c r="Q137" s="8">
        <v>3.9741947752652669</v>
      </c>
      <c r="R137" s="8">
        <v>4.0329921451865101</v>
      </c>
      <c r="S137" s="8">
        <v>4.0776648099974775</v>
      </c>
      <c r="T137" s="8">
        <v>4.1099233074640118</v>
      </c>
      <c r="U137" s="8">
        <v>4.1314418284066949</v>
      </c>
      <c r="V137" s="8">
        <v>4.1438793684589701</v>
      </c>
      <c r="W137" s="8">
        <v>4.1487972328689553</v>
      </c>
      <c r="X137" s="8">
        <v>4.1473561706894122</v>
      </c>
      <c r="Y137" s="8">
        <v>4.1406099900702795</v>
      </c>
      <c r="Z137" s="8">
        <v>4.1296124981063675</v>
      </c>
      <c r="AA137" s="8">
        <v>4.115308947773352</v>
      </c>
      <c r="AB137" s="8">
        <v>4.0981884218311784</v>
      </c>
      <c r="AC137" s="8">
        <v>4.0786201973779663</v>
      </c>
      <c r="AD137" s="8">
        <v>4.0569735510050737</v>
      </c>
      <c r="AE137" s="8">
        <v>4.033617759303854</v>
      </c>
      <c r="AF137" s="8">
        <v>4.0089220988656669</v>
      </c>
      <c r="AG137" s="8">
        <v>3.9832060176581203</v>
      </c>
      <c r="AH137" s="8">
        <v>3.9565689750095521</v>
      </c>
      <c r="AI137" s="8">
        <v>3.9290497394569273</v>
      </c>
      <c r="AJ137" s="8">
        <v>3.9006870775797333</v>
      </c>
      <c r="AK137" s="8">
        <v>3.8715197559574586</v>
      </c>
      <c r="AL137" s="8">
        <v>3.8415865411695909</v>
      </c>
      <c r="AM137" s="8">
        <v>3.8109261997956159</v>
      </c>
      <c r="AN137" s="8">
        <v>3.7795774984150232</v>
      </c>
      <c r="AO137" s="8">
        <v>3.7475792036072995</v>
      </c>
      <c r="AP137" s="8">
        <v>3.714970081951932</v>
      </c>
      <c r="AQ137" s="8">
        <v>3.6817889000284092</v>
      </c>
      <c r="AR137" s="8">
        <v>3.6480744244162171</v>
      </c>
      <c r="AS137" s="8">
        <v>3.6138654216948449</v>
      </c>
      <c r="AT137" s="8">
        <v>3.5792006584437797</v>
      </c>
      <c r="AU137" s="8">
        <v>3.5441189012425087</v>
      </c>
      <c r="AV137" s="8">
        <v>3.5086589166705191</v>
      </c>
      <c r="AW137" s="8">
        <v>3.4728594713072991</v>
      </c>
      <c r="AX137" s="8">
        <v>3.4367593317323357</v>
      </c>
      <c r="AY137" s="8">
        <v>3.4003972645251173</v>
      </c>
      <c r="AZ137" s="8">
        <v>3.3638120362651307</v>
      </c>
    </row>
    <row r="138" spans="1:52" x14ac:dyDescent="0.2">
      <c r="A138" s="22">
        <v>137</v>
      </c>
      <c r="B138" s="8">
        <v>0.50509062986402609</v>
      </c>
      <c r="C138" s="8">
        <v>0.59144269245067937</v>
      </c>
      <c r="D138" s="8">
        <v>0.73167676101607992</v>
      </c>
      <c r="E138" s="8">
        <v>0.98530806434100748</v>
      </c>
      <c r="F138" s="8">
        <v>1.4010469693403695</v>
      </c>
      <c r="G138" s="8">
        <v>1.9008094873124288</v>
      </c>
      <c r="H138" s="8">
        <v>2.3401928850293072</v>
      </c>
      <c r="I138" s="8">
        <v>2.6964173018340887</v>
      </c>
      <c r="J138" s="8">
        <v>2.9839105472939242</v>
      </c>
      <c r="K138" s="8">
        <v>3.2224622724648073</v>
      </c>
      <c r="L138" s="8">
        <v>3.4216983728847712</v>
      </c>
      <c r="M138" s="8">
        <v>3.5881797284506134</v>
      </c>
      <c r="N138" s="8">
        <v>3.7266810121372909</v>
      </c>
      <c r="O138" s="8">
        <v>3.8412053677675315</v>
      </c>
      <c r="P138" s="8">
        <v>3.9344634242220322</v>
      </c>
      <c r="Q138" s="8">
        <v>4.0087931610031839</v>
      </c>
      <c r="R138" s="8">
        <v>4.0663499151049454</v>
      </c>
      <c r="S138" s="8">
        <v>4.1092117154509697</v>
      </c>
      <c r="T138" s="8">
        <v>4.1393320773489934</v>
      </c>
      <c r="U138" s="8">
        <v>4.1586106065708099</v>
      </c>
      <c r="V138" s="8">
        <v>4.1688540332391142</v>
      </c>
      <c r="W138" s="8">
        <v>4.1717321437427595</v>
      </c>
      <c r="X138" s="8">
        <v>4.1684434528926229</v>
      </c>
      <c r="Y138" s="8">
        <v>4.1600627037757114</v>
      </c>
      <c r="Z138" s="8">
        <v>4.1476646389554892</v>
      </c>
      <c r="AA138" s="8">
        <v>4.1322081237694546</v>
      </c>
      <c r="AB138" s="8">
        <v>4.1141650799034943</v>
      </c>
      <c r="AC138" s="8">
        <v>4.0938795412410034</v>
      </c>
      <c r="AD138" s="8">
        <v>4.0716955411244244</v>
      </c>
      <c r="AE138" s="8">
        <v>4.0479571128962064</v>
      </c>
      <c r="AF138" s="8">
        <v>4.0230082898987902</v>
      </c>
      <c r="AG138" s="8">
        <v>3.9971456630239683</v>
      </c>
      <c r="AH138" s="8">
        <v>3.970459789544091</v>
      </c>
      <c r="AI138" s="8">
        <v>3.9429853098535514</v>
      </c>
      <c r="AJ138" s="8">
        <v>3.9147568632863061</v>
      </c>
      <c r="AK138" s="8">
        <v>3.8858090891763117</v>
      </c>
      <c r="AL138" s="8">
        <v>3.8561766268575242</v>
      </c>
      <c r="AM138" s="8">
        <v>3.8258941156638997</v>
      </c>
      <c r="AN138" s="8">
        <v>3.7949961949293955</v>
      </c>
      <c r="AO138" s="8">
        <v>3.7635175039879667</v>
      </c>
      <c r="AP138" s="8">
        <v>3.7314926821735703</v>
      </c>
      <c r="AQ138" s="8">
        <v>3.6989563688201623</v>
      </c>
      <c r="AR138" s="8">
        <v>3.665943203261699</v>
      </c>
      <c r="AS138" s="8">
        <v>3.6324878248321375</v>
      </c>
      <c r="AT138" s="8">
        <v>3.5986248728654329</v>
      </c>
      <c r="AU138" s="8">
        <v>3.5643889866955423</v>
      </c>
      <c r="AV138" s="8">
        <v>3.5298148056564225</v>
      </c>
      <c r="AW138" s="8">
        <v>3.4949369690820284</v>
      </c>
      <c r="AX138" s="8">
        <v>3.4597901163063174</v>
      </c>
      <c r="AY138" s="8">
        <v>3.4244088866632452</v>
      </c>
      <c r="AZ138" s="8">
        <v>3.3888279194867685</v>
      </c>
    </row>
    <row r="139" spans="1:52" x14ac:dyDescent="0.2">
      <c r="A139" s="22">
        <v>138</v>
      </c>
      <c r="B139" s="8">
        <v>0.50516501816710324</v>
      </c>
      <c r="C139" s="8">
        <v>0.58646334650442522</v>
      </c>
      <c r="D139" s="8">
        <v>0.71322152863001609</v>
      </c>
      <c r="E139" s="8">
        <v>0.95761666740558504</v>
      </c>
      <c r="F139" s="8">
        <v>1.36851913994485</v>
      </c>
      <c r="G139" s="8">
        <v>1.8692166104632528</v>
      </c>
      <c r="H139" s="8">
        <v>2.3068177705411896</v>
      </c>
      <c r="I139" s="8">
        <v>2.6580796436934673</v>
      </c>
      <c r="J139" s="8">
        <v>2.9398212395279648</v>
      </c>
      <c r="K139" s="8">
        <v>3.1742693371513928</v>
      </c>
      <c r="L139" s="8">
        <v>3.3716032555869204</v>
      </c>
      <c r="M139" s="8">
        <v>3.5383324557656666</v>
      </c>
      <c r="N139" s="8">
        <v>3.6784933202085153</v>
      </c>
      <c r="O139" s="8">
        <v>3.7952864638846999</v>
      </c>
      <c r="P139" s="8">
        <v>3.8910686058562871</v>
      </c>
      <c r="Q139" s="8">
        <v>3.9679752273651441</v>
      </c>
      <c r="R139" s="8">
        <v>4.0281137596087282</v>
      </c>
      <c r="S139" s="8">
        <v>4.0735218203066452</v>
      </c>
      <c r="T139" s="8">
        <v>4.1059697467924865</v>
      </c>
      <c r="U139" s="8">
        <v>4.1271455064576932</v>
      </c>
      <c r="V139" s="8">
        <v>4.1386907945072284</v>
      </c>
      <c r="W139" s="8">
        <v>4.1421693324163238</v>
      </c>
      <c r="X139" s="8">
        <v>4.1388727560528098</v>
      </c>
      <c r="Y139" s="8">
        <v>4.1300224067429241</v>
      </c>
      <c r="Z139" s="8">
        <v>4.1168396257233644</v>
      </c>
      <c r="AA139" s="8">
        <v>4.1004178522552435</v>
      </c>
      <c r="AB139" s="8">
        <v>4.0813130510914064</v>
      </c>
      <c r="AC139" s="8">
        <v>4.0599400280774756</v>
      </c>
      <c r="AD139" s="8">
        <v>4.0367135884619758</v>
      </c>
      <c r="AE139" s="8">
        <v>4.0120485374934356</v>
      </c>
      <c r="AF139" s="8">
        <v>3.9863596804203789</v>
      </c>
      <c r="AG139" s="8">
        <v>3.9600008570940246</v>
      </c>
      <c r="AH139" s="8">
        <v>3.933065467346966</v>
      </c>
      <c r="AI139" s="8">
        <v>3.9055773784683194</v>
      </c>
      <c r="AJ139" s="8">
        <v>3.877560457061155</v>
      </c>
      <c r="AK139" s="8">
        <v>3.8490385697285441</v>
      </c>
      <c r="AL139" s="8">
        <v>3.8200355830735591</v>
      </c>
      <c r="AM139" s="8">
        <v>3.7905753636992716</v>
      </c>
      <c r="AN139" s="8">
        <v>3.7606817782087534</v>
      </c>
      <c r="AO139" s="8">
        <v>3.730378693205076</v>
      </c>
      <c r="AP139" s="8">
        <v>3.6996899752913119</v>
      </c>
      <c r="AQ139" s="8">
        <v>3.668639491070532</v>
      </c>
      <c r="AR139" s="8">
        <v>3.6372511071458087</v>
      </c>
      <c r="AS139" s="8">
        <v>3.6055486901202132</v>
      </c>
      <c r="AT139" s="8">
        <v>3.5735561065968175</v>
      </c>
      <c r="AU139" s="8">
        <v>3.5412972231786926</v>
      </c>
      <c r="AV139" s="8">
        <v>3.5087959064689112</v>
      </c>
      <c r="AW139" s="8">
        <v>3.4760760230705441</v>
      </c>
      <c r="AX139" s="8">
        <v>3.4431614395866643</v>
      </c>
      <c r="AY139" s="8">
        <v>3.410076022620343</v>
      </c>
      <c r="AZ139" s="8">
        <v>3.3768436387746523</v>
      </c>
    </row>
    <row r="140" spans="1:52" x14ac:dyDescent="0.2">
      <c r="A140" s="22">
        <v>139</v>
      </c>
      <c r="B140" s="8">
        <v>0.50658088483281383</v>
      </c>
      <c r="C140" s="8">
        <v>0.58628513733789833</v>
      </c>
      <c r="D140" s="8">
        <v>0.71380249828884279</v>
      </c>
      <c r="E140" s="8">
        <v>0.94837725606910228</v>
      </c>
      <c r="F140" s="8">
        <v>1.3678361745200291</v>
      </c>
      <c r="G140" s="8">
        <v>1.8902840171480029</v>
      </c>
      <c r="H140" s="8">
        <v>2.3465991412997398</v>
      </c>
      <c r="I140" s="8">
        <v>2.7062481395355125</v>
      </c>
      <c r="J140" s="8">
        <v>2.9877769795689133</v>
      </c>
      <c r="K140" s="8">
        <v>3.2168279444005603</v>
      </c>
      <c r="L140" s="8">
        <v>3.4050518449539315</v>
      </c>
      <c r="M140" s="8">
        <v>3.560192303013642</v>
      </c>
      <c r="N140" s="8">
        <v>3.6885638210352059</v>
      </c>
      <c r="O140" s="8">
        <v>3.7956319475145417</v>
      </c>
      <c r="P140" s="8">
        <v>3.8848859430713394</v>
      </c>
      <c r="Q140" s="8">
        <v>3.9590167643605163</v>
      </c>
      <c r="R140" s="8">
        <v>4.0194506164300305</v>
      </c>
      <c r="S140" s="8">
        <v>4.0672809345198484</v>
      </c>
      <c r="T140" s="8">
        <v>4.1036217198717369</v>
      </c>
      <c r="U140" s="8">
        <v>4.1295890605796828</v>
      </c>
      <c r="V140" s="8">
        <v>4.1462853401021533</v>
      </c>
      <c r="W140" s="8">
        <v>4.1548096078594439</v>
      </c>
      <c r="X140" s="8">
        <v>4.1562617673839313</v>
      </c>
      <c r="Y140" s="8">
        <v>4.1517419428729028</v>
      </c>
      <c r="Z140" s="8">
        <v>4.1423502585239262</v>
      </c>
      <c r="AA140" s="8">
        <v>4.1290862542602182</v>
      </c>
      <c r="AB140" s="8">
        <v>4.1125267909717111</v>
      </c>
      <c r="AC140" s="8">
        <v>4.0931377197989827</v>
      </c>
      <c r="AD140" s="8">
        <v>4.0713848914130431</v>
      </c>
      <c r="AE140" s="8">
        <v>4.0477341564849052</v>
      </c>
      <c r="AF140" s="8">
        <v>4.0226513656855838</v>
      </c>
      <c r="AG140" s="8">
        <v>3.9965357110819992</v>
      </c>
      <c r="AH140" s="8">
        <v>3.9695016237314098</v>
      </c>
      <c r="AI140" s="8">
        <v>3.9415875089044579</v>
      </c>
      <c r="AJ140" s="8">
        <v>3.9128317711216747</v>
      </c>
      <c r="AK140" s="8">
        <v>3.8832728149035898</v>
      </c>
      <c r="AL140" s="8">
        <v>3.8529490447707349</v>
      </c>
      <c r="AM140" s="8">
        <v>3.8218988652436399</v>
      </c>
      <c r="AN140" s="8">
        <v>3.7901606808428356</v>
      </c>
      <c r="AO140" s="8">
        <v>3.7577728960888521</v>
      </c>
      <c r="AP140" s="8">
        <v>3.7247739155022197</v>
      </c>
      <c r="AQ140" s="8">
        <v>3.6912021436034697</v>
      </c>
      <c r="AR140" s="8">
        <v>3.6570959849131328</v>
      </c>
      <c r="AS140" s="8">
        <v>3.6224938439517387</v>
      </c>
      <c r="AT140" s="8">
        <v>3.5874341252398181</v>
      </c>
      <c r="AU140" s="8">
        <v>3.5519552332979014</v>
      </c>
      <c r="AV140" s="8">
        <v>3.51609557264652</v>
      </c>
      <c r="AW140" s="8">
        <v>3.4798935478062036</v>
      </c>
      <c r="AX140" s="8">
        <v>3.4433875632974833</v>
      </c>
      <c r="AY140" s="8">
        <v>3.4066160236408889</v>
      </c>
      <c r="AZ140" s="8">
        <v>3.3696173333569517</v>
      </c>
    </row>
    <row r="141" spans="1:52" x14ac:dyDescent="0.2">
      <c r="A141" s="22">
        <v>140</v>
      </c>
      <c r="B141" s="8">
        <v>0.50691629456410536</v>
      </c>
      <c r="C141" s="8">
        <v>0.58794000641417332</v>
      </c>
      <c r="D141" s="8">
        <v>0.72682414041020416</v>
      </c>
      <c r="E141" s="8">
        <v>0.97443692418331895</v>
      </c>
      <c r="F141" s="8">
        <v>1.3927623674336091</v>
      </c>
      <c r="G141" s="8">
        <v>1.9034547933572681</v>
      </c>
      <c r="H141" s="8">
        <v>2.3504539461169545</v>
      </c>
      <c r="I141" s="8">
        <v>2.7037430868343941</v>
      </c>
      <c r="J141" s="8">
        <v>2.9811140472670465</v>
      </c>
      <c r="K141" s="8">
        <v>3.2077723343601052</v>
      </c>
      <c r="L141" s="8">
        <v>3.3966211233090906</v>
      </c>
      <c r="M141" s="8">
        <v>3.5563754401489103</v>
      </c>
      <c r="N141" s="8">
        <v>3.6914331048625191</v>
      </c>
      <c r="O141" s="8">
        <v>3.8048835601298188</v>
      </c>
      <c r="P141" s="8">
        <v>3.8989563955120743</v>
      </c>
      <c r="Q141" s="8">
        <v>3.9756465443566578</v>
      </c>
      <c r="R141" s="8">
        <v>4.0368810827755324</v>
      </c>
      <c r="S141" s="8">
        <v>4.0844520021652349</v>
      </c>
      <c r="T141" s="8">
        <v>4.1196665630158096</v>
      </c>
      <c r="U141" s="8">
        <v>4.143719010719642</v>
      </c>
      <c r="V141" s="8">
        <v>4.1578540932634986</v>
      </c>
      <c r="W141" s="8">
        <v>4.1633332924693311</v>
      </c>
      <c r="X141" s="8">
        <v>4.161433327906086</v>
      </c>
      <c r="Y141" s="8">
        <v>4.1534348558796852</v>
      </c>
      <c r="Z141" s="8">
        <v>4.1406185327010698</v>
      </c>
      <c r="AA141" s="8">
        <v>4.124141368277785</v>
      </c>
      <c r="AB141" s="8">
        <v>4.1046233994970382</v>
      </c>
      <c r="AC141" s="8">
        <v>4.0825389304528485</v>
      </c>
      <c r="AD141" s="8">
        <v>4.0583622624754918</v>
      </c>
      <c r="AE141" s="8">
        <v>4.0325676968952466</v>
      </c>
      <c r="AF141" s="8">
        <v>4.0056295350423854</v>
      </c>
      <c r="AG141" s="8">
        <v>3.9779521921317755</v>
      </c>
      <c r="AH141" s="8">
        <v>3.9496415346605223</v>
      </c>
      <c r="AI141" s="8">
        <v>3.920723722282597</v>
      </c>
      <c r="AJ141" s="8">
        <v>3.891224913865559</v>
      </c>
      <c r="AK141" s="8">
        <v>3.8611712682769639</v>
      </c>
      <c r="AL141" s="8">
        <v>3.8305889443843695</v>
      </c>
      <c r="AM141" s="8">
        <v>3.7995041010553314</v>
      </c>
      <c r="AN141" s="8">
        <v>3.7679428971574094</v>
      </c>
      <c r="AO141" s="8">
        <v>3.7359314915581581</v>
      </c>
      <c r="AP141" s="8">
        <v>3.7034960431251358</v>
      </c>
      <c r="AQ141" s="8">
        <v>3.6706627107258991</v>
      </c>
      <c r="AR141" s="8">
        <v>3.6374576532280058</v>
      </c>
      <c r="AS141" s="8">
        <v>3.6039070294990121</v>
      </c>
      <c r="AT141" s="8">
        <v>3.5700369984064761</v>
      </c>
      <c r="AU141" s="8">
        <v>3.5358737188179541</v>
      </c>
      <c r="AV141" s="8">
        <v>3.5014433496010038</v>
      </c>
      <c r="AW141" s="8">
        <v>3.4667720496231813</v>
      </c>
      <c r="AX141" s="8">
        <v>3.431885977752045</v>
      </c>
      <c r="AY141" s="8">
        <v>3.3968112928551517</v>
      </c>
      <c r="AZ141" s="8">
        <v>3.3615741538000572</v>
      </c>
    </row>
    <row r="142" spans="1:52" x14ac:dyDescent="0.2">
      <c r="A142" s="22">
        <v>141</v>
      </c>
      <c r="B142" s="8">
        <v>0.50636780753674515</v>
      </c>
      <c r="C142" s="8">
        <v>0.58422893741208559</v>
      </c>
      <c r="D142" s="8">
        <v>0.72422415130528661</v>
      </c>
      <c r="E142" s="8">
        <v>0.9811292559224194</v>
      </c>
      <c r="F142" s="8">
        <v>1.3976640491234693</v>
      </c>
      <c r="G142" s="8">
        <v>1.8955548176288612</v>
      </c>
      <c r="H142" s="8">
        <v>2.33100135710073</v>
      </c>
      <c r="I142" s="8">
        <v>2.6780728821708055</v>
      </c>
      <c r="J142" s="8">
        <v>2.9535215085979205</v>
      </c>
      <c r="K142" s="8">
        <v>3.1809316046175402</v>
      </c>
      <c r="L142" s="8">
        <v>3.3728488686325013</v>
      </c>
      <c r="M142" s="8">
        <v>3.5377623248808279</v>
      </c>
      <c r="N142" s="8">
        <v>3.6793755512747905</v>
      </c>
      <c r="O142" s="8">
        <v>3.7998749656815214</v>
      </c>
      <c r="P142" s="8">
        <v>3.9003039445084369</v>
      </c>
      <c r="Q142" s="8">
        <v>3.9815799377931151</v>
      </c>
      <c r="R142" s="8">
        <v>4.0453006029607712</v>
      </c>
      <c r="S142" s="8">
        <v>4.0932630812258575</v>
      </c>
      <c r="T142" s="8">
        <v>4.1273626857405228</v>
      </c>
      <c r="U142" s="8">
        <v>4.1495136875093923</v>
      </c>
      <c r="V142" s="8">
        <v>4.1616038801477764</v>
      </c>
      <c r="W142" s="8">
        <v>4.1654195185540681</v>
      </c>
      <c r="X142" s="8">
        <v>4.1623423135622026</v>
      </c>
      <c r="Y142" s="8">
        <v>4.1536459704188431</v>
      </c>
      <c r="Z142" s="8">
        <v>4.1406041933050286</v>
      </c>
      <c r="AA142" s="8">
        <v>4.1243520386269568</v>
      </c>
      <c r="AB142" s="8">
        <v>4.1054419318792794</v>
      </c>
      <c r="AC142" s="8">
        <v>4.0842732800571868</v>
      </c>
      <c r="AD142" s="8">
        <v>4.0612454895085959</v>
      </c>
      <c r="AE142" s="8">
        <v>4.0367579665814208</v>
      </c>
      <c r="AF142" s="8">
        <v>4.0112101176235759</v>
      </c>
      <c r="AG142" s="8">
        <v>3.9849450375266113</v>
      </c>
      <c r="AH142" s="8">
        <v>3.9580572114527528</v>
      </c>
      <c r="AI142" s="8">
        <v>3.9305725377441822</v>
      </c>
      <c r="AJ142" s="8">
        <v>3.9025169125309263</v>
      </c>
      <c r="AK142" s="8">
        <v>3.8739162319430145</v>
      </c>
      <c r="AL142" s="8">
        <v>3.8447963921104744</v>
      </c>
      <c r="AM142" s="8">
        <v>3.8151832891633339</v>
      </c>
      <c r="AN142" s="8">
        <v>3.7851028192316227</v>
      </c>
      <c r="AO142" s="8">
        <v>3.7545808784453683</v>
      </c>
      <c r="AP142" s="8">
        <v>3.7236433629345984</v>
      </c>
      <c r="AQ142" s="8">
        <v>3.692316168829342</v>
      </c>
      <c r="AR142" s="8">
        <v>3.6606251922596269</v>
      </c>
      <c r="AS142" s="8">
        <v>3.6285963293554815</v>
      </c>
      <c r="AT142" s="8">
        <v>3.5962554762469345</v>
      </c>
      <c r="AU142" s="8">
        <v>3.563628529064014</v>
      </c>
      <c r="AV142" s="8">
        <v>3.5307413839367481</v>
      </c>
      <c r="AW142" s="8">
        <v>3.4976199369951653</v>
      </c>
      <c r="AX142" s="8">
        <v>3.4642900843692934</v>
      </c>
      <c r="AY142" s="8">
        <v>3.4307777221891609</v>
      </c>
      <c r="AZ142" s="8">
        <v>3.397108746584796</v>
      </c>
    </row>
    <row r="143" spans="1:52" x14ac:dyDescent="0.2">
      <c r="A143" s="22">
        <v>142</v>
      </c>
      <c r="B143" s="8">
        <v>0.50727664264278161</v>
      </c>
      <c r="C143" s="8">
        <v>0.58144994253335225</v>
      </c>
      <c r="D143" s="8">
        <v>0.71069515175752862</v>
      </c>
      <c r="E143" s="8">
        <v>0.95756114860458019</v>
      </c>
      <c r="F143" s="8">
        <v>1.3763719260140195</v>
      </c>
      <c r="G143" s="8">
        <v>1.8832956424414424</v>
      </c>
      <c r="H143" s="8">
        <v>2.3243911447037613</v>
      </c>
      <c r="I143" s="8">
        <v>2.6756728238063059</v>
      </c>
      <c r="J143" s="8">
        <v>2.954780969171916</v>
      </c>
      <c r="K143" s="8">
        <v>3.1853436483596362</v>
      </c>
      <c r="L143" s="8">
        <v>3.3777996806224788</v>
      </c>
      <c r="M143" s="8">
        <v>3.5388297355157596</v>
      </c>
      <c r="N143" s="8">
        <v>3.6736882309643857</v>
      </c>
      <c r="O143" s="8">
        <v>3.7868658550088106</v>
      </c>
      <c r="P143" s="8">
        <v>3.8812205467689709</v>
      </c>
      <c r="Q143" s="8">
        <v>3.9589782256910717</v>
      </c>
      <c r="R143" s="8">
        <v>4.0214674456500514</v>
      </c>
      <c r="S143" s="8">
        <v>4.0698348505210049</v>
      </c>
      <c r="T143" s="8">
        <v>4.105433473265955</v>
      </c>
      <c r="U143" s="8">
        <v>4.1296792073042852</v>
      </c>
      <c r="V143" s="8">
        <v>4.1440286953169245</v>
      </c>
      <c r="W143" s="8">
        <v>4.1499169849242872</v>
      </c>
      <c r="X143" s="8">
        <v>4.1486426590325332</v>
      </c>
      <c r="Y143" s="8">
        <v>4.1414684602897527</v>
      </c>
      <c r="Z143" s="8">
        <v>4.1296571311924346</v>
      </c>
      <c r="AA143" s="8">
        <v>4.1143427970527933</v>
      </c>
      <c r="AB143" s="8">
        <v>4.0961191031978377</v>
      </c>
      <c r="AC143" s="8">
        <v>4.0754377467078893</v>
      </c>
      <c r="AD143" s="8">
        <v>4.0527504240628351</v>
      </c>
      <c r="AE143" s="8">
        <v>4.0285088317425615</v>
      </c>
      <c r="AF143" s="8">
        <v>4.003164666226958</v>
      </c>
      <c r="AG143" s="8">
        <v>3.9771042521831932</v>
      </c>
      <c r="AH143" s="8">
        <v>3.9504300168196544</v>
      </c>
      <c r="AI143" s="8">
        <v>3.9231673384649981</v>
      </c>
      <c r="AJ143" s="8">
        <v>3.8953415939866947</v>
      </c>
      <c r="AK143" s="8">
        <v>3.8669781602522173</v>
      </c>
      <c r="AL143" s="8">
        <v>3.8381024141290383</v>
      </c>
      <c r="AM143" s="8">
        <v>3.8087397324846286</v>
      </c>
      <c r="AN143" s="8">
        <v>3.7789154921864609</v>
      </c>
      <c r="AO143" s="8">
        <v>3.7486550701020076</v>
      </c>
      <c r="AP143" s="8">
        <v>3.7179838430987404</v>
      </c>
      <c r="AQ143" s="8">
        <v>3.6869271880441321</v>
      </c>
      <c r="AR143" s="8">
        <v>3.6555104818056536</v>
      </c>
      <c r="AS143" s="8">
        <v>3.6237591012507777</v>
      </c>
      <c r="AT143" s="8">
        <v>3.5916984232469771</v>
      </c>
      <c r="AU143" s="8">
        <v>3.5593538246617236</v>
      </c>
      <c r="AV143" s="8">
        <v>3.5267506823624881</v>
      </c>
      <c r="AW143" s="8">
        <v>3.4939143732167435</v>
      </c>
      <c r="AX143" s="8">
        <v>3.4608702740919628</v>
      </c>
      <c r="AY143" s="8">
        <v>3.427643761855617</v>
      </c>
      <c r="AZ143" s="8">
        <v>3.3942602133751785</v>
      </c>
    </row>
    <row r="144" spans="1:52" x14ac:dyDescent="0.2">
      <c r="A144" s="22">
        <v>143</v>
      </c>
      <c r="B144" s="8">
        <v>0.50733186526345087</v>
      </c>
      <c r="C144" s="8">
        <v>0.58905241941616815</v>
      </c>
      <c r="D144" s="8">
        <v>0.72363789879422025</v>
      </c>
      <c r="E144" s="8">
        <v>0.96714850404268271</v>
      </c>
      <c r="F144" s="8">
        <v>1.4124038814146589</v>
      </c>
      <c r="G144" s="8">
        <v>1.9507043773544765</v>
      </c>
      <c r="H144" s="8">
        <v>2.4008554458104743</v>
      </c>
      <c r="I144" s="8">
        <v>2.74574749260373</v>
      </c>
      <c r="J144" s="8">
        <v>3.0124694618111971</v>
      </c>
      <c r="K144" s="8">
        <v>3.232397421277617</v>
      </c>
      <c r="L144" s="8">
        <v>3.41701881037956</v>
      </c>
      <c r="M144" s="8">
        <v>3.5724225708321145</v>
      </c>
      <c r="N144" s="8">
        <v>3.7032986875638856</v>
      </c>
      <c r="O144" s="8">
        <v>3.8136131348673477</v>
      </c>
      <c r="P144" s="8">
        <v>3.9058324842914209</v>
      </c>
      <c r="Q144" s="8">
        <v>3.9818983290334224</v>
      </c>
      <c r="R144" s="8">
        <v>4.0431572892053218</v>
      </c>
      <c r="S144" s="8">
        <v>4.0908341068650644</v>
      </c>
      <c r="T144" s="8">
        <v>4.1262895248139202</v>
      </c>
      <c r="U144" s="8">
        <v>4.150898099827617</v>
      </c>
      <c r="V144" s="8">
        <v>4.165939856778099</v>
      </c>
      <c r="W144" s="8">
        <v>4.1726558745805162</v>
      </c>
      <c r="X144" s="8">
        <v>4.1722288699555072</v>
      </c>
      <c r="Y144" s="8">
        <v>4.1658264815123003</v>
      </c>
      <c r="Z144" s="8">
        <v>4.1546163478409159</v>
      </c>
      <c r="AA144" s="8">
        <v>4.1396558320040491</v>
      </c>
      <c r="AB144" s="8">
        <v>4.1215388930821319</v>
      </c>
      <c r="AC144" s="8">
        <v>4.1007377846630853</v>
      </c>
      <c r="AD144" s="8">
        <v>4.0777247598200255</v>
      </c>
      <c r="AE144" s="8">
        <v>4.0529720716260655</v>
      </c>
      <c r="AF144" s="8">
        <v>4.0269519731543202</v>
      </c>
      <c r="AG144" s="8">
        <v>4.0000679600735118</v>
      </c>
      <c r="AH144" s="8">
        <v>3.9724298011110686</v>
      </c>
      <c r="AI144" s="8">
        <v>3.9440688454741211</v>
      </c>
      <c r="AJ144" s="8">
        <v>3.9150164415960838</v>
      </c>
      <c r="AK144" s="8">
        <v>3.8853039379103707</v>
      </c>
      <c r="AL144" s="8">
        <v>3.8549626828503984</v>
      </c>
      <c r="AM144" s="8">
        <v>3.8240240248495807</v>
      </c>
      <c r="AN144" s="8">
        <v>3.7925193123413332</v>
      </c>
      <c r="AO144" s="8">
        <v>3.76047989375907</v>
      </c>
      <c r="AP144" s="8">
        <v>3.7279371175362073</v>
      </c>
      <c r="AQ144" s="8">
        <v>3.6949223321061582</v>
      </c>
      <c r="AR144" s="8">
        <v>3.6614668859023389</v>
      </c>
      <c r="AS144" s="8">
        <v>3.627602127358164</v>
      </c>
      <c r="AT144" s="8">
        <v>3.5933594049070483</v>
      </c>
      <c r="AU144" s="8">
        <v>3.5587700669824072</v>
      </c>
      <c r="AV144" s="8">
        <v>3.5238654620176542</v>
      </c>
      <c r="AW144" s="8">
        <v>3.488676938446206</v>
      </c>
      <c r="AX144" s="8">
        <v>3.4532358447014757</v>
      </c>
      <c r="AY144" s="8">
        <v>3.4175735292168801</v>
      </c>
      <c r="AZ144" s="8">
        <v>3.3817213404258326</v>
      </c>
    </row>
    <row r="145" spans="1:52" x14ac:dyDescent="0.2">
      <c r="A145" s="22">
        <v>144</v>
      </c>
      <c r="B145" s="8">
        <v>0.50704637392156404</v>
      </c>
      <c r="C145" s="8">
        <v>0.61652131034984348</v>
      </c>
      <c r="D145" s="8">
        <v>0.79478631366526753</v>
      </c>
      <c r="E145" s="8">
        <v>1.0645296747664654</v>
      </c>
      <c r="F145" s="8">
        <v>1.5179974487828511</v>
      </c>
      <c r="G145" s="8">
        <v>2.045189458685615</v>
      </c>
      <c r="H145" s="8">
        <v>2.48251382734089</v>
      </c>
      <c r="I145" s="8">
        <v>2.8142781008090374</v>
      </c>
      <c r="J145" s="8">
        <v>3.0673862706920381</v>
      </c>
      <c r="K145" s="8">
        <v>3.2732882344298129</v>
      </c>
      <c r="L145" s="8">
        <v>3.4455122047129452</v>
      </c>
      <c r="M145" s="8">
        <v>3.5921147928058095</v>
      </c>
      <c r="N145" s="8">
        <v>3.7174237146494664</v>
      </c>
      <c r="O145" s="8">
        <v>3.824453938426057</v>
      </c>
      <c r="P145" s="8">
        <v>3.9147349257158841</v>
      </c>
      <c r="Q145" s="8">
        <v>3.9894128511888374</v>
      </c>
      <c r="R145" s="8">
        <v>4.0496092346257093</v>
      </c>
      <c r="S145" s="8">
        <v>4.0964715067906345</v>
      </c>
      <c r="T145" s="8">
        <v>4.1312836431837887</v>
      </c>
      <c r="U145" s="8">
        <v>4.1553408871437894</v>
      </c>
      <c r="V145" s="8">
        <v>4.1698368202711587</v>
      </c>
      <c r="W145" s="8">
        <v>4.1759451897718938</v>
      </c>
      <c r="X145" s="8">
        <v>4.1748663242474242</v>
      </c>
      <c r="Y145" s="8">
        <v>4.1678074197323296</v>
      </c>
      <c r="Z145" s="8">
        <v>4.1559756722699275</v>
      </c>
      <c r="AA145" s="8">
        <v>4.1404637096507653</v>
      </c>
      <c r="AB145" s="8">
        <v>4.1218827166303083</v>
      </c>
      <c r="AC145" s="8">
        <v>4.100717434808689</v>
      </c>
      <c r="AD145" s="8">
        <v>4.0774526052511959</v>
      </c>
      <c r="AE145" s="8">
        <v>4.0525729690231227</v>
      </c>
      <c r="AF145" s="8">
        <v>4.0265632671897578</v>
      </c>
      <c r="AG145" s="8">
        <v>3.9998365649311016</v>
      </c>
      <c r="AH145" s="8">
        <v>3.9724997329344403</v>
      </c>
      <c r="AI145" s="8">
        <v>3.9445778937671405</v>
      </c>
      <c r="AJ145" s="8">
        <v>3.9160961691899976</v>
      </c>
      <c r="AK145" s="8">
        <v>3.8870796809638062</v>
      </c>
      <c r="AL145" s="8">
        <v>3.8575535508493646</v>
      </c>
      <c r="AM145" s="8">
        <v>3.8275429006074653</v>
      </c>
      <c r="AN145" s="8">
        <v>3.797072851998907</v>
      </c>
      <c r="AO145" s="8">
        <v>3.7661685267844831</v>
      </c>
      <c r="AP145" s="8">
        <v>3.7348550467249906</v>
      </c>
      <c r="AQ145" s="8">
        <v>3.703157533581225</v>
      </c>
      <c r="AR145" s="8">
        <v>3.671101109113982</v>
      </c>
      <c r="AS145" s="8">
        <v>3.6387108950840572</v>
      </c>
      <c r="AT145" s="8">
        <v>3.6060120132522466</v>
      </c>
      <c r="AU145" s="8">
        <v>3.573029585379345</v>
      </c>
      <c r="AV145" s="8">
        <v>3.5397887332261484</v>
      </c>
      <c r="AW145" s="8">
        <v>3.5063145785534537</v>
      </c>
      <c r="AX145" s="8">
        <v>3.4726322431220558</v>
      </c>
      <c r="AY145" s="8">
        <v>3.4387668486927496</v>
      </c>
      <c r="AZ145" s="8">
        <v>3.4047435170263318</v>
      </c>
    </row>
    <row r="146" spans="1:52" x14ac:dyDescent="0.2">
      <c r="A146" s="22">
        <v>145</v>
      </c>
      <c r="B146" s="8">
        <v>0.50679815010997575</v>
      </c>
      <c r="C146" s="8">
        <v>0.62005592700578926</v>
      </c>
      <c r="D146" s="8">
        <v>0.81796049789561054</v>
      </c>
      <c r="E146" s="8">
        <v>1.1279174731584889</v>
      </c>
      <c r="F146" s="8">
        <v>1.5953226936769842</v>
      </c>
      <c r="G146" s="8">
        <v>2.1175198948161467</v>
      </c>
      <c r="H146" s="8">
        <v>2.5482080828163425</v>
      </c>
      <c r="I146" s="8">
        <v>2.8770208077450024</v>
      </c>
      <c r="J146" s="8">
        <v>3.1293382893135511</v>
      </c>
      <c r="K146" s="8">
        <v>3.3339750564559956</v>
      </c>
      <c r="L146" s="8">
        <v>3.5035739920031244</v>
      </c>
      <c r="M146" s="8">
        <v>3.6459029029704904</v>
      </c>
      <c r="N146" s="8">
        <v>3.765617835817761</v>
      </c>
      <c r="O146" s="8">
        <v>3.866254829700829</v>
      </c>
      <c r="P146" s="8">
        <v>3.9500104233827251</v>
      </c>
      <c r="Q146" s="8">
        <v>4.0186668275767969</v>
      </c>
      <c r="R146" s="8">
        <v>4.0736956292028195</v>
      </c>
      <c r="S146" s="8">
        <v>4.1164607437853498</v>
      </c>
      <c r="T146" s="8">
        <v>4.1482182335058093</v>
      </c>
      <c r="U146" s="8">
        <v>4.1701812858941656</v>
      </c>
      <c r="V146" s="8">
        <v>4.1835010401782826</v>
      </c>
      <c r="W146" s="8">
        <v>4.1892911196485532</v>
      </c>
      <c r="X146" s="8">
        <v>4.1885763329811523</v>
      </c>
      <c r="Y146" s="8">
        <v>4.1823585431977399</v>
      </c>
      <c r="Z146" s="8">
        <v>4.1716396132907496</v>
      </c>
      <c r="AA146" s="8">
        <v>4.157332643477492</v>
      </c>
      <c r="AB146" s="8">
        <v>4.1399652539762366</v>
      </c>
      <c r="AC146" s="8">
        <v>4.1199604469428373</v>
      </c>
      <c r="AD146" s="8">
        <v>4.0977412225491099</v>
      </c>
      <c r="AE146" s="8">
        <v>4.0737305809668767</v>
      </c>
      <c r="AF146" s="8">
        <v>4.04835152236795</v>
      </c>
      <c r="AG146" s="8">
        <v>4.0219669602916408</v>
      </c>
      <c r="AH146" s="8">
        <v>3.9946831222819355</v>
      </c>
      <c r="AI146" s="8">
        <v>3.9665377055923186</v>
      </c>
      <c r="AJ146" s="8">
        <v>3.937568406800124</v>
      </c>
      <c r="AK146" s="8">
        <v>3.9078129224826887</v>
      </c>
      <c r="AL146" s="8">
        <v>3.877308949217348</v>
      </c>
      <c r="AM146" s="8">
        <v>3.8460941835814366</v>
      </c>
      <c r="AN146" s="8">
        <v>3.8142063221522915</v>
      </c>
      <c r="AO146" s="8">
        <v>3.7816830615072461</v>
      </c>
      <c r="AP146" s="8">
        <v>3.7485620982236365</v>
      </c>
      <c r="AQ146" s="8">
        <v>3.7148811288787988</v>
      </c>
      <c r="AR146" s="8">
        <v>3.6806778500500679</v>
      </c>
      <c r="AS146" s="8">
        <v>3.6459899583147792</v>
      </c>
      <c r="AT146" s="8">
        <v>3.6108551502502686</v>
      </c>
      <c r="AU146" s="8">
        <v>3.5753111224338703</v>
      </c>
      <c r="AV146" s="8">
        <v>3.5393955714429213</v>
      </c>
      <c r="AW146" s="8">
        <v>3.5031461938547559</v>
      </c>
      <c r="AX146" s="8">
        <v>3.4666006862467103</v>
      </c>
      <c r="AY146" s="8">
        <v>3.4297967451961195</v>
      </c>
      <c r="AZ146" s="8">
        <v>3.392772067280319</v>
      </c>
    </row>
    <row r="147" spans="1:52" x14ac:dyDescent="0.2">
      <c r="A147" s="22">
        <v>146</v>
      </c>
      <c r="B147" s="8">
        <v>0.50757277266721501</v>
      </c>
      <c r="C147" s="8">
        <v>0.6319498811480565</v>
      </c>
      <c r="D147" s="8">
        <v>0.85236511431144235</v>
      </c>
      <c r="E147" s="8">
        <v>1.1839628738771666</v>
      </c>
      <c r="F147" s="8">
        <v>1.6831301705520663</v>
      </c>
      <c r="G147" s="8">
        <v>2.2300764297573363</v>
      </c>
      <c r="H147" s="8">
        <v>2.6596070776315934</v>
      </c>
      <c r="I147" s="8">
        <v>2.9681107771727118</v>
      </c>
      <c r="J147" s="8">
        <v>3.1899434928501065</v>
      </c>
      <c r="K147" s="8">
        <v>3.3623747530813541</v>
      </c>
      <c r="L147" s="8">
        <v>3.501776641312043</v>
      </c>
      <c r="M147" s="8">
        <v>3.6178463886204058</v>
      </c>
      <c r="N147" s="8">
        <v>3.7161332446886832</v>
      </c>
      <c r="O147" s="8">
        <v>3.8005690980254516</v>
      </c>
      <c r="P147" s="8">
        <v>3.8728658999434491</v>
      </c>
      <c r="Q147" s="8">
        <v>3.9341321323261838</v>
      </c>
      <c r="R147" s="8">
        <v>3.9853138214518267</v>
      </c>
      <c r="S147" s="8">
        <v>4.027331893128447</v>
      </c>
      <c r="T147" s="8">
        <v>4.0611770113551886</v>
      </c>
      <c r="U147" s="8">
        <v>4.0877877209202538</v>
      </c>
      <c r="V147" s="8">
        <v>4.1078126436427702</v>
      </c>
      <c r="W147" s="8">
        <v>4.1218102229761824</v>
      </c>
      <c r="X147" s="8">
        <v>4.1302714626567134</v>
      </c>
      <c r="Y147" s="8">
        <v>4.1336687610779448</v>
      </c>
      <c r="Z147" s="8">
        <v>4.1324745160333656</v>
      </c>
      <c r="AA147" s="8">
        <v>4.1271493349437973</v>
      </c>
      <c r="AB147" s="8">
        <v>4.11810427928111</v>
      </c>
      <c r="AC147" s="8">
        <v>4.1057373980823506</v>
      </c>
      <c r="AD147" s="8">
        <v>4.0904467403295204</v>
      </c>
      <c r="AE147" s="8">
        <v>4.0726303550046223</v>
      </c>
      <c r="AF147" s="8">
        <v>4.0526862910896568</v>
      </c>
      <c r="AG147" s="8">
        <v>4.0309647689036145</v>
      </c>
      <c r="AH147" s="8">
        <v>4.0075977737333863</v>
      </c>
      <c r="AI147" s="8">
        <v>3.9826550811507841</v>
      </c>
      <c r="AJ147" s="8">
        <v>3.9562064621189941</v>
      </c>
      <c r="AK147" s="8">
        <v>3.9283216876012008</v>
      </c>
      <c r="AL147" s="8">
        <v>3.8990705285605913</v>
      </c>
      <c r="AM147" s="8">
        <v>3.8685227559603503</v>
      </c>
      <c r="AN147" s="8">
        <v>3.8367481407636648</v>
      </c>
      <c r="AO147" s="8">
        <v>3.8038164539337198</v>
      </c>
      <c r="AP147" s="8">
        <v>3.7697974664337011</v>
      </c>
      <c r="AQ147" s="8">
        <v>3.7347609492267937</v>
      </c>
      <c r="AR147" s="8">
        <v>3.6987766732761851</v>
      </c>
      <c r="AS147" s="8">
        <v>3.66191440954506</v>
      </c>
      <c r="AT147" s="8">
        <v>3.6242439289966031</v>
      </c>
      <c r="AU147" s="8">
        <v>3.5858350025940027</v>
      </c>
      <c r="AV147" s="8">
        <v>3.5467574013004417</v>
      </c>
      <c r="AW147" s="8">
        <v>3.5070808960791089</v>
      </c>
      <c r="AX147" s="8">
        <v>3.4668752578931863</v>
      </c>
      <c r="AY147" s="8">
        <v>3.426210257705864</v>
      </c>
      <c r="AZ147" s="8">
        <v>3.385155666480324</v>
      </c>
    </row>
    <row r="148" spans="1:52" x14ac:dyDescent="0.2">
      <c r="A148" s="22">
        <v>147</v>
      </c>
      <c r="B148" s="8">
        <v>0.5084468371531774</v>
      </c>
      <c r="C148" s="8">
        <v>0.64429158383102636</v>
      </c>
      <c r="D148" s="8">
        <v>0.89950026834547148</v>
      </c>
      <c r="E148" s="8">
        <v>1.2527214580723325</v>
      </c>
      <c r="F148" s="8">
        <v>1.752350560614109</v>
      </c>
      <c r="G148" s="8">
        <v>2.2883472753651235</v>
      </c>
      <c r="H148" s="8">
        <v>2.7049030872532107</v>
      </c>
      <c r="I148" s="8">
        <v>3.0025096287429256</v>
      </c>
      <c r="J148" s="8">
        <v>3.2161032020733518</v>
      </c>
      <c r="K148" s="8">
        <v>3.382932834889127</v>
      </c>
      <c r="L148" s="8">
        <v>3.5184887034184396</v>
      </c>
      <c r="M148" s="8">
        <v>3.6315781270386061</v>
      </c>
      <c r="N148" s="8">
        <v>3.7274556659204352</v>
      </c>
      <c r="O148" s="8">
        <v>3.8099884817817071</v>
      </c>
      <c r="P148" s="8">
        <v>3.8810728280066624</v>
      </c>
      <c r="Q148" s="8">
        <v>3.9419841255149981</v>
      </c>
      <c r="R148" s="8">
        <v>3.9935019506526501</v>
      </c>
      <c r="S148" s="8">
        <v>4.0362963499973672</v>
      </c>
      <c r="T148" s="8">
        <v>4.0711141489847664</v>
      </c>
      <c r="U148" s="8">
        <v>4.0986906149922504</v>
      </c>
      <c r="V148" s="8">
        <v>4.1196224127135883</v>
      </c>
      <c r="W148" s="8">
        <v>4.1344550674283287</v>
      </c>
      <c r="X148" s="8">
        <v>4.1436780744274735</v>
      </c>
      <c r="Y148" s="8">
        <v>4.1477657229736078</v>
      </c>
      <c r="Z148" s="8">
        <v>4.1471923020409491</v>
      </c>
      <c r="AA148" s="8">
        <v>4.1424210779484643</v>
      </c>
      <c r="AB148" s="8">
        <v>4.1338689971973279</v>
      </c>
      <c r="AC148" s="8">
        <v>4.121940841144565</v>
      </c>
      <c r="AD148" s="8">
        <v>4.1070413910957448</v>
      </c>
      <c r="AE148" s="8">
        <v>4.0895754283564374</v>
      </c>
      <c r="AF148" s="8">
        <v>4.0699477342322137</v>
      </c>
      <c r="AG148" s="8">
        <v>4.0485136120302654</v>
      </c>
      <c r="AH148" s="8">
        <v>4.0254062958614227</v>
      </c>
      <c r="AI148" s="8">
        <v>4.0006967438189349</v>
      </c>
      <c r="AJ148" s="8">
        <v>3.9744559108564426</v>
      </c>
      <c r="AK148" s="8">
        <v>3.9467547519275796</v>
      </c>
      <c r="AL148" s="8">
        <v>3.9176642219859823</v>
      </c>
      <c r="AM148" s="8">
        <v>3.8872552759852881</v>
      </c>
      <c r="AN148" s="8">
        <v>3.8555988688791345</v>
      </c>
      <c r="AO148" s="8">
        <v>3.8227659556211555</v>
      </c>
      <c r="AP148" s="8">
        <v>3.7888274911649895</v>
      </c>
      <c r="AQ148" s="8">
        <v>3.7538544304642723</v>
      </c>
      <c r="AR148" s="8">
        <v>3.7179177284726403</v>
      </c>
      <c r="AS148" s="8">
        <v>3.6810883401437304</v>
      </c>
      <c r="AT148" s="8">
        <v>3.6434372204311782</v>
      </c>
      <c r="AU148" s="8">
        <v>3.6050353242886217</v>
      </c>
      <c r="AV148" s="8">
        <v>3.5659536066696971</v>
      </c>
      <c r="AW148" s="8">
        <v>3.5262630225280396</v>
      </c>
      <c r="AX148" s="8">
        <v>3.4860345268172868</v>
      </c>
      <c r="AY148" s="8">
        <v>3.4453390744910743</v>
      </c>
      <c r="AZ148" s="8">
        <v>3.4042476205030399</v>
      </c>
    </row>
    <row r="149" spans="1:52" x14ac:dyDescent="0.2">
      <c r="A149" s="22">
        <v>148</v>
      </c>
      <c r="B149" s="8">
        <v>0.50848053253832393</v>
      </c>
      <c r="C149" s="8">
        <v>0.65374210490378515</v>
      </c>
      <c r="D149" s="8">
        <v>0.93441115979344957</v>
      </c>
      <c r="E149" s="8">
        <v>1.2985301323814404</v>
      </c>
      <c r="F149" s="8">
        <v>1.7811699904928875</v>
      </c>
      <c r="G149" s="8">
        <v>2.2987218288388176</v>
      </c>
      <c r="H149" s="8">
        <v>2.7192845246240607</v>
      </c>
      <c r="I149" s="8">
        <v>3.0319062426171306</v>
      </c>
      <c r="J149" s="8">
        <v>3.261295124984513</v>
      </c>
      <c r="K149" s="8">
        <v>3.4366839200614701</v>
      </c>
      <c r="L149" s="8">
        <v>3.5733812253324495</v>
      </c>
      <c r="M149" s="8">
        <v>3.6823971171912677</v>
      </c>
      <c r="N149" s="8">
        <v>3.7716518507846852</v>
      </c>
      <c r="O149" s="8">
        <v>3.8475546575668145</v>
      </c>
      <c r="P149" s="8">
        <v>3.9135628381811052</v>
      </c>
      <c r="Q149" s="8">
        <v>3.9719921196068992</v>
      </c>
      <c r="R149" s="8">
        <v>4.023486312945761</v>
      </c>
      <c r="S149" s="8">
        <v>4.0681874434951171</v>
      </c>
      <c r="T149" s="8">
        <v>4.1060007986934339</v>
      </c>
      <c r="U149" s="8">
        <v>4.1367704938568641</v>
      </c>
      <c r="V149" s="8">
        <v>4.1603491793408329</v>
      </c>
      <c r="W149" s="8">
        <v>4.1767238401213467</v>
      </c>
      <c r="X149" s="8">
        <v>4.1864274937358097</v>
      </c>
      <c r="Y149" s="8">
        <v>4.1901342277162623</v>
      </c>
      <c r="Z149" s="8">
        <v>4.1885181297744465</v>
      </c>
      <c r="AA149" s="8">
        <v>4.1822310150369324</v>
      </c>
      <c r="AB149" s="8">
        <v>4.1718279729916183</v>
      </c>
      <c r="AC149" s="8">
        <v>4.1578378420915403</v>
      </c>
      <c r="AD149" s="8">
        <v>4.1407894602918871</v>
      </c>
      <c r="AE149" s="8">
        <v>4.1212116655478495</v>
      </c>
      <c r="AF149" s="8">
        <v>4.0996332958146171</v>
      </c>
      <c r="AG149" s="8">
        <v>4.0765099216557017</v>
      </c>
      <c r="AH149" s="8">
        <v>4.0519841203352946</v>
      </c>
      <c r="AI149" s="8">
        <v>4.0261149058452439</v>
      </c>
      <c r="AJ149" s="8">
        <v>3.9989612913529329</v>
      </c>
      <c r="AK149" s="8">
        <v>3.9705822900257446</v>
      </c>
      <c r="AL149" s="8">
        <v>3.9410369150310625</v>
      </c>
      <c r="AM149" s="8">
        <v>3.910384179536269</v>
      </c>
      <c r="AN149" s="8">
        <v>3.8786830967087473</v>
      </c>
      <c r="AO149" s="8">
        <v>3.8459926797158808</v>
      </c>
      <c r="AP149" s="8">
        <v>3.8123719417250528</v>
      </c>
      <c r="AQ149" s="8">
        <v>3.7778798959036455</v>
      </c>
      <c r="AR149" s="8">
        <v>3.7425755554190436</v>
      </c>
      <c r="AS149" s="8">
        <v>3.7065179334386285</v>
      </c>
      <c r="AT149" s="8">
        <v>3.6697660431297838</v>
      </c>
      <c r="AU149" s="8">
        <v>3.6323788976598927</v>
      </c>
      <c r="AV149" s="8">
        <v>3.5944155101963386</v>
      </c>
      <c r="AW149" s="8">
        <v>3.5559348939065045</v>
      </c>
      <c r="AX149" s="8">
        <v>3.5169960619577738</v>
      </c>
      <c r="AY149" s="8">
        <v>3.4776580275175282</v>
      </c>
      <c r="AZ149" s="8">
        <v>3.4379798037531515</v>
      </c>
    </row>
    <row r="150" spans="1:52" x14ac:dyDescent="0.2">
      <c r="A150" s="22">
        <v>149</v>
      </c>
      <c r="B150" s="8">
        <v>0.50774987408114491</v>
      </c>
      <c r="C150" s="8">
        <v>0.64846252868848486</v>
      </c>
      <c r="D150" s="8">
        <v>0.92441033774545311</v>
      </c>
      <c r="E150" s="8">
        <v>1.302052808209105</v>
      </c>
      <c r="F150" s="8">
        <v>1.7679295249638232</v>
      </c>
      <c r="G150" s="8">
        <v>2.2587667448515276</v>
      </c>
      <c r="H150" s="8">
        <v>2.673971616817044</v>
      </c>
      <c r="I150" s="8">
        <v>3.0011909623760475</v>
      </c>
      <c r="J150" s="8">
        <v>3.2547476020789152</v>
      </c>
      <c r="K150" s="8">
        <v>3.4536496838677793</v>
      </c>
      <c r="L150" s="8">
        <v>3.6111724884735796</v>
      </c>
      <c r="M150" s="8">
        <v>3.7381898532513129</v>
      </c>
      <c r="N150" s="8">
        <v>3.8419752949722241</v>
      </c>
      <c r="O150" s="8">
        <v>3.9282023894128137</v>
      </c>
      <c r="P150" s="8">
        <v>3.999820285577588</v>
      </c>
      <c r="Q150" s="8">
        <v>4.0589051016060669</v>
      </c>
      <c r="R150" s="8">
        <v>4.1067862006254545</v>
      </c>
      <c r="S150" s="8">
        <v>4.1445797830026887</v>
      </c>
      <c r="T150" s="8">
        <v>4.1733184024340213</v>
      </c>
      <c r="U150" s="8">
        <v>4.1940301062616969</v>
      </c>
      <c r="V150" s="8">
        <v>4.2078136449720205</v>
      </c>
      <c r="W150" s="8">
        <v>4.2156986389746853</v>
      </c>
      <c r="X150" s="8">
        <v>4.2183351619066851</v>
      </c>
      <c r="Y150" s="8">
        <v>4.2162702795952285</v>
      </c>
      <c r="Z150" s="8">
        <v>4.2100510559140467</v>
      </c>
      <c r="AA150" s="8">
        <v>4.20018632029835</v>
      </c>
      <c r="AB150" s="8">
        <v>4.1870242319830293</v>
      </c>
      <c r="AC150" s="8">
        <v>4.1708707527972235</v>
      </c>
      <c r="AD150" s="8">
        <v>4.1520318443915825</v>
      </c>
      <c r="AE150" s="8">
        <v>4.1308134684167523</v>
      </c>
      <c r="AF150" s="8">
        <v>4.1075215865233838</v>
      </c>
      <c r="AG150" s="8">
        <v>4.082427455792768</v>
      </c>
      <c r="AH150" s="8">
        <v>4.0556465708244209</v>
      </c>
      <c r="AI150" s="8">
        <v>4.0272507449364126</v>
      </c>
      <c r="AJ150" s="8">
        <v>3.9973117892446521</v>
      </c>
      <c r="AK150" s="8">
        <v>3.9659015148650534</v>
      </c>
      <c r="AL150" s="8">
        <v>3.9330917329135295</v>
      </c>
      <c r="AM150" s="8">
        <v>3.8989542545059939</v>
      </c>
      <c r="AN150" s="8">
        <v>3.8635608907583578</v>
      </c>
      <c r="AO150" s="8">
        <v>3.8269834527865352</v>
      </c>
      <c r="AP150" s="8">
        <v>3.7892937517064387</v>
      </c>
      <c r="AQ150" s="8">
        <v>3.7505635986339798</v>
      </c>
      <c r="AR150" s="8">
        <v>3.7108648046850732</v>
      </c>
      <c r="AS150" s="8">
        <v>3.6702691809756298</v>
      </c>
      <c r="AT150" s="8">
        <v>3.6288485386215652</v>
      </c>
      <c r="AU150" s="8">
        <v>3.5866746887387881</v>
      </c>
      <c r="AV150" s="8">
        <v>3.5438194424432155</v>
      </c>
      <c r="AW150" s="8">
        <v>3.5003546108507568</v>
      </c>
      <c r="AX150" s="8">
        <v>3.4563520050773273</v>
      </c>
      <c r="AY150" s="8">
        <v>3.4118834362388384</v>
      </c>
      <c r="AZ150" s="8">
        <v>3.3670207154512024</v>
      </c>
    </row>
    <row r="151" spans="1:52" x14ac:dyDescent="0.2">
      <c r="A151" s="22">
        <v>150</v>
      </c>
      <c r="B151" s="8">
        <v>0.5097679474607596</v>
      </c>
      <c r="C151" s="8">
        <v>0.6503431533072449</v>
      </c>
      <c r="D151" s="8">
        <v>0.92044125846296987</v>
      </c>
      <c r="E151" s="8">
        <v>1.2685224068615955</v>
      </c>
      <c r="F151" s="8">
        <v>1.7759000259060576</v>
      </c>
      <c r="G151" s="8">
        <v>2.3279468734655437</v>
      </c>
      <c r="H151" s="8">
        <v>2.7632034956910649</v>
      </c>
      <c r="I151" s="8">
        <v>3.0764790745273149</v>
      </c>
      <c r="J151" s="8">
        <v>3.3010266970452133</v>
      </c>
      <c r="K151" s="8">
        <v>3.4739856630729959</v>
      </c>
      <c r="L151" s="8">
        <v>3.6121214120790368</v>
      </c>
      <c r="M151" s="8">
        <v>3.7257642322791251</v>
      </c>
      <c r="N151" s="8">
        <v>3.8208351276442052</v>
      </c>
      <c r="O151" s="8">
        <v>3.9015884212736829</v>
      </c>
      <c r="P151" s="8">
        <v>3.970057066913109</v>
      </c>
      <c r="Q151" s="8">
        <v>4.0275982595691815</v>
      </c>
      <c r="R151" s="8">
        <v>4.0751094227905975</v>
      </c>
      <c r="S151" s="8">
        <v>4.1133563386300969</v>
      </c>
      <c r="T151" s="8">
        <v>4.1430516400353454</v>
      </c>
      <c r="U151" s="8">
        <v>4.1648889032061778</v>
      </c>
      <c r="V151" s="8">
        <v>4.179538576796368</v>
      </c>
      <c r="W151" s="8">
        <v>4.1876686759302215</v>
      </c>
      <c r="X151" s="8">
        <v>4.1899636335405477</v>
      </c>
      <c r="Y151" s="8">
        <v>4.1871122658353457</v>
      </c>
      <c r="Z151" s="8">
        <v>4.1798033890658521</v>
      </c>
      <c r="AA151" s="8">
        <v>4.1686807067017408</v>
      </c>
      <c r="AB151" s="8">
        <v>4.1541983475796167</v>
      </c>
      <c r="AC151" s="8">
        <v>4.1367606518528586</v>
      </c>
      <c r="AD151" s="8">
        <v>4.1167719594642378</v>
      </c>
      <c r="AE151" s="8">
        <v>4.0946366103565275</v>
      </c>
      <c r="AF151" s="8">
        <v>4.0707589444724981</v>
      </c>
      <c r="AG151" s="8">
        <v>4.0454904486091046</v>
      </c>
      <c r="AH151" s="8">
        <v>4.0189492679464864</v>
      </c>
      <c r="AI151" s="8">
        <v>3.9911891730341922</v>
      </c>
      <c r="AJ151" s="8">
        <v>3.9622639323454814</v>
      </c>
      <c r="AK151" s="8">
        <v>3.9322273143536104</v>
      </c>
      <c r="AL151" s="8">
        <v>3.9011330875318397</v>
      </c>
      <c r="AM151" s="8">
        <v>3.8690350203534272</v>
      </c>
      <c r="AN151" s="8">
        <v>3.83598688129163</v>
      </c>
      <c r="AO151" s="8">
        <v>3.8020424388197092</v>
      </c>
      <c r="AP151" s="8">
        <v>3.767255461410921</v>
      </c>
      <c r="AQ151" s="8">
        <v>3.7316797175385252</v>
      </c>
      <c r="AR151" s="8">
        <v>3.6953689756757799</v>
      </c>
      <c r="AS151" s="8">
        <v>3.6583770042959438</v>
      </c>
      <c r="AT151" s="8">
        <v>3.6207575718722746</v>
      </c>
      <c r="AU151" s="8">
        <v>3.5825644468780324</v>
      </c>
      <c r="AV151" s="8">
        <v>3.5438513977864741</v>
      </c>
      <c r="AW151" s="8">
        <v>3.5046721930708591</v>
      </c>
      <c r="AX151" s="8">
        <v>3.4650806012044439</v>
      </c>
      <c r="AY151" s="8">
        <v>3.4251303906604904</v>
      </c>
      <c r="AZ151" s="8">
        <v>3.3848753299122549</v>
      </c>
    </row>
    <row r="152" spans="1:52" x14ac:dyDescent="0.2">
      <c r="A152" s="22">
        <v>151</v>
      </c>
      <c r="B152" s="8">
        <v>0.50784899310922171</v>
      </c>
      <c r="C152" s="8">
        <v>0.65171975953052341</v>
      </c>
      <c r="D152" s="8">
        <v>0.925311443423253</v>
      </c>
      <c r="E152" s="8">
        <v>1.2860978617298366</v>
      </c>
      <c r="F152" s="8">
        <v>1.7700937710202598</v>
      </c>
      <c r="G152" s="8">
        <v>2.2905644029834136</v>
      </c>
      <c r="H152" s="8">
        <v>2.7185288808736519</v>
      </c>
      <c r="I152" s="8">
        <v>3.0420061964267706</v>
      </c>
      <c r="J152" s="8">
        <v>3.2838773198018507</v>
      </c>
      <c r="K152" s="8">
        <v>3.4720301992873694</v>
      </c>
      <c r="L152" s="8">
        <v>3.6220879146220559</v>
      </c>
      <c r="M152" s="8">
        <v>3.7453565928037671</v>
      </c>
      <c r="N152" s="8">
        <v>3.8482628026442915</v>
      </c>
      <c r="O152" s="8">
        <v>3.9353571295199128</v>
      </c>
      <c r="P152" s="8">
        <v>4.0086036513538357</v>
      </c>
      <c r="Q152" s="8">
        <v>4.0692230851351265</v>
      </c>
      <c r="R152" s="8">
        <v>4.1180686294686115</v>
      </c>
      <c r="S152" s="8">
        <v>4.1559324698974329</v>
      </c>
      <c r="T152" s="8">
        <v>4.1837653110446231</v>
      </c>
      <c r="U152" s="8">
        <v>4.2025530018801325</v>
      </c>
      <c r="V152" s="8">
        <v>4.2132512302378204</v>
      </c>
      <c r="W152" s="8">
        <v>4.2168038580081291</v>
      </c>
      <c r="X152" s="8">
        <v>4.2141386069935329</v>
      </c>
      <c r="Y152" s="8">
        <v>4.2061790291400261</v>
      </c>
      <c r="Z152" s="8">
        <v>4.1938486763882761</v>
      </c>
      <c r="AA152" s="8">
        <v>4.1779902639743174</v>
      </c>
      <c r="AB152" s="8">
        <v>4.1591068120835644</v>
      </c>
      <c r="AC152" s="8">
        <v>4.1376121255406861</v>
      </c>
      <c r="AD152" s="8">
        <v>4.1139200087929835</v>
      </c>
      <c r="AE152" s="8">
        <v>4.0884442662877554</v>
      </c>
      <c r="AF152" s="8">
        <v>4.0615987024723026</v>
      </c>
      <c r="AG152" s="8">
        <v>4.0337385401732933</v>
      </c>
      <c r="AH152" s="8">
        <v>4.0049687455301841</v>
      </c>
      <c r="AI152" s="8">
        <v>3.9753274708952007</v>
      </c>
      <c r="AJ152" s="8">
        <v>3.9448528679613579</v>
      </c>
      <c r="AK152" s="8">
        <v>3.9135830884216696</v>
      </c>
      <c r="AL152" s="8">
        <v>3.8815562839691511</v>
      </c>
      <c r="AM152" s="8">
        <v>3.8488106062968139</v>
      </c>
      <c r="AN152" s="8">
        <v>3.8153842070976745</v>
      </c>
      <c r="AO152" s="8">
        <v>3.7813152380647459</v>
      </c>
      <c r="AP152" s="8">
        <v>3.7466418508910424</v>
      </c>
      <c r="AQ152" s="8">
        <v>3.7114021972695777</v>
      </c>
      <c r="AR152" s="8">
        <v>3.6756344288933667</v>
      </c>
      <c r="AS152" s="8">
        <v>3.6393766974554222</v>
      </c>
      <c r="AT152" s="8">
        <v>3.6026671546487594</v>
      </c>
      <c r="AU152" s="8">
        <v>3.5655439521663923</v>
      </c>
      <c r="AV152" s="8">
        <v>3.5280452417013346</v>
      </c>
      <c r="AW152" s="8">
        <v>3.4902091749466</v>
      </c>
      <c r="AX152" s="8">
        <v>3.4520739035952026</v>
      </c>
      <c r="AY152" s="8">
        <v>3.4136775793401575</v>
      </c>
      <c r="AZ152" s="8">
        <v>3.3750583538744787</v>
      </c>
    </row>
    <row r="153" spans="1:52" x14ac:dyDescent="0.2">
      <c r="A153" s="22">
        <v>152</v>
      </c>
      <c r="B153" s="8">
        <v>0.5081043341302568</v>
      </c>
      <c r="C153" s="8">
        <v>0.64690962050011891</v>
      </c>
      <c r="D153" s="8">
        <v>0.90354927450109657</v>
      </c>
      <c r="E153" s="8">
        <v>1.2439402466200487</v>
      </c>
      <c r="F153" s="8">
        <v>1.7344032845608548</v>
      </c>
      <c r="G153" s="8">
        <v>2.273664379921299</v>
      </c>
      <c r="H153" s="8">
        <v>2.7116270823529991</v>
      </c>
      <c r="I153" s="8">
        <v>3.0371123173334671</v>
      </c>
      <c r="J153" s="8">
        <v>3.2772911130032263</v>
      </c>
      <c r="K153" s="8">
        <v>3.4639623958302392</v>
      </c>
      <c r="L153" s="8">
        <v>3.612785265431552</v>
      </c>
      <c r="M153" s="8">
        <v>3.734261009833368</v>
      </c>
      <c r="N153" s="8">
        <v>3.8345966479801556</v>
      </c>
      <c r="O153" s="8">
        <v>3.918381795087833</v>
      </c>
      <c r="P153" s="8">
        <v>3.9880661803175106</v>
      </c>
      <c r="Q153" s="8">
        <v>4.0454274598248681</v>
      </c>
      <c r="R153" s="8">
        <v>4.0917043580118477</v>
      </c>
      <c r="S153" s="8">
        <v>4.1279745385741364</v>
      </c>
      <c r="T153" s="8">
        <v>4.1552336407083681</v>
      </c>
      <c r="U153" s="8">
        <v>4.1744294983231942</v>
      </c>
      <c r="V153" s="8">
        <v>4.18640138161682</v>
      </c>
      <c r="W153" s="8">
        <v>4.1919442770233877</v>
      </c>
      <c r="X153" s="8">
        <v>4.1917860567387448</v>
      </c>
      <c r="Y153" s="8">
        <v>4.1866372536990877</v>
      </c>
      <c r="Z153" s="8">
        <v>4.1772084008185271</v>
      </c>
      <c r="AA153" s="8">
        <v>4.1641598925313161</v>
      </c>
      <c r="AB153" s="8">
        <v>4.1479343813057588</v>
      </c>
      <c r="AC153" s="8">
        <v>4.1289154251236564</v>
      </c>
      <c r="AD153" s="8">
        <v>4.1074865808461221</v>
      </c>
      <c r="AE153" s="8">
        <v>4.084031405334267</v>
      </c>
      <c r="AF153" s="8">
        <v>4.0589334554492043</v>
      </c>
      <c r="AG153" s="8">
        <v>4.032524387312324</v>
      </c>
      <c r="AH153" s="8">
        <v>4.0049141406253437</v>
      </c>
      <c r="AI153" s="8">
        <v>3.9761534610126601</v>
      </c>
      <c r="AJ153" s="8">
        <v>3.9462930935146399</v>
      </c>
      <c r="AK153" s="8">
        <v>3.9153837831716491</v>
      </c>
      <c r="AL153" s="8">
        <v>3.883476275024055</v>
      </c>
      <c r="AM153" s="8">
        <v>3.850621314112225</v>
      </c>
      <c r="AN153" s="8">
        <v>3.8168696454765243</v>
      </c>
      <c r="AO153" s="8">
        <v>3.7822720141573201</v>
      </c>
      <c r="AP153" s="8">
        <v>3.7468791651949802</v>
      </c>
      <c r="AQ153" s="8">
        <v>3.71074184362987</v>
      </c>
      <c r="AR153" s="8">
        <v>3.6739107945023575</v>
      </c>
      <c r="AS153" s="8">
        <v>3.6364367628528078</v>
      </c>
      <c r="AT153" s="8">
        <v>3.5983704937215895</v>
      </c>
      <c r="AU153" s="8">
        <v>3.5597627321490681</v>
      </c>
      <c r="AV153" s="8">
        <v>3.5206642231756109</v>
      </c>
      <c r="AW153" s="8">
        <v>3.4811257118415844</v>
      </c>
      <c r="AX153" s="8">
        <v>3.4411979431873552</v>
      </c>
      <c r="AY153" s="8">
        <v>3.4009316622532904</v>
      </c>
      <c r="AZ153" s="8">
        <v>3.3603776140797557</v>
      </c>
    </row>
    <row r="154" spans="1:52" x14ac:dyDescent="0.2">
      <c r="A154" s="22">
        <v>153</v>
      </c>
      <c r="B154" s="8">
        <v>0.50526302166045389</v>
      </c>
      <c r="C154" s="8">
        <v>0.63697852804880339</v>
      </c>
      <c r="D154" s="8">
        <v>0.88725981945866128</v>
      </c>
      <c r="E154" s="8">
        <v>1.2407853873383712</v>
      </c>
      <c r="F154" s="8">
        <v>1.6995543720522515</v>
      </c>
      <c r="G154" s="8">
        <v>2.1919614157889704</v>
      </c>
      <c r="H154" s="8">
        <v>2.6101732761287502</v>
      </c>
      <c r="I154" s="8">
        <v>2.9383165468709431</v>
      </c>
      <c r="J154" s="8">
        <v>3.1924819894888765</v>
      </c>
      <c r="K154" s="8">
        <v>3.3942741655666735</v>
      </c>
      <c r="L154" s="8">
        <v>3.5570130033414866</v>
      </c>
      <c r="M154" s="8">
        <v>3.6908169509838697</v>
      </c>
      <c r="N154" s="8">
        <v>3.8015643083266957</v>
      </c>
      <c r="O154" s="8">
        <v>3.8935739026798664</v>
      </c>
      <c r="P154" s="8">
        <v>3.9692768199002542</v>
      </c>
      <c r="Q154" s="8">
        <v>4.0305090233859673</v>
      </c>
      <c r="R154" s="8">
        <v>4.0786295269395465</v>
      </c>
      <c r="S154" s="8">
        <v>4.1148513978921812</v>
      </c>
      <c r="T154" s="8">
        <v>4.1402937675498945</v>
      </c>
      <c r="U154" s="8">
        <v>4.1560888182692306</v>
      </c>
      <c r="V154" s="8">
        <v>4.1635230013469364</v>
      </c>
      <c r="W154" s="8">
        <v>4.163878070967356</v>
      </c>
      <c r="X154" s="8">
        <v>4.1582454531210278</v>
      </c>
      <c r="Y154" s="8">
        <v>4.1476657597683877</v>
      </c>
      <c r="Z154" s="8">
        <v>4.1331796023685214</v>
      </c>
      <c r="AA154" s="8">
        <v>4.1157177209775302</v>
      </c>
      <c r="AB154" s="8">
        <v>4.0957491498956946</v>
      </c>
      <c r="AC154" s="8">
        <v>4.0736216639423048</v>
      </c>
      <c r="AD154" s="8">
        <v>4.0496830374237138</v>
      </c>
      <c r="AE154" s="8">
        <v>4.0242810446462753</v>
      </c>
      <c r="AF154" s="8">
        <v>3.9977634599163423</v>
      </c>
      <c r="AG154" s="8">
        <v>3.9704302220540582</v>
      </c>
      <c r="AH154" s="8">
        <v>3.9423700807531499</v>
      </c>
      <c r="AI154" s="8">
        <v>3.9136135225385908</v>
      </c>
      <c r="AJ154" s="8">
        <v>3.8841910320561785</v>
      </c>
      <c r="AK154" s="8">
        <v>3.8541330939517113</v>
      </c>
      <c r="AL154" s="8">
        <v>3.8234701928709862</v>
      </c>
      <c r="AM154" s="8">
        <v>3.7922328134598002</v>
      </c>
      <c r="AN154" s="8">
        <v>3.7604514403639531</v>
      </c>
      <c r="AO154" s="8">
        <v>3.72815655822924</v>
      </c>
      <c r="AP154" s="8">
        <v>3.6953786517014602</v>
      </c>
      <c r="AQ154" s="8">
        <v>3.6621482054264098</v>
      </c>
      <c r="AR154" s="8">
        <v>3.6284957040498882</v>
      </c>
      <c r="AS154" s="8">
        <v>3.5944516322176918</v>
      </c>
      <c r="AT154" s="8">
        <v>3.5600464745756191</v>
      </c>
      <c r="AU154" s="8">
        <v>3.525310715769467</v>
      </c>
      <c r="AV154" s="8">
        <v>3.490274840445033</v>
      </c>
      <c r="AW154" s="8">
        <v>3.4549693332481159</v>
      </c>
      <c r="AX154" s="8">
        <v>3.419424678824512</v>
      </c>
      <c r="AY154" s="8">
        <v>3.3836713618200203</v>
      </c>
      <c r="AZ154" s="8">
        <v>3.347739866880437</v>
      </c>
    </row>
    <row r="155" spans="1:52" x14ac:dyDescent="0.2">
      <c r="A155" s="22">
        <v>154</v>
      </c>
      <c r="B155" s="8">
        <v>0.50404612516250291</v>
      </c>
      <c r="C155" s="8">
        <v>0.63043253763256146</v>
      </c>
      <c r="D155" s="8">
        <v>0.86190255902894441</v>
      </c>
      <c r="E155" s="8">
        <v>1.1889766542672371</v>
      </c>
      <c r="F155" s="8">
        <v>1.6701983678864261</v>
      </c>
      <c r="G155" s="8">
        <v>2.1971490662449753</v>
      </c>
      <c r="H155" s="8">
        <v>2.6226342702539864</v>
      </c>
      <c r="I155" s="8">
        <v>2.9382555261741947</v>
      </c>
      <c r="J155" s="8">
        <v>3.1731613654076076</v>
      </c>
      <c r="K155" s="8">
        <v>3.360947105651868</v>
      </c>
      <c r="L155" s="8">
        <v>3.5171272438596302</v>
      </c>
      <c r="M155" s="8">
        <v>3.6510702800376471</v>
      </c>
      <c r="N155" s="8">
        <v>3.766147658218407</v>
      </c>
      <c r="O155" s="8">
        <v>3.8639827825795612</v>
      </c>
      <c r="P155" s="8">
        <v>3.9452875765547692</v>
      </c>
      <c r="Q155" s="8">
        <v>4.0107594647386033</v>
      </c>
      <c r="R155" s="8">
        <v>4.061993435936281</v>
      </c>
      <c r="S155" s="8">
        <v>4.1007722466966952</v>
      </c>
      <c r="T155" s="8">
        <v>4.1286962663983582</v>
      </c>
      <c r="U155" s="8">
        <v>4.1472682810732397</v>
      </c>
      <c r="V155" s="8">
        <v>4.1577755034180299</v>
      </c>
      <c r="W155" s="8">
        <v>4.1613935806696656</v>
      </c>
      <c r="X155" s="8">
        <v>4.159071190394882</v>
      </c>
      <c r="Y155" s="8">
        <v>4.1516974004300842</v>
      </c>
      <c r="Z155" s="8">
        <v>4.1401612783595541</v>
      </c>
      <c r="AA155" s="8">
        <v>4.1252695323073603</v>
      </c>
      <c r="AB155" s="8">
        <v>4.1074827763659147</v>
      </c>
      <c r="AC155" s="8">
        <v>4.0871707286790206</v>
      </c>
      <c r="AD155" s="8">
        <v>4.0647031070059834</v>
      </c>
      <c r="AE155" s="8">
        <v>4.0404496291061065</v>
      </c>
      <c r="AF155" s="8">
        <v>4.0147800127386963</v>
      </c>
      <c r="AG155" s="8">
        <v>3.9880137168764103</v>
      </c>
      <c r="AH155" s="8">
        <v>3.9602519360561681</v>
      </c>
      <c r="AI155" s="8">
        <v>3.9315366285317568</v>
      </c>
      <c r="AJ155" s="8">
        <v>3.9019097514335779</v>
      </c>
      <c r="AK155" s="8">
        <v>3.8714132618920325</v>
      </c>
      <c r="AL155" s="8">
        <v>3.8400891170375209</v>
      </c>
      <c r="AM155" s="8">
        <v>3.8079792740004432</v>
      </c>
      <c r="AN155" s="8">
        <v>3.7751256899112011</v>
      </c>
      <c r="AO155" s="8">
        <v>3.7415703219001948</v>
      </c>
      <c r="AP155" s="8">
        <v>3.7073551270978262</v>
      </c>
      <c r="AQ155" s="8">
        <v>3.6725220626344952</v>
      </c>
      <c r="AR155" s="8">
        <v>3.6371130856406011</v>
      </c>
      <c r="AS155" s="8">
        <v>3.6011701532465468</v>
      </c>
      <c r="AT155" s="8">
        <v>3.5647352225827325</v>
      </c>
      <c r="AU155" s="8">
        <v>3.5278502507795579</v>
      </c>
      <c r="AV155" s="8">
        <v>3.4905571949674252</v>
      </c>
      <c r="AW155" s="8">
        <v>3.4528980122767337</v>
      </c>
      <c r="AX155" s="8">
        <v>3.4149146598378852</v>
      </c>
      <c r="AY155" s="8">
        <v>3.3766490947812802</v>
      </c>
      <c r="AZ155" s="8">
        <v>3.3381432742373192</v>
      </c>
    </row>
    <row r="156" spans="1:52" x14ac:dyDescent="0.2">
      <c r="A156" s="22">
        <v>155</v>
      </c>
      <c r="B156" s="8">
        <v>0.50238483608417028</v>
      </c>
      <c r="C156" s="8">
        <v>0.63137207866004075</v>
      </c>
      <c r="D156" s="8">
        <v>0.86680785762679524</v>
      </c>
      <c r="E156" s="8">
        <v>1.2101979579817315</v>
      </c>
      <c r="F156" s="8">
        <v>1.6951693333095701</v>
      </c>
      <c r="G156" s="8">
        <v>2.2144315150829028</v>
      </c>
      <c r="H156" s="8">
        <v>2.6292566335405851</v>
      </c>
      <c r="I156" s="8">
        <v>2.9360740895833746</v>
      </c>
      <c r="J156" s="8">
        <v>3.1644070266727455</v>
      </c>
      <c r="K156" s="8">
        <v>3.3467825495685992</v>
      </c>
      <c r="L156" s="8">
        <v>3.4971773001034561</v>
      </c>
      <c r="M156" s="8">
        <v>3.6238765666182151</v>
      </c>
      <c r="N156" s="8">
        <v>3.7311930262291555</v>
      </c>
      <c r="O156" s="8">
        <v>3.8220955117446289</v>
      </c>
      <c r="P156" s="8">
        <v>3.898192900036153</v>
      </c>
      <c r="Q156" s="8">
        <v>3.9607341936080509</v>
      </c>
      <c r="R156" s="8">
        <v>4.0109094294592387</v>
      </c>
      <c r="S156" s="8">
        <v>4.0498904528305255</v>
      </c>
      <c r="T156" s="8">
        <v>4.0788364735691909</v>
      </c>
      <c r="U156" s="8">
        <v>4.0988810044714334</v>
      </c>
      <c r="V156" s="8">
        <v>4.1110637490330006</v>
      </c>
      <c r="W156" s="8">
        <v>4.1163741629944459</v>
      </c>
      <c r="X156" s="8">
        <v>4.1156958367170624</v>
      </c>
      <c r="Y156" s="8">
        <v>4.1098850097865682</v>
      </c>
      <c r="Z156" s="8">
        <v>4.0997979217538418</v>
      </c>
      <c r="AA156" s="8">
        <v>4.0862174203747177</v>
      </c>
      <c r="AB156" s="8">
        <v>4.0696179436343254</v>
      </c>
      <c r="AC156" s="8">
        <v>4.050392930725252</v>
      </c>
      <c r="AD156" s="8">
        <v>4.0289358204974572</v>
      </c>
      <c r="AE156" s="8">
        <v>4.0056400518008983</v>
      </c>
      <c r="AF156" s="8">
        <v>3.9808990634855324</v>
      </c>
      <c r="AG156" s="8">
        <v>3.9550515149028387</v>
      </c>
      <c r="AH156" s="8">
        <v>3.9282020511235762</v>
      </c>
      <c r="AI156" s="8">
        <v>3.9003928398456136</v>
      </c>
      <c r="AJ156" s="8">
        <v>3.8716660481503955</v>
      </c>
      <c r="AK156" s="8">
        <v>3.8420638431193685</v>
      </c>
      <c r="AL156" s="8">
        <v>3.8116283918339779</v>
      </c>
      <c r="AM156" s="8">
        <v>3.7804018613756698</v>
      </c>
      <c r="AN156" s="8">
        <v>3.7484264188258898</v>
      </c>
      <c r="AO156" s="8">
        <v>3.715744231266084</v>
      </c>
      <c r="AP156" s="8">
        <v>3.6823974657776981</v>
      </c>
      <c r="AQ156" s="8">
        <v>3.6484282894421778</v>
      </c>
      <c r="AR156" s="8">
        <v>3.6138788693409687</v>
      </c>
      <c r="AS156" s="8">
        <v>3.5787913725555178</v>
      </c>
      <c r="AT156" s="8">
        <v>3.5432079661672695</v>
      </c>
      <c r="AU156" s="8">
        <v>3.5071708172576694</v>
      </c>
      <c r="AV156" s="8">
        <v>3.470722092908165</v>
      </c>
      <c r="AW156" s="8">
        <v>3.4339039602002006</v>
      </c>
      <c r="AX156" s="8">
        <v>3.3967585862152219</v>
      </c>
      <c r="AY156" s="8">
        <v>3.3593281380346758</v>
      </c>
      <c r="AZ156" s="8">
        <v>3.3216547827400076</v>
      </c>
    </row>
    <row r="157" spans="1:52" x14ac:dyDescent="0.2">
      <c r="A157" s="22">
        <v>156</v>
      </c>
      <c r="B157" s="8">
        <v>0.50314255206276559</v>
      </c>
      <c r="C157" s="8">
        <v>0.63231077423094106</v>
      </c>
      <c r="D157" s="8">
        <v>0.90049942263789418</v>
      </c>
      <c r="E157" s="8">
        <v>1.2689117832388876</v>
      </c>
      <c r="F157" s="8">
        <v>1.7685648100907483</v>
      </c>
      <c r="G157" s="8">
        <v>2.2892728919370291</v>
      </c>
      <c r="H157" s="8">
        <v>2.7014808761036604</v>
      </c>
      <c r="I157" s="8">
        <v>3.004737182589984</v>
      </c>
      <c r="J157" s="8">
        <v>3.2284529434717046</v>
      </c>
      <c r="K157" s="8">
        <v>3.4044792970142317</v>
      </c>
      <c r="L157" s="8">
        <v>3.5473290084429121</v>
      </c>
      <c r="M157" s="8">
        <v>3.6661167285942589</v>
      </c>
      <c r="N157" s="8">
        <v>3.7659243077004265</v>
      </c>
      <c r="O157" s="8">
        <v>3.8503614195434008</v>
      </c>
      <c r="P157" s="8">
        <v>3.9212182010364192</v>
      </c>
      <c r="Q157" s="8">
        <v>3.9797567168389136</v>
      </c>
      <c r="R157" s="8">
        <v>4.0269585271365589</v>
      </c>
      <c r="S157" s="8">
        <v>4.0637495921251325</v>
      </c>
      <c r="T157" s="8">
        <v>4.091136929748366</v>
      </c>
      <c r="U157" s="8">
        <v>4.1101323341173881</v>
      </c>
      <c r="V157" s="8">
        <v>4.1216793415917303</v>
      </c>
      <c r="W157" s="8">
        <v>4.1266764594934999</v>
      </c>
      <c r="X157" s="8">
        <v>4.1259089551943591</v>
      </c>
      <c r="Y157" s="8">
        <v>4.1201328400152599</v>
      </c>
      <c r="Z157" s="8">
        <v>4.1101041252398867</v>
      </c>
      <c r="AA157" s="8">
        <v>4.0965202269105907</v>
      </c>
      <c r="AB157" s="8">
        <v>4.0798323299355701</v>
      </c>
      <c r="AC157" s="8">
        <v>4.0604269506344357</v>
      </c>
      <c r="AD157" s="8">
        <v>4.0386906050532652</v>
      </c>
      <c r="AE157" s="8">
        <v>4.0150098092381432</v>
      </c>
      <c r="AF157" s="8">
        <v>3.9897710792351453</v>
      </c>
      <c r="AG157" s="8">
        <v>3.9633080002851151</v>
      </c>
      <c r="AH157" s="8">
        <v>3.9357280408394382</v>
      </c>
      <c r="AI157" s="8">
        <v>3.9070783004570204</v>
      </c>
      <c r="AJ157" s="8">
        <v>3.8774058781011216</v>
      </c>
      <c r="AK157" s="8">
        <v>3.8467578727350062</v>
      </c>
      <c r="AL157" s="8">
        <v>3.8151813833219368</v>
      </c>
      <c r="AM157" s="8">
        <v>3.7827235088251738</v>
      </c>
      <c r="AN157" s="8">
        <v>3.7494313482079829</v>
      </c>
      <c r="AO157" s="8">
        <v>3.715352000433624</v>
      </c>
      <c r="AP157" s="8">
        <v>3.680532564465361</v>
      </c>
      <c r="AQ157" s="8">
        <v>3.6450201392664563</v>
      </c>
      <c r="AR157" s="8">
        <v>3.6088618238001717</v>
      </c>
      <c r="AS157" s="8">
        <v>3.5721047170297706</v>
      </c>
      <c r="AT157" s="8">
        <v>3.5347959179185153</v>
      </c>
      <c r="AU157" s="8">
        <v>3.4969825254296683</v>
      </c>
      <c r="AV157" s="8">
        <v>3.4587116385264918</v>
      </c>
      <c r="AW157" s="8">
        <v>3.4200303561722487</v>
      </c>
      <c r="AX157" s="8">
        <v>3.3809857773302019</v>
      </c>
      <c r="AY157" s="8">
        <v>3.3416250009636133</v>
      </c>
      <c r="AZ157" s="8">
        <v>3.3019951260357456</v>
      </c>
    </row>
    <row r="158" spans="1:52" x14ac:dyDescent="0.2">
      <c r="A158" s="22">
        <v>157</v>
      </c>
      <c r="B158" s="8">
        <v>0.50320704308688802</v>
      </c>
      <c r="C158" s="8">
        <v>0.62525652088160733</v>
      </c>
      <c r="D158" s="8">
        <v>0.87633239670858121</v>
      </c>
      <c r="E158" s="8">
        <v>1.25598261777418</v>
      </c>
      <c r="F158" s="8">
        <v>1.7231826240806265</v>
      </c>
      <c r="G158" s="8">
        <v>2.2073689322379191</v>
      </c>
      <c r="H158" s="8">
        <v>2.6101730077442946</v>
      </c>
      <c r="I158" s="8">
        <v>2.9222264807945262</v>
      </c>
      <c r="J158" s="8">
        <v>3.1620912332564934</v>
      </c>
      <c r="K158" s="8">
        <v>3.3524293843061681</v>
      </c>
      <c r="L158" s="8">
        <v>3.5059973713118544</v>
      </c>
      <c r="M158" s="8">
        <v>3.6321360920706458</v>
      </c>
      <c r="N158" s="8">
        <v>3.7365342454980564</v>
      </c>
      <c r="O158" s="8">
        <v>3.8235154744325497</v>
      </c>
      <c r="P158" s="8">
        <v>3.8956260934218641</v>
      </c>
      <c r="Q158" s="8">
        <v>3.954823046965017</v>
      </c>
      <c r="R158" s="8">
        <v>4.0024846820964859</v>
      </c>
      <c r="S158" s="8">
        <v>4.039816793319706</v>
      </c>
      <c r="T158" s="8">
        <v>4.0679400476417609</v>
      </c>
      <c r="U158" s="8">
        <v>4.0879017009566665</v>
      </c>
      <c r="V158" s="8">
        <v>4.1005364616020801</v>
      </c>
      <c r="W158" s="8">
        <v>4.1066251212550249</v>
      </c>
      <c r="X158" s="8">
        <v>4.1069525885267248</v>
      </c>
      <c r="Y158" s="8">
        <v>4.102304835675179</v>
      </c>
      <c r="Z158" s="8">
        <v>4.0934678349597391</v>
      </c>
      <c r="AA158" s="8">
        <v>4.0811678750899212</v>
      </c>
      <c r="AB158" s="8">
        <v>4.0658720503698902</v>
      </c>
      <c r="AC158" s="8">
        <v>4.0479771105552551</v>
      </c>
      <c r="AD158" s="8">
        <v>4.0278798040675943</v>
      </c>
      <c r="AE158" s="8">
        <v>4.0059768793284833</v>
      </c>
      <c r="AF158" s="8">
        <v>3.9826650847595029</v>
      </c>
      <c r="AG158" s="8">
        <v>3.9582856142602081</v>
      </c>
      <c r="AH158" s="8">
        <v>3.9329423366016467</v>
      </c>
      <c r="AI158" s="8">
        <v>3.9066757592484915</v>
      </c>
      <c r="AJ158" s="8">
        <v>3.8795263890402532</v>
      </c>
      <c r="AK158" s="8">
        <v>3.8515347328164444</v>
      </c>
      <c r="AL158" s="8">
        <v>3.8227412974165778</v>
      </c>
      <c r="AM158" s="8">
        <v>3.7931865896801655</v>
      </c>
      <c r="AN158" s="8">
        <v>3.7629111164467202</v>
      </c>
      <c r="AO158" s="8">
        <v>3.7319553845557545</v>
      </c>
      <c r="AP158" s="8">
        <v>3.70035990084678</v>
      </c>
      <c r="AQ158" s="8">
        <v>3.6681651721593092</v>
      </c>
      <c r="AR158" s="8">
        <v>3.6354117053328556</v>
      </c>
      <c r="AS158" s="8">
        <v>3.6021400072069305</v>
      </c>
      <c r="AT158" s="8">
        <v>3.5683905846210457</v>
      </c>
      <c r="AU158" s="8">
        <v>3.5342039444147146</v>
      </c>
      <c r="AV158" s="8">
        <v>3.49962059342745</v>
      </c>
      <c r="AW158" s="8">
        <v>3.4646810384987634</v>
      </c>
      <c r="AX158" s="8">
        <v>3.4294257864681668</v>
      </c>
      <c r="AY158" s="8">
        <v>3.3938953441751742</v>
      </c>
      <c r="AZ158" s="8">
        <v>3.3581302184592952</v>
      </c>
    </row>
    <row r="159" spans="1:52" x14ac:dyDescent="0.2">
      <c r="A159" s="22">
        <v>158</v>
      </c>
      <c r="B159" s="8">
        <v>0.50280285769033073</v>
      </c>
      <c r="C159" s="8">
        <v>0.61958108843659021</v>
      </c>
      <c r="D159" s="8">
        <v>0.83379107592066637</v>
      </c>
      <c r="E159" s="8">
        <v>1.1783233788882908</v>
      </c>
      <c r="F159" s="8">
        <v>1.6199031177003238</v>
      </c>
      <c r="G159" s="8">
        <v>2.0844279843816218</v>
      </c>
      <c r="H159" s="8">
        <v>2.4787472707755169</v>
      </c>
      <c r="I159" s="8">
        <v>2.7908648085694789</v>
      </c>
      <c r="J159" s="8">
        <v>3.0359063354169482</v>
      </c>
      <c r="K159" s="8">
        <v>3.2335304963679508</v>
      </c>
      <c r="L159" s="8">
        <v>3.3953988082496269</v>
      </c>
      <c r="M159" s="8">
        <v>3.5302266274914667</v>
      </c>
      <c r="N159" s="8">
        <v>3.6432324437365287</v>
      </c>
      <c r="O159" s="8">
        <v>3.7383288313332215</v>
      </c>
      <c r="P159" s="8">
        <v>3.8177908041636477</v>
      </c>
      <c r="Q159" s="8">
        <v>3.8833719165913294</v>
      </c>
      <c r="R159" s="8">
        <v>3.9363904457841352</v>
      </c>
      <c r="S159" s="8">
        <v>3.9780500241306194</v>
      </c>
      <c r="T159" s="8">
        <v>4.0095452353992327</v>
      </c>
      <c r="U159" s="8">
        <v>4.0320436407181433</v>
      </c>
      <c r="V159" s="8">
        <v>4.0466107610884103</v>
      </c>
      <c r="W159" s="8">
        <v>4.0542603374502892</v>
      </c>
      <c r="X159" s="8">
        <v>4.0558975287547385</v>
      </c>
      <c r="Y159" s="8">
        <v>4.0523985046307178</v>
      </c>
      <c r="Z159" s="8">
        <v>4.0446394344211702</v>
      </c>
      <c r="AA159" s="8">
        <v>4.0334198629139895</v>
      </c>
      <c r="AB159" s="8">
        <v>4.0192173403002265</v>
      </c>
      <c r="AC159" s="8">
        <v>4.0024248501455642</v>
      </c>
      <c r="AD159" s="8">
        <v>3.9834353756579532</v>
      </c>
      <c r="AE159" s="8">
        <v>3.9626419000453459</v>
      </c>
      <c r="AF159" s="8">
        <v>3.9404374065156955</v>
      </c>
      <c r="AG159" s="8">
        <v>3.9171617533373322</v>
      </c>
      <c r="AH159" s="8">
        <v>3.8929202572179147</v>
      </c>
      <c r="AI159" s="8">
        <v>3.8677535291922425</v>
      </c>
      <c r="AJ159" s="8">
        <v>3.8417021782081409</v>
      </c>
      <c r="AK159" s="8">
        <v>3.8148068132134378</v>
      </c>
      <c r="AL159" s="8">
        <v>3.7871080431559609</v>
      </c>
      <c r="AM159" s="8">
        <v>3.7586464769835355</v>
      </c>
      <c r="AN159" s="8">
        <v>3.7294627236439886</v>
      </c>
      <c r="AO159" s="8">
        <v>3.6995973920851482</v>
      </c>
      <c r="AP159" s="8">
        <v>3.66909109125484</v>
      </c>
      <c r="AQ159" s="8">
        <v>3.6379844301008908</v>
      </c>
      <c r="AR159" s="8">
        <v>3.606318017571128</v>
      </c>
      <c r="AS159" s="8">
        <v>3.5741324626133775</v>
      </c>
      <c r="AT159" s="8">
        <v>3.5414683741754676</v>
      </c>
      <c r="AU159" s="8">
        <v>3.5083663612052236</v>
      </c>
      <c r="AV159" s="8">
        <v>3.4748670326504736</v>
      </c>
      <c r="AW159" s="8">
        <v>3.4410109974590446</v>
      </c>
      <c r="AX159" s="8">
        <v>3.4068388645787611</v>
      </c>
      <c r="AY159" s="8">
        <v>3.3723912429574523</v>
      </c>
      <c r="AZ159" s="8">
        <v>3.3377087415429441</v>
      </c>
    </row>
    <row r="160" spans="1:52" x14ac:dyDescent="0.2">
      <c r="A160" s="22">
        <v>159</v>
      </c>
      <c r="B160" s="8">
        <v>0.50209767280727324</v>
      </c>
      <c r="C160" s="8">
        <v>0.61041988599609942</v>
      </c>
      <c r="D160" s="8">
        <v>0.81340257626966694</v>
      </c>
      <c r="E160" s="8">
        <v>1.1324400942656081</v>
      </c>
      <c r="F160" s="8">
        <v>1.5909320925566948</v>
      </c>
      <c r="G160" s="8">
        <v>2.0857625110825433</v>
      </c>
      <c r="H160" s="8">
        <v>2.4901935079989097</v>
      </c>
      <c r="I160" s="8">
        <v>2.7969892965719811</v>
      </c>
      <c r="J160" s="8">
        <v>3.0303958402423952</v>
      </c>
      <c r="K160" s="8">
        <v>3.2185149753647426</v>
      </c>
      <c r="L160" s="8">
        <v>3.3741671217908977</v>
      </c>
      <c r="M160" s="8">
        <v>3.505364897618521</v>
      </c>
      <c r="N160" s="8">
        <v>3.6166244671738768</v>
      </c>
      <c r="O160" s="8">
        <v>3.7112281252769894</v>
      </c>
      <c r="P160" s="8">
        <v>3.7910532934192513</v>
      </c>
      <c r="Q160" s="8">
        <v>3.8575557888957182</v>
      </c>
      <c r="R160" s="8">
        <v>3.9119244768483821</v>
      </c>
      <c r="S160" s="8">
        <v>3.9552734047111722</v>
      </c>
      <c r="T160" s="8">
        <v>3.9886924400734944</v>
      </c>
      <c r="U160" s="8">
        <v>4.0132425376702923</v>
      </c>
      <c r="V160" s="8">
        <v>4.0298878250314889</v>
      </c>
      <c r="W160" s="8">
        <v>4.0395556492024198</v>
      </c>
      <c r="X160" s="8">
        <v>4.0431274287837278</v>
      </c>
      <c r="Y160" s="8">
        <v>4.0414725200866943</v>
      </c>
      <c r="Z160" s="8">
        <v>4.035460279371569</v>
      </c>
      <c r="AA160" s="8">
        <v>4.0258865305822029</v>
      </c>
      <c r="AB160" s="8">
        <v>4.0132380973876618</v>
      </c>
      <c r="AC160" s="8">
        <v>3.9979206495781794</v>
      </c>
      <c r="AD160" s="8">
        <v>3.9803398566007173</v>
      </c>
      <c r="AE160" s="8">
        <v>3.9609013879022341</v>
      </c>
      <c r="AF160" s="8">
        <v>3.9400109129296865</v>
      </c>
      <c r="AG160" s="8">
        <v>3.9180183073161832</v>
      </c>
      <c r="AH160" s="8">
        <v>3.8950311446794719</v>
      </c>
      <c r="AI160" s="8">
        <v>3.8710912386304392</v>
      </c>
      <c r="AJ160" s="8">
        <v>3.8462404015328695</v>
      </c>
      <c r="AK160" s="8">
        <v>3.8205204457505513</v>
      </c>
      <c r="AL160" s="8">
        <v>3.7939731836472692</v>
      </c>
      <c r="AM160" s="8">
        <v>3.7666404275868119</v>
      </c>
      <c r="AN160" s="8">
        <v>3.738563989932965</v>
      </c>
      <c r="AO160" s="8">
        <v>3.7097856830495144</v>
      </c>
      <c r="AP160" s="8">
        <v>3.6803473193002469</v>
      </c>
      <c r="AQ160" s="8">
        <v>3.65029071104895</v>
      </c>
      <c r="AR160" s="8">
        <v>3.619657670659409</v>
      </c>
      <c r="AS160" s="8">
        <v>3.5884900104954114</v>
      </c>
      <c r="AT160" s="8">
        <v>3.5568295429207417</v>
      </c>
      <c r="AU160" s="8">
        <v>3.5247180802991891</v>
      </c>
      <c r="AV160" s="8">
        <v>3.4921974349945386</v>
      </c>
      <c r="AW160" s="8">
        <v>3.4593094193705771</v>
      </c>
      <c r="AX160" s="8">
        <v>3.4260958457910911</v>
      </c>
      <c r="AY160" s="8">
        <v>3.3925985266198673</v>
      </c>
      <c r="AZ160" s="8">
        <v>3.3588592742206913</v>
      </c>
    </row>
    <row r="161" spans="1:52" x14ac:dyDescent="0.2">
      <c r="A161" s="22">
        <v>160</v>
      </c>
      <c r="B161" s="8">
        <v>0.50107400149069925</v>
      </c>
      <c r="C161" s="8">
        <v>0.61513840580268475</v>
      </c>
      <c r="D161" s="8">
        <v>0.83407678289740772</v>
      </c>
      <c r="E161" s="8">
        <v>1.1608523237734807</v>
      </c>
      <c r="F161" s="8">
        <v>1.6275739772010314</v>
      </c>
      <c r="G161" s="8">
        <v>2.1270413123298209</v>
      </c>
      <c r="H161" s="8">
        <v>2.5306752174593243</v>
      </c>
      <c r="I161" s="8">
        <v>2.8338044184381914</v>
      </c>
      <c r="J161" s="8">
        <v>3.0628082640791314</v>
      </c>
      <c r="K161" s="8">
        <v>3.2473416518149016</v>
      </c>
      <c r="L161" s="8">
        <v>3.4006109805482425</v>
      </c>
      <c r="M161" s="8">
        <v>3.5306995851436511</v>
      </c>
      <c r="N161" s="8">
        <v>3.6418567925350325</v>
      </c>
      <c r="O161" s="8">
        <v>3.736997949443821</v>
      </c>
      <c r="P161" s="8">
        <v>3.8175752986656479</v>
      </c>
      <c r="Q161" s="8">
        <v>3.8846516929658024</v>
      </c>
      <c r="R161" s="8">
        <v>3.9392173717615413</v>
      </c>
      <c r="S161" s="8">
        <v>3.9822670157566109</v>
      </c>
      <c r="T161" s="8">
        <v>4.0148944198303465</v>
      </c>
      <c r="U161" s="8">
        <v>4.0382103467736252</v>
      </c>
      <c r="V161" s="8">
        <v>4.0532856648575173</v>
      </c>
      <c r="W161" s="8">
        <v>4.0611671424091531</v>
      </c>
      <c r="X161" s="8">
        <v>4.0628452374682711</v>
      </c>
      <c r="Y161" s="8">
        <v>4.0592958600670688</v>
      </c>
      <c r="Z161" s="8">
        <v>4.0514949202192057</v>
      </c>
      <c r="AA161" s="8">
        <v>4.0403282348596576</v>
      </c>
      <c r="AB161" s="8">
        <v>4.0263030283884751</v>
      </c>
      <c r="AC161" s="8">
        <v>4.0098270940555638</v>
      </c>
      <c r="AD161" s="8">
        <v>3.9913082246902438</v>
      </c>
      <c r="AE161" s="8">
        <v>3.9711542131218414</v>
      </c>
      <c r="AF161" s="8">
        <v>3.9497728521796782</v>
      </c>
      <c r="AG161" s="8">
        <v>3.927513417011228</v>
      </c>
      <c r="AH161" s="8">
        <v>3.9044751992187745</v>
      </c>
      <c r="AI161" s="8">
        <v>3.8806907495411451</v>
      </c>
      <c r="AJ161" s="8">
        <v>3.8561926180586665</v>
      </c>
      <c r="AK161" s="8">
        <v>3.8310133548516645</v>
      </c>
      <c r="AL161" s="8">
        <v>3.8051855100004666</v>
      </c>
      <c r="AM161" s="8">
        <v>3.7787416335853989</v>
      </c>
      <c r="AN161" s="8">
        <v>3.7517142756867865</v>
      </c>
      <c r="AO161" s="8">
        <v>3.7241359863849564</v>
      </c>
      <c r="AP161" s="8">
        <v>3.6960393157602347</v>
      </c>
      <c r="AQ161" s="8">
        <v>3.6674568138929482</v>
      </c>
      <c r="AR161" s="8">
        <v>3.6384210308634231</v>
      </c>
      <c r="AS161" s="8">
        <v>3.608964516751985</v>
      </c>
      <c r="AT161" s="8">
        <v>3.5791198216389604</v>
      </c>
      <c r="AU161" s="8">
        <v>3.5489194956046757</v>
      </c>
      <c r="AV161" s="8">
        <v>3.5183960887294576</v>
      </c>
      <c r="AW161" s="8">
        <v>3.4875821510936325</v>
      </c>
      <c r="AX161" s="8">
        <v>3.456510232777525</v>
      </c>
      <c r="AY161" s="8">
        <v>3.4252128838614642</v>
      </c>
      <c r="AZ161" s="8">
        <v>3.3937226544257735</v>
      </c>
    </row>
    <row r="162" spans="1:52" x14ac:dyDescent="0.2">
      <c r="A162" s="22">
        <v>161</v>
      </c>
      <c r="B162" s="8">
        <v>0.50021341547758114</v>
      </c>
      <c r="C162" s="8">
        <v>0.61968833514180244</v>
      </c>
      <c r="D162" s="8">
        <v>0.85618195042525413</v>
      </c>
      <c r="E162" s="8">
        <v>1.1958559739417678</v>
      </c>
      <c r="F162" s="8">
        <v>1.6538829360257044</v>
      </c>
      <c r="G162" s="8">
        <v>2.1295499648820551</v>
      </c>
      <c r="H162" s="8">
        <v>2.5190435578476356</v>
      </c>
      <c r="I162" s="8">
        <v>2.8204440131704098</v>
      </c>
      <c r="J162" s="8">
        <v>3.0549831863516923</v>
      </c>
      <c r="K162" s="8">
        <v>3.2461279481818712</v>
      </c>
      <c r="L162" s="8">
        <v>3.4046953227362433</v>
      </c>
      <c r="M162" s="8">
        <v>3.5376970939907606</v>
      </c>
      <c r="N162" s="8">
        <v>3.6497440725758121</v>
      </c>
      <c r="O162" s="8">
        <v>3.7444571055518185</v>
      </c>
      <c r="P162" s="8">
        <v>3.8239118567787167</v>
      </c>
      <c r="Q162" s="8">
        <v>3.8897160519523855</v>
      </c>
      <c r="R162" s="8">
        <v>3.9431559333295541</v>
      </c>
      <c r="S162" s="8">
        <v>3.9854311294692817</v>
      </c>
      <c r="T162" s="8">
        <v>4.0177379746384867</v>
      </c>
      <c r="U162" s="8">
        <v>4.0412327132528851</v>
      </c>
      <c r="V162" s="8">
        <v>4.0569094457534494</v>
      </c>
      <c r="W162" s="8">
        <v>4.0657045113731627</v>
      </c>
      <c r="X162" s="8">
        <v>4.0684886450631925</v>
      </c>
      <c r="Y162" s="8">
        <v>4.0661156326237435</v>
      </c>
      <c r="Z162" s="8">
        <v>4.0594392598334279</v>
      </c>
      <c r="AA162" s="8">
        <v>4.0492415870688037</v>
      </c>
      <c r="AB162" s="8">
        <v>4.0360032675154107</v>
      </c>
      <c r="AC162" s="8">
        <v>4.0201257946794122</v>
      </c>
      <c r="AD162" s="8">
        <v>4.0020106617321503</v>
      </c>
      <c r="AE162" s="8">
        <v>3.9820593618449642</v>
      </c>
      <c r="AF162" s="8">
        <v>3.9606733881891927</v>
      </c>
      <c r="AG162" s="8">
        <v>3.9381980717950591</v>
      </c>
      <c r="AH162" s="8">
        <v>3.9147388228569904</v>
      </c>
      <c r="AI162" s="8">
        <v>3.8903369972584074</v>
      </c>
      <c r="AJ162" s="8">
        <v>3.8650339502507474</v>
      </c>
      <c r="AK162" s="8">
        <v>3.8388710370854437</v>
      </c>
      <c r="AL162" s="8">
        <v>3.8118896130139328</v>
      </c>
      <c r="AM162" s="8">
        <v>3.7841310332876499</v>
      </c>
      <c r="AN162" s="8">
        <v>3.7556366531580303</v>
      </c>
      <c r="AO162" s="8">
        <v>3.7264478278765085</v>
      </c>
      <c r="AP162" s="8">
        <v>3.6966059126945199</v>
      </c>
      <c r="AQ162" s="8">
        <v>3.6661522628635002</v>
      </c>
      <c r="AR162" s="8">
        <v>3.6351282336348851</v>
      </c>
      <c r="AS162" s="8">
        <v>3.6035751802601088</v>
      </c>
      <c r="AT162" s="8">
        <v>3.5715344579906065</v>
      </c>
      <c r="AU162" s="8">
        <v>3.5390474220778145</v>
      </c>
      <c r="AV162" s="8">
        <v>3.5061554277731672</v>
      </c>
      <c r="AW162" s="8">
        <v>3.4728998303281</v>
      </c>
      <c r="AX162" s="8">
        <v>3.4393219849940491</v>
      </c>
      <c r="AY162" s="8">
        <v>3.4054632470224484</v>
      </c>
      <c r="AZ162" s="8">
        <v>3.3713649716647338</v>
      </c>
    </row>
    <row r="163" spans="1:52" x14ac:dyDescent="0.2">
      <c r="A163" s="22">
        <v>162</v>
      </c>
      <c r="B163" s="8">
        <v>0.50103897829362842</v>
      </c>
      <c r="C163" s="8">
        <v>0.62048510735831575</v>
      </c>
      <c r="D163" s="8">
        <v>0.84530294358099134</v>
      </c>
      <c r="E163" s="8">
        <v>1.1754133121167192</v>
      </c>
      <c r="F163" s="8">
        <v>1.6462933081299136</v>
      </c>
      <c r="G163" s="8">
        <v>2.1400825464688205</v>
      </c>
      <c r="H163" s="8">
        <v>2.5334443605458041</v>
      </c>
      <c r="I163" s="8">
        <v>2.8281575848785869</v>
      </c>
      <c r="J163" s="8">
        <v>3.0521365370808722</v>
      </c>
      <c r="K163" s="8">
        <v>3.234955593705422</v>
      </c>
      <c r="L163" s="8">
        <v>3.38857267760226</v>
      </c>
      <c r="M163" s="8">
        <v>3.5197372635040427</v>
      </c>
      <c r="N163" s="8">
        <v>3.6322246023473488</v>
      </c>
      <c r="O163" s="8">
        <v>3.7287408365520256</v>
      </c>
      <c r="P163" s="8">
        <v>3.8107175230382948</v>
      </c>
      <c r="Q163" s="8">
        <v>3.8792362107839171</v>
      </c>
      <c r="R163" s="8">
        <v>3.9352687918716813</v>
      </c>
      <c r="S163" s="8">
        <v>3.9797838692046192</v>
      </c>
      <c r="T163" s="8">
        <v>4.0138554979558707</v>
      </c>
      <c r="U163" s="8">
        <v>4.0385716521977377</v>
      </c>
      <c r="V163" s="8">
        <v>4.0549652236059064</v>
      </c>
      <c r="W163" s="8">
        <v>4.0640463764792312</v>
      </c>
      <c r="X163" s="8">
        <v>4.0667901527686494</v>
      </c>
      <c r="Y163" s="8">
        <v>4.0641625204113838</v>
      </c>
      <c r="Z163" s="8">
        <v>4.0571294473330912</v>
      </c>
      <c r="AA163" s="8">
        <v>4.0465745752059812</v>
      </c>
      <c r="AB163" s="8">
        <v>4.0330240183036272</v>
      </c>
      <c r="AC163" s="8">
        <v>4.0169068590851644</v>
      </c>
      <c r="AD163" s="8">
        <v>3.9986521781695856</v>
      </c>
      <c r="AE163" s="8">
        <v>3.9786890561758792</v>
      </c>
      <c r="AF163" s="8">
        <v>3.9574465737230371</v>
      </c>
      <c r="AG163" s="8">
        <v>3.9352921595263046</v>
      </c>
      <c r="AH163" s="8">
        <v>3.9123298695736843</v>
      </c>
      <c r="AI163" s="8">
        <v>3.8885934443321171</v>
      </c>
      <c r="AJ163" s="8">
        <v>3.8641166235747821</v>
      </c>
      <c r="AK163" s="8">
        <v>3.8389331470748598</v>
      </c>
      <c r="AL163" s="8">
        <v>3.8130767546055289</v>
      </c>
      <c r="AM163" s="8">
        <v>3.7865811859399692</v>
      </c>
      <c r="AN163" s="8">
        <v>3.75948018085136</v>
      </c>
      <c r="AO163" s="8">
        <v>3.7318074791128808</v>
      </c>
      <c r="AP163" s="8">
        <v>3.7035968204977112</v>
      </c>
      <c r="AQ163" s="8">
        <v>3.6748819447790315</v>
      </c>
      <c r="AR163" s="8">
        <v>3.6456965917300201</v>
      </c>
      <c r="AS163" s="8">
        <v>3.6160745011238569</v>
      </c>
      <c r="AT163" s="8">
        <v>3.586049412733721</v>
      </c>
      <c r="AU163" s="8">
        <v>3.5556550663327928</v>
      </c>
      <c r="AV163" s="8">
        <v>3.5249252016942503</v>
      </c>
      <c r="AW163" s="8">
        <v>3.4938935585912745</v>
      </c>
      <c r="AX163" s="8">
        <v>3.4625938767970448</v>
      </c>
      <c r="AY163" s="8">
        <v>3.4310598960847392</v>
      </c>
      <c r="AZ163" s="8">
        <v>3.3993253562275392</v>
      </c>
    </row>
    <row r="164" spans="1:52" x14ac:dyDescent="0.2">
      <c r="A164" s="22">
        <v>163</v>
      </c>
      <c r="B164" s="8">
        <v>0.50048309473279406</v>
      </c>
      <c r="C164" s="8">
        <v>0.62366127117302184</v>
      </c>
      <c r="D164" s="8">
        <v>0.86746182905676861</v>
      </c>
      <c r="E164" s="8">
        <v>1.2238864626336783</v>
      </c>
      <c r="F164" s="8">
        <v>1.6877103304392005</v>
      </c>
      <c r="G164" s="8">
        <v>2.1583181334799981</v>
      </c>
      <c r="H164" s="8">
        <v>2.5330445897738274</v>
      </c>
      <c r="I164" s="8">
        <v>2.816649916093243</v>
      </c>
      <c r="J164" s="8">
        <v>3.0354433373060639</v>
      </c>
      <c r="K164" s="8">
        <v>3.2167278439842906</v>
      </c>
      <c r="L164" s="8">
        <v>3.3710385044172479</v>
      </c>
      <c r="M164" s="8">
        <v>3.503817699148605</v>
      </c>
      <c r="N164" s="8">
        <v>3.6176598458546483</v>
      </c>
      <c r="O164" s="8">
        <v>3.714342006867144</v>
      </c>
      <c r="P164" s="8">
        <v>3.7953086146963577</v>
      </c>
      <c r="Q164" s="8">
        <v>3.8619612522105564</v>
      </c>
      <c r="R164" s="8">
        <v>3.915873758874111</v>
      </c>
      <c r="S164" s="8">
        <v>3.9586062474995654</v>
      </c>
      <c r="T164" s="8">
        <v>3.9914781257750014</v>
      </c>
      <c r="U164" s="8">
        <v>4.0157439908192298</v>
      </c>
      <c r="V164" s="8">
        <v>4.0326475957714383</v>
      </c>
      <c r="W164" s="8">
        <v>4.0433456820950253</v>
      </c>
      <c r="X164" s="8">
        <v>4.0486352514264077</v>
      </c>
      <c r="Y164" s="8">
        <v>4.0492172616947038</v>
      </c>
      <c r="Z164" s="8">
        <v>4.0457926698814237</v>
      </c>
      <c r="AA164" s="8">
        <v>4.0389991662899503</v>
      </c>
      <c r="AB164" s="8">
        <v>4.0292085796014243</v>
      </c>
      <c r="AC164" s="8">
        <v>4.0167229142811562</v>
      </c>
      <c r="AD164" s="8">
        <v>4.0018441744991042</v>
      </c>
      <c r="AE164" s="8">
        <v>3.9848743644252274</v>
      </c>
      <c r="AF164" s="8">
        <v>3.9661154882294838</v>
      </c>
      <c r="AG164" s="8">
        <v>3.9458331103311677</v>
      </c>
      <c r="AH164" s="8">
        <v>3.9241319171127778</v>
      </c>
      <c r="AI164" s="8">
        <v>3.901072211685936</v>
      </c>
      <c r="AJ164" s="8">
        <v>3.8767142957307583</v>
      </c>
      <c r="AK164" s="8">
        <v>3.851118470927358</v>
      </c>
      <c r="AL164" s="8">
        <v>3.8243450389558511</v>
      </c>
      <c r="AM164" s="8">
        <v>3.7964543014963508</v>
      </c>
      <c r="AN164" s="8">
        <v>3.7675065602289726</v>
      </c>
      <c r="AO164" s="8">
        <v>3.7375621168338311</v>
      </c>
      <c r="AP164" s="8">
        <v>3.7066812729910414</v>
      </c>
      <c r="AQ164" s="8">
        <v>3.6749243303807173</v>
      </c>
      <c r="AR164" s="8">
        <v>3.6423515906829746</v>
      </c>
      <c r="AS164" s="8">
        <v>3.6090233555779276</v>
      </c>
      <c r="AT164" s="8">
        <v>3.57499992674569</v>
      </c>
      <c r="AU164" s="8">
        <v>3.5403416058663781</v>
      </c>
      <c r="AV164" s="8">
        <v>3.5051086946201058</v>
      </c>
      <c r="AW164" s="8">
        <v>3.4693614946869871</v>
      </c>
      <c r="AX164" s="8">
        <v>3.433160307747138</v>
      </c>
      <c r="AY164" s="8">
        <v>3.3965654354806731</v>
      </c>
      <c r="AZ164" s="8">
        <v>3.3596371795677054</v>
      </c>
    </row>
    <row r="165" spans="1:52" x14ac:dyDescent="0.2">
      <c r="A165" s="22">
        <v>164</v>
      </c>
      <c r="B165" s="8">
        <v>0.50070031272412219</v>
      </c>
      <c r="C165" s="8">
        <v>0.62274958580944872</v>
      </c>
      <c r="D165" s="8">
        <v>0.87141194450877646</v>
      </c>
      <c r="E165" s="8">
        <v>1.2425400358890462</v>
      </c>
      <c r="F165" s="8">
        <v>1.729814400640703</v>
      </c>
      <c r="G165" s="8">
        <v>2.216406590988842</v>
      </c>
      <c r="H165" s="8">
        <v>2.5929990046383411</v>
      </c>
      <c r="I165" s="8">
        <v>2.8714581677669075</v>
      </c>
      <c r="J165" s="8">
        <v>3.0822169242189661</v>
      </c>
      <c r="K165" s="8">
        <v>3.2554787531343194</v>
      </c>
      <c r="L165" s="8">
        <v>3.4026750502600649</v>
      </c>
      <c r="M165" s="8">
        <v>3.5297315641898552</v>
      </c>
      <c r="N165" s="8">
        <v>3.6399070482729892</v>
      </c>
      <c r="O165" s="8">
        <v>3.7354545843692479</v>
      </c>
      <c r="P165" s="8">
        <v>3.8172931490836297</v>
      </c>
      <c r="Q165" s="8">
        <v>3.8860255024492543</v>
      </c>
      <c r="R165" s="8">
        <v>3.942348750329709</v>
      </c>
      <c r="S165" s="8">
        <v>3.9870548466505182</v>
      </c>
      <c r="T165" s="8">
        <v>4.0212270612910519</v>
      </c>
      <c r="U165" s="8">
        <v>4.0460367102021033</v>
      </c>
      <c r="V165" s="8">
        <v>4.0627097187177688</v>
      </c>
      <c r="W165" s="8">
        <v>4.0724270292834683</v>
      </c>
      <c r="X165" s="8">
        <v>4.0761192885677238</v>
      </c>
      <c r="Y165" s="8">
        <v>4.0746514071006752</v>
      </c>
      <c r="Z165" s="8">
        <v>4.0688882951343981</v>
      </c>
      <c r="AA165" s="8">
        <v>4.059616646098692</v>
      </c>
      <c r="AB165" s="8">
        <v>4.0472944677411791</v>
      </c>
      <c r="AC165" s="8">
        <v>4.0322934438797091</v>
      </c>
      <c r="AD165" s="8">
        <v>4.014985257966976</v>
      </c>
      <c r="AE165" s="8">
        <v>3.995741593455679</v>
      </c>
      <c r="AF165" s="8">
        <v>3.974934133798516</v>
      </c>
      <c r="AG165" s="8">
        <v>3.9528849221774625</v>
      </c>
      <c r="AH165" s="8">
        <v>3.9297004234368922</v>
      </c>
      <c r="AI165" s="8">
        <v>3.9054285951366201</v>
      </c>
      <c r="AJ165" s="8">
        <v>3.8801173937269091</v>
      </c>
      <c r="AK165" s="8">
        <v>3.8538147756580194</v>
      </c>
      <c r="AL165" s="8">
        <v>3.8265686973802144</v>
      </c>
      <c r="AM165" s="8">
        <v>3.7984271153437548</v>
      </c>
      <c r="AN165" s="8">
        <v>3.7694379859989025</v>
      </c>
      <c r="AO165" s="8">
        <v>3.7396492657959204</v>
      </c>
      <c r="AP165" s="8">
        <v>3.7091089111850688</v>
      </c>
      <c r="AQ165" s="8">
        <v>3.677864878616611</v>
      </c>
      <c r="AR165" s="8">
        <v>3.6459651245408078</v>
      </c>
      <c r="AS165" s="8">
        <v>3.6134576054079206</v>
      </c>
      <c r="AT165" s="8">
        <v>3.5803902776682128</v>
      </c>
      <c r="AU165" s="8">
        <v>3.5468110977719451</v>
      </c>
      <c r="AV165" s="8">
        <v>3.5127680221693791</v>
      </c>
      <c r="AW165" s="8">
        <v>3.4783090073107772</v>
      </c>
      <c r="AX165" s="8">
        <v>3.4434820096464014</v>
      </c>
      <c r="AY165" s="8">
        <v>3.4083349856265128</v>
      </c>
      <c r="AZ165" s="8">
        <v>3.372915891701374</v>
      </c>
    </row>
    <row r="166" spans="1:52" x14ac:dyDescent="0.2">
      <c r="A166" s="22">
        <v>165</v>
      </c>
      <c r="B166" s="8">
        <v>0.50155191970055746</v>
      </c>
      <c r="C166" s="8">
        <v>0.62868203369045605</v>
      </c>
      <c r="D166" s="8">
        <v>0.8981413672839812</v>
      </c>
      <c r="E166" s="8">
        <v>1.2845073667739533</v>
      </c>
      <c r="F166" s="8">
        <v>1.8068681923494034</v>
      </c>
      <c r="G166" s="8">
        <v>2.3111029468690765</v>
      </c>
      <c r="H166" s="8">
        <v>2.6808727138347304</v>
      </c>
      <c r="I166" s="8">
        <v>2.9417440796991325</v>
      </c>
      <c r="J166" s="8">
        <v>3.1332575492844574</v>
      </c>
      <c r="K166" s="8">
        <v>3.2917589904602513</v>
      </c>
      <c r="L166" s="8">
        <v>3.4284826158669386</v>
      </c>
      <c r="M166" s="8">
        <v>3.5477521181575931</v>
      </c>
      <c r="N166" s="8">
        <v>3.6517415897637608</v>
      </c>
      <c r="O166" s="8">
        <v>3.7418971608118001</v>
      </c>
      <c r="P166" s="8">
        <v>3.8189254749788031</v>
      </c>
      <c r="Q166" s="8">
        <v>3.8834222436603212</v>
      </c>
      <c r="R166" s="8">
        <v>3.936301433338353</v>
      </c>
      <c r="S166" s="8">
        <v>3.9785843599839446</v>
      </c>
      <c r="T166" s="8">
        <v>4.0113996797822251</v>
      </c>
      <c r="U166" s="8">
        <v>4.0358728427247375</v>
      </c>
      <c r="V166" s="8">
        <v>4.0529953991247396</v>
      </c>
      <c r="W166" s="8">
        <v>4.0636840364651423</v>
      </c>
      <c r="X166" s="8">
        <v>4.0686913498560902</v>
      </c>
      <c r="Y166" s="8">
        <v>4.0687275404348773</v>
      </c>
      <c r="Z166" s="8">
        <v>4.0645028092848001</v>
      </c>
      <c r="AA166" s="8">
        <v>4.0566732455627186</v>
      </c>
      <c r="AB166" s="8">
        <v>4.0456675472461994</v>
      </c>
      <c r="AC166" s="8">
        <v>4.0318546917309472</v>
      </c>
      <c r="AD166" s="8">
        <v>4.0156036561600477</v>
      </c>
      <c r="AE166" s="8">
        <v>3.9972834176765852</v>
      </c>
      <c r="AF166" s="8">
        <v>3.9772629534236446</v>
      </c>
      <c r="AG166" s="8">
        <v>3.9558620845035191</v>
      </c>
      <c r="AH166" s="8">
        <v>3.933190640765333</v>
      </c>
      <c r="AI166" s="8">
        <v>3.9093023883779212</v>
      </c>
      <c r="AJ166" s="8">
        <v>3.8842510929569687</v>
      </c>
      <c r="AK166" s="8">
        <v>3.8580905201181563</v>
      </c>
      <c r="AL166" s="8">
        <v>3.8308744354771656</v>
      </c>
      <c r="AM166" s="8">
        <v>3.8026566046496781</v>
      </c>
      <c r="AN166" s="8">
        <v>3.7734907932513764</v>
      </c>
      <c r="AO166" s="8">
        <v>3.7434307668979421</v>
      </c>
      <c r="AP166" s="8">
        <v>3.7125302912050566</v>
      </c>
      <c r="AQ166" s="8">
        <v>3.6808431317884018</v>
      </c>
      <c r="AR166" s="8">
        <v>3.64842305426366</v>
      </c>
      <c r="AS166" s="8">
        <v>3.6153238242465138</v>
      </c>
      <c r="AT166" s="8">
        <v>3.5815992073526433</v>
      </c>
      <c r="AU166" s="8">
        <v>3.5473029691977307</v>
      </c>
      <c r="AV166" s="8">
        <v>3.5124888753974592</v>
      </c>
      <c r="AW166" s="8">
        <v>3.4772106915675089</v>
      </c>
      <c r="AX166" s="8">
        <v>3.441522183323563</v>
      </c>
      <c r="AY166" s="8">
        <v>3.4054771162813022</v>
      </c>
      <c r="AZ166" s="8">
        <v>3.3691292560564094</v>
      </c>
    </row>
    <row r="167" spans="1:52" x14ac:dyDescent="0.2">
      <c r="A167" s="22">
        <v>166</v>
      </c>
      <c r="B167" s="8">
        <v>0.50235182327198968</v>
      </c>
      <c r="C167" s="8">
        <v>0.62889959195742051</v>
      </c>
      <c r="D167" s="8">
        <v>0.92768296174983378</v>
      </c>
      <c r="E167" s="8">
        <v>1.3662301561750003</v>
      </c>
      <c r="F167" s="8">
        <v>1.8581386768768648</v>
      </c>
      <c r="G167" s="8">
        <v>2.311774482029231</v>
      </c>
      <c r="H167" s="8">
        <v>2.6588454510270783</v>
      </c>
      <c r="I167" s="8">
        <v>2.9181143457013747</v>
      </c>
      <c r="J167" s="8">
        <v>3.1165051667696422</v>
      </c>
      <c r="K167" s="8">
        <v>3.2789662454554245</v>
      </c>
      <c r="L167" s="8">
        <v>3.4154361182956832</v>
      </c>
      <c r="M167" s="8">
        <v>3.5315001238321653</v>
      </c>
      <c r="N167" s="8">
        <v>3.6305533400318923</v>
      </c>
      <c r="O167" s="8">
        <v>3.7151930247443765</v>
      </c>
      <c r="P167" s="8">
        <v>3.7870349273253776</v>
      </c>
      <c r="Q167" s="8">
        <v>3.847397833709596</v>
      </c>
      <c r="R167" s="8">
        <v>3.8973974750506457</v>
      </c>
      <c r="S167" s="8">
        <v>3.9380701877896067</v>
      </c>
      <c r="T167" s="8">
        <v>3.9703464830921948</v>
      </c>
      <c r="U167" s="8">
        <v>3.9951006958721247</v>
      </c>
      <c r="V167" s="8">
        <v>4.0130898336024696</v>
      </c>
      <c r="W167" s="8">
        <v>4.0250256109905553</v>
      </c>
      <c r="X167" s="8">
        <v>4.0315578168816666</v>
      </c>
      <c r="Y167" s="8">
        <v>4.0333202413028566</v>
      </c>
      <c r="Z167" s="8">
        <v>4.0309466742607807</v>
      </c>
      <c r="AA167" s="8">
        <v>4.0250288635067122</v>
      </c>
      <c r="AB167" s="8">
        <v>4.015981885239932</v>
      </c>
      <c r="AC167" s="8">
        <v>4.0041744157600903</v>
      </c>
      <c r="AD167" s="8">
        <v>3.9899751311705769</v>
      </c>
      <c r="AE167" s="8">
        <v>3.9737527075747834</v>
      </c>
      <c r="AF167" s="8">
        <v>3.9558758210760994</v>
      </c>
      <c r="AG167" s="8">
        <v>3.9366637419280592</v>
      </c>
      <c r="AH167" s="8">
        <v>3.9162246819637452</v>
      </c>
      <c r="AI167" s="8">
        <v>3.8946105044225363</v>
      </c>
      <c r="AJ167" s="8">
        <v>3.8718730719878414</v>
      </c>
      <c r="AK167" s="8">
        <v>3.8480642473430735</v>
      </c>
      <c r="AL167" s="8">
        <v>3.8232358931716433</v>
      </c>
      <c r="AM167" s="8">
        <v>3.7974398721569624</v>
      </c>
      <c r="AN167" s="8">
        <v>3.770728046982442</v>
      </c>
      <c r="AO167" s="8">
        <v>3.7431522803314938</v>
      </c>
      <c r="AP167" s="8">
        <v>3.7147644348875288</v>
      </c>
      <c r="AQ167" s="8">
        <v>3.6856163733339589</v>
      </c>
      <c r="AR167" s="8">
        <v>3.6557599583541949</v>
      </c>
      <c r="AS167" s="8">
        <v>3.6252470526316487</v>
      </c>
      <c r="AT167" s="8">
        <v>3.5941295188497313</v>
      </c>
      <c r="AU167" s="8">
        <v>3.5624592196918541</v>
      </c>
      <c r="AV167" s="8">
        <v>3.5302880178414293</v>
      </c>
      <c r="AW167" s="8">
        <v>3.4976677759818671</v>
      </c>
      <c r="AX167" s="8">
        <v>3.4646503567965796</v>
      </c>
      <c r="AY167" s="8">
        <v>3.4312876229689779</v>
      </c>
      <c r="AZ167" s="8">
        <v>3.3976314371824747</v>
      </c>
    </row>
    <row r="168" spans="1:52" x14ac:dyDescent="0.2">
      <c r="A168" s="22">
        <v>167</v>
      </c>
      <c r="B168" s="8">
        <v>0.50239247501469664</v>
      </c>
      <c r="C168" s="8">
        <v>0.63024369639168054</v>
      </c>
      <c r="D168" s="8">
        <v>0.88357789008531029</v>
      </c>
      <c r="E168" s="8">
        <v>1.2773010092428303</v>
      </c>
      <c r="F168" s="8">
        <v>1.7086461671128748</v>
      </c>
      <c r="G168" s="8">
        <v>2.1197409695496607</v>
      </c>
      <c r="H168" s="8">
        <v>2.4564771076741954</v>
      </c>
      <c r="I168" s="8">
        <v>2.7242540165411544</v>
      </c>
      <c r="J168" s="8">
        <v>2.9398887816145565</v>
      </c>
      <c r="K168" s="8">
        <v>3.1207943007222472</v>
      </c>
      <c r="L168" s="8">
        <v>3.2758710597851417</v>
      </c>
      <c r="M168" s="8">
        <v>3.4109909395418558</v>
      </c>
      <c r="N168" s="8">
        <v>3.5285071392927447</v>
      </c>
      <c r="O168" s="8">
        <v>3.6297373711605809</v>
      </c>
      <c r="P168" s="8">
        <v>3.7154241052187209</v>
      </c>
      <c r="Q168" s="8">
        <v>3.7863034312947788</v>
      </c>
      <c r="R168" s="8">
        <v>3.843698907853879</v>
      </c>
      <c r="S168" s="8">
        <v>3.8890824275690794</v>
      </c>
      <c r="T168" s="8">
        <v>3.923901268200801</v>
      </c>
      <c r="U168" s="8">
        <v>3.9495668309452712</v>
      </c>
      <c r="V168" s="8">
        <v>3.9673685024225107</v>
      </c>
      <c r="W168" s="8">
        <v>3.9785034294436938</v>
      </c>
      <c r="X168" s="8">
        <v>3.9839177736644604</v>
      </c>
      <c r="Y168" s="8">
        <v>3.9844928535937219</v>
      </c>
      <c r="Z168" s="8">
        <v>3.9811099876577902</v>
      </c>
      <c r="AA168" s="8">
        <v>3.9745695398649099</v>
      </c>
      <c r="AB168" s="8">
        <v>3.9653203044471121</v>
      </c>
      <c r="AC168" s="8">
        <v>3.9537156607020321</v>
      </c>
      <c r="AD168" s="8">
        <v>3.9401089861178247</v>
      </c>
      <c r="AE168" s="8">
        <v>3.9248536581826428</v>
      </c>
      <c r="AF168" s="8">
        <v>3.9083030543846373</v>
      </c>
      <c r="AG168" s="8">
        <v>3.8907613333521538</v>
      </c>
      <c r="AH168" s="8">
        <v>3.8723223941018197</v>
      </c>
      <c r="AI168" s="8">
        <v>3.8530240003233249</v>
      </c>
      <c r="AJ168" s="8">
        <v>3.8329039151525008</v>
      </c>
      <c r="AK168" s="8">
        <v>3.81199990172518</v>
      </c>
      <c r="AL168" s="8">
        <v>3.7903497231771928</v>
      </c>
      <c r="AM168" s="8">
        <v>3.7679911426443704</v>
      </c>
      <c r="AN168" s="8">
        <v>3.7449619232625451</v>
      </c>
      <c r="AO168" s="8">
        <v>3.7212998281675471</v>
      </c>
      <c r="AP168" s="8">
        <v>3.6970426204952092</v>
      </c>
      <c r="AQ168" s="8">
        <v>3.6722280633813615</v>
      </c>
      <c r="AR168" s="8">
        <v>3.6468939199618364</v>
      </c>
      <c r="AS168" s="8">
        <v>3.6210779533724637</v>
      </c>
      <c r="AT168" s="8">
        <v>3.594817926749077</v>
      </c>
      <c r="AU168" s="8">
        <v>3.568151603227506</v>
      </c>
      <c r="AV168" s="8">
        <v>3.5411167459435831</v>
      </c>
      <c r="AW168" s="8">
        <v>3.5137511180331393</v>
      </c>
      <c r="AX168" s="8">
        <v>3.4860924826320057</v>
      </c>
      <c r="AY168" s="8">
        <v>3.4581786028760138</v>
      </c>
      <c r="AZ168" s="8">
        <v>3.4300472419009949</v>
      </c>
    </row>
    <row r="169" spans="1:52" x14ac:dyDescent="0.2">
      <c r="A169" s="22">
        <v>168</v>
      </c>
      <c r="B169" s="8">
        <v>0.50291516939481318</v>
      </c>
      <c r="C169" s="8">
        <v>0.6313005014989379</v>
      </c>
      <c r="D169" s="8">
        <v>0.8915348783303918</v>
      </c>
      <c r="E169" s="8">
        <v>1.2720538283442866</v>
      </c>
      <c r="F169" s="8">
        <v>1.7463275190489895</v>
      </c>
      <c r="G169" s="8">
        <v>2.2027037938678959</v>
      </c>
      <c r="H169" s="8">
        <v>2.5511944749905995</v>
      </c>
      <c r="I169" s="8">
        <v>2.8092896850702589</v>
      </c>
      <c r="J169" s="8">
        <v>3.0067230690940292</v>
      </c>
      <c r="K169" s="8">
        <v>3.1716820313902994</v>
      </c>
      <c r="L169" s="8">
        <v>3.3143291547538296</v>
      </c>
      <c r="M169" s="8">
        <v>3.439516941447665</v>
      </c>
      <c r="N169" s="8">
        <v>3.5497158651230944</v>
      </c>
      <c r="O169" s="8">
        <v>3.646515813712639</v>
      </c>
      <c r="P169" s="8">
        <v>3.7304275000546978</v>
      </c>
      <c r="Q169" s="8">
        <v>3.8017384361287543</v>
      </c>
      <c r="R169" s="8">
        <v>3.8609471619057318</v>
      </c>
      <c r="S169" s="8">
        <v>3.90869169116309</v>
      </c>
      <c r="T169" s="8">
        <v>3.945961211246285</v>
      </c>
      <c r="U169" s="8">
        <v>3.9738628705097896</v>
      </c>
      <c r="V169" s="8">
        <v>3.9936163935786895</v>
      </c>
      <c r="W169" s="8">
        <v>4.0064134999736716</v>
      </c>
      <c r="X169" s="8">
        <v>4.0132020260919958</v>
      </c>
      <c r="Y169" s="8">
        <v>4.014864696154401</v>
      </c>
      <c r="Z169" s="8">
        <v>4.0122842337391953</v>
      </c>
      <c r="AA169" s="8">
        <v>4.0062615134759296</v>
      </c>
      <c r="AB169" s="8">
        <v>3.9972534612530546</v>
      </c>
      <c r="AC169" s="8">
        <v>3.9856266704358911</v>
      </c>
      <c r="AD169" s="8">
        <v>3.9717477340076717</v>
      </c>
      <c r="AE169" s="8">
        <v>3.9559832449516232</v>
      </c>
      <c r="AF169" s="8">
        <v>3.9386997962509747</v>
      </c>
      <c r="AG169" s="8">
        <v>3.9202156865896147</v>
      </c>
      <c r="AH169" s="8">
        <v>3.9006359999085491</v>
      </c>
      <c r="AI169" s="8">
        <v>3.8800069981500087</v>
      </c>
      <c r="AJ169" s="8">
        <v>3.8583749413590116</v>
      </c>
      <c r="AK169" s="8">
        <v>3.8357860895805755</v>
      </c>
      <c r="AL169" s="8">
        <v>3.81228670285972</v>
      </c>
      <c r="AM169" s="8">
        <v>3.7879230412414624</v>
      </c>
      <c r="AN169" s="8">
        <v>3.7627413647708217</v>
      </c>
      <c r="AO169" s="8">
        <v>3.7367879334928169</v>
      </c>
      <c r="AP169" s="8">
        <v>3.7101090074524645</v>
      </c>
      <c r="AQ169" s="8">
        <v>3.6827508466947849</v>
      </c>
      <c r="AR169" s="8">
        <v>3.6547597112647963</v>
      </c>
      <c r="AS169" s="8">
        <v>3.6261818612075154</v>
      </c>
      <c r="AT169" s="8">
        <v>3.5970635565679623</v>
      </c>
      <c r="AU169" s="8">
        <v>3.5674510573911542</v>
      </c>
      <c r="AV169" s="8">
        <v>3.5373906237221107</v>
      </c>
      <c r="AW169" s="8">
        <v>3.506928515605849</v>
      </c>
      <c r="AX169" s="8">
        <v>3.476110993087389</v>
      </c>
      <c r="AY169" s="8">
        <v>3.4449843162117482</v>
      </c>
      <c r="AZ169" s="8">
        <v>3.4135947450239437</v>
      </c>
    </row>
    <row r="170" spans="1:52" x14ac:dyDescent="0.2">
      <c r="A170" s="22">
        <v>169</v>
      </c>
      <c r="B170" s="8">
        <v>0.50376733754313474</v>
      </c>
      <c r="C170" s="8">
        <v>0.62546449149584171</v>
      </c>
      <c r="D170" s="8">
        <v>0.89126764992620067</v>
      </c>
      <c r="E170" s="8">
        <v>1.2868015412775327</v>
      </c>
      <c r="F170" s="8">
        <v>1.7695833998199024</v>
      </c>
      <c r="G170" s="8">
        <v>2.2282112745697655</v>
      </c>
      <c r="H170" s="8">
        <v>2.5782053438142798</v>
      </c>
      <c r="I170" s="8">
        <v>2.835689239985574</v>
      </c>
      <c r="J170" s="8">
        <v>3.0301906034759019</v>
      </c>
      <c r="K170" s="8">
        <v>3.1902737835633217</v>
      </c>
      <c r="L170" s="8">
        <v>3.3273639721625816</v>
      </c>
      <c r="M170" s="8">
        <v>3.4476578912387077</v>
      </c>
      <c r="N170" s="8">
        <v>3.5540968981228569</v>
      </c>
      <c r="O170" s="8">
        <v>3.6484517621456907</v>
      </c>
      <c r="P170" s="8">
        <v>3.731096631958196</v>
      </c>
      <c r="Q170" s="8">
        <v>3.8020911435643212</v>
      </c>
      <c r="R170" s="8">
        <v>3.8616620016024346</v>
      </c>
      <c r="S170" s="8">
        <v>3.9101712124606278</v>
      </c>
      <c r="T170" s="8">
        <v>3.9483616568936974</v>
      </c>
      <c r="U170" s="8">
        <v>3.9771099783030532</v>
      </c>
      <c r="V170" s="8">
        <v>3.9974438844164371</v>
      </c>
      <c r="W170" s="8">
        <v>4.0104124098887226</v>
      </c>
      <c r="X170" s="8">
        <v>4.0169847289830845</v>
      </c>
      <c r="Y170" s="8">
        <v>4.0181090418297707</v>
      </c>
      <c r="Z170" s="8">
        <v>4.0147335484703062</v>
      </c>
      <c r="AA170" s="8">
        <v>4.0077224457527167</v>
      </c>
      <c r="AB170" s="8">
        <v>3.9975869291354522</v>
      </c>
      <c r="AC170" s="8">
        <v>3.9847454840234562</v>
      </c>
      <c r="AD170" s="8">
        <v>3.9696165954295233</v>
      </c>
      <c r="AE170" s="8">
        <v>3.952618748366449</v>
      </c>
      <c r="AF170" s="8">
        <v>3.9341704278470266</v>
      </c>
      <c r="AG170" s="8">
        <v>3.9146322639413964</v>
      </c>
      <c r="AH170" s="8">
        <v>3.8941136336105187</v>
      </c>
      <c r="AI170" s="8">
        <v>3.8726557245096971</v>
      </c>
      <c r="AJ170" s="8">
        <v>3.8502997230010725</v>
      </c>
      <c r="AK170" s="8">
        <v>3.8270868154467821</v>
      </c>
      <c r="AL170" s="8">
        <v>3.8030581882089654</v>
      </c>
      <c r="AM170" s="8">
        <v>3.7782550276497608</v>
      </c>
      <c r="AN170" s="8">
        <v>3.7527185201313076</v>
      </c>
      <c r="AO170" s="8">
        <v>3.7264898520157441</v>
      </c>
      <c r="AP170" s="8">
        <v>3.699610209665209</v>
      </c>
      <c r="AQ170" s="8">
        <v>3.6721207794418418</v>
      </c>
      <c r="AR170" s="8">
        <v>3.6440627477077805</v>
      </c>
      <c r="AS170" s="8">
        <v>3.6154773008251628</v>
      </c>
      <c r="AT170" s="8">
        <v>3.5864056251561296</v>
      </c>
      <c r="AU170" s="8">
        <v>3.5568889070628189</v>
      </c>
      <c r="AV170" s="8">
        <v>3.5269683329073693</v>
      </c>
      <c r="AW170" s="8">
        <v>3.4966850890519194</v>
      </c>
      <c r="AX170" s="8">
        <v>3.4660803618586074</v>
      </c>
      <c r="AY170" s="8">
        <v>3.4351953376895734</v>
      </c>
      <c r="AZ170" s="8">
        <v>3.4040712029069544</v>
      </c>
    </row>
    <row r="171" spans="1:52" x14ac:dyDescent="0.2">
      <c r="A171" s="22">
        <v>170</v>
      </c>
      <c r="B171" s="8">
        <v>0.50122134224275372</v>
      </c>
      <c r="C171" s="8">
        <v>0.62047682262711312</v>
      </c>
      <c r="D171" s="8">
        <v>0.88527647837712653</v>
      </c>
      <c r="E171" s="8">
        <v>1.2831819050943405</v>
      </c>
      <c r="F171" s="8">
        <v>1.7494757763325726</v>
      </c>
      <c r="G171" s="8">
        <v>2.1953292314116397</v>
      </c>
      <c r="H171" s="8">
        <v>2.5464755542604611</v>
      </c>
      <c r="I171" s="8">
        <v>2.8126894208530429</v>
      </c>
      <c r="J171" s="8">
        <v>3.0189555172330809</v>
      </c>
      <c r="K171" s="8">
        <v>3.1903378533651154</v>
      </c>
      <c r="L171" s="8">
        <v>3.3372883245141103</v>
      </c>
      <c r="M171" s="8">
        <v>3.465705517046981</v>
      </c>
      <c r="N171" s="8">
        <v>3.5780730374795109</v>
      </c>
      <c r="O171" s="8">
        <v>3.6758311100353422</v>
      </c>
      <c r="P171" s="8">
        <v>3.7597054922069542</v>
      </c>
      <c r="Q171" s="8">
        <v>3.8302816313973032</v>
      </c>
      <c r="R171" s="8">
        <v>3.8883155023929064</v>
      </c>
      <c r="S171" s="8">
        <v>3.9346455784271304</v>
      </c>
      <c r="T171" s="8">
        <v>3.9702745540223594</v>
      </c>
      <c r="U171" s="8">
        <v>3.9962817141994735</v>
      </c>
      <c r="V171" s="8">
        <v>4.013883953179862</v>
      </c>
      <c r="W171" s="8">
        <v>4.0242893890751761</v>
      </c>
      <c r="X171" s="8">
        <v>4.0285204674567439</v>
      </c>
      <c r="Y171" s="8">
        <v>4.0275516645106775</v>
      </c>
      <c r="Z171" s="8">
        <v>4.0223574563619744</v>
      </c>
      <c r="AA171" s="8">
        <v>4.0138180545344415</v>
      </c>
      <c r="AB171" s="8">
        <v>4.0024175482876618</v>
      </c>
      <c r="AC171" s="8">
        <v>3.9885359918337846</v>
      </c>
      <c r="AD171" s="8">
        <v>3.9725534389449058</v>
      </c>
      <c r="AE171" s="8">
        <v>3.9548499433931199</v>
      </c>
      <c r="AF171" s="8">
        <v>3.9358055589505216</v>
      </c>
      <c r="AG171" s="8">
        <v>3.9157470712315963</v>
      </c>
      <c r="AH171" s="8">
        <v>3.8947737079150877</v>
      </c>
      <c r="AI171" s="8">
        <v>3.8729239430285203</v>
      </c>
      <c r="AJ171" s="8">
        <v>3.8502362499999867</v>
      </c>
      <c r="AK171" s="8">
        <v>3.8267491022575801</v>
      </c>
      <c r="AL171" s="8">
        <v>3.8025009732293946</v>
      </c>
      <c r="AM171" s="8">
        <v>3.7775303363435224</v>
      </c>
      <c r="AN171" s="8">
        <v>3.7518756650280558</v>
      </c>
      <c r="AO171" s="8">
        <v>3.7255754327110897</v>
      </c>
      <c r="AP171" s="8">
        <v>3.6986681128207155</v>
      </c>
      <c r="AQ171" s="8">
        <v>3.6711921787850272</v>
      </c>
      <c r="AR171" s="8">
        <v>3.6431861040321181</v>
      </c>
      <c r="AS171" s="8">
        <v>3.6146883619900807</v>
      </c>
      <c r="AT171" s="8">
        <v>3.5857374260870087</v>
      </c>
      <c r="AU171" s="8">
        <v>3.5563717697509949</v>
      </c>
      <c r="AV171" s="8">
        <v>3.5266298664101319</v>
      </c>
      <c r="AW171" s="8">
        <v>3.4965501894925128</v>
      </c>
      <c r="AX171" s="8">
        <v>3.4661712124262318</v>
      </c>
      <c r="AY171" s="8">
        <v>3.4355314086393816</v>
      </c>
      <c r="AZ171" s="8">
        <v>3.4046692515600538</v>
      </c>
    </row>
    <row r="172" spans="1:52" x14ac:dyDescent="0.2">
      <c r="A172" s="22">
        <v>171</v>
      </c>
      <c r="B172" s="8">
        <v>0.50101430440600081</v>
      </c>
      <c r="C172" s="8">
        <v>0.61594318700579465</v>
      </c>
      <c r="D172" s="8">
        <v>0.85003468388936432</v>
      </c>
      <c r="E172" s="8">
        <v>1.2158497872140757</v>
      </c>
      <c r="F172" s="8">
        <v>1.6647940539620487</v>
      </c>
      <c r="G172" s="8">
        <v>2.1066878820020665</v>
      </c>
      <c r="H172" s="8">
        <v>2.4621742048843278</v>
      </c>
      <c r="I172" s="8">
        <v>2.7358786912483368</v>
      </c>
      <c r="J172" s="8">
        <v>2.9491924982623159</v>
      </c>
      <c r="K172" s="8">
        <v>3.1247553288945489</v>
      </c>
      <c r="L172" s="8">
        <v>3.2739368102842672</v>
      </c>
      <c r="M172" s="8">
        <v>3.4041471412236728</v>
      </c>
      <c r="N172" s="8">
        <v>3.5183426828339135</v>
      </c>
      <c r="O172" s="8">
        <v>3.6180585169669808</v>
      </c>
      <c r="P172" s="8">
        <v>3.7036521858434819</v>
      </c>
      <c r="Q172" s="8">
        <v>3.7753676457807388</v>
      </c>
      <c r="R172" s="8">
        <v>3.8342419963974117</v>
      </c>
      <c r="S172" s="8">
        <v>3.8815396053896953</v>
      </c>
      <c r="T172" s="8">
        <v>3.918590035436889</v>
      </c>
      <c r="U172" s="8">
        <v>3.9467127919850866</v>
      </c>
      <c r="V172" s="8">
        <v>3.9671150303243823</v>
      </c>
      <c r="W172" s="8">
        <v>3.9809129201757139</v>
      </c>
      <c r="X172" s="8">
        <v>3.9889665096255467</v>
      </c>
      <c r="Y172" s="8">
        <v>3.992069676580154</v>
      </c>
      <c r="Z172" s="8">
        <v>3.9910162988615001</v>
      </c>
      <c r="AA172" s="8">
        <v>3.9865314270486292</v>
      </c>
      <c r="AB172" s="8">
        <v>3.9790508832832616</v>
      </c>
      <c r="AC172" s="8">
        <v>3.9689345285786199</v>
      </c>
      <c r="AD172" s="8">
        <v>3.956542223626633</v>
      </c>
      <c r="AE172" s="8">
        <v>3.9422338291192278</v>
      </c>
      <c r="AF172" s="8">
        <v>3.9263692057483341</v>
      </c>
      <c r="AG172" s="8">
        <v>3.9092596145517695</v>
      </c>
      <c r="AH172" s="8">
        <v>3.8910087021601156</v>
      </c>
      <c r="AI172" s="8">
        <v>3.871664686096441</v>
      </c>
      <c r="AJ172" s="8">
        <v>3.8512757833369209</v>
      </c>
      <c r="AK172" s="8">
        <v>3.8298902108577266</v>
      </c>
      <c r="AL172" s="8">
        <v>3.8075561856350326</v>
      </c>
      <c r="AM172" s="8">
        <v>3.7843219246450106</v>
      </c>
      <c r="AN172" s="8">
        <v>3.7602356448638345</v>
      </c>
      <c r="AO172" s="8">
        <v>3.735345563267678</v>
      </c>
      <c r="AP172" s="8">
        <v>3.709699896832714</v>
      </c>
      <c r="AQ172" s="8">
        <v>3.6833468625351147</v>
      </c>
      <c r="AR172" s="8">
        <v>3.6563346773510537</v>
      </c>
      <c r="AS172" s="8">
        <v>3.6287115582567053</v>
      </c>
      <c r="AT172" s="8">
        <v>3.6005257222282405</v>
      </c>
      <c r="AU172" s="8">
        <v>3.5718253862418345</v>
      </c>
      <c r="AV172" s="8">
        <v>3.5426587672736591</v>
      </c>
      <c r="AW172" s="8">
        <v>3.5130740822998869</v>
      </c>
      <c r="AX172" s="8">
        <v>3.4831195482966932</v>
      </c>
      <c r="AY172" s="8">
        <v>3.4528433822402498</v>
      </c>
      <c r="AZ172" s="8">
        <v>3.4222938011067301</v>
      </c>
    </row>
    <row r="173" spans="1:52" x14ac:dyDescent="0.2">
      <c r="A173" s="22">
        <v>172</v>
      </c>
      <c r="B173" s="8">
        <v>0.5034372410155219</v>
      </c>
      <c r="C173" s="8">
        <v>0.61350357464396033</v>
      </c>
      <c r="D173" s="8">
        <v>0.84463325171172943</v>
      </c>
      <c r="E173" s="8">
        <v>1.2219169283245175</v>
      </c>
      <c r="F173" s="8">
        <v>1.6711387656672638</v>
      </c>
      <c r="G173" s="8">
        <v>2.1049231978570249</v>
      </c>
      <c r="H173" s="8">
        <v>2.4521930533397311</v>
      </c>
      <c r="I173" s="8">
        <v>2.7210621546327589</v>
      </c>
      <c r="J173" s="8">
        <v>2.9327466070116524</v>
      </c>
      <c r="K173" s="8">
        <v>3.1086165747276495</v>
      </c>
      <c r="L173" s="8">
        <v>3.2580172871666035</v>
      </c>
      <c r="M173" s="8">
        <v>3.3866501464794618</v>
      </c>
      <c r="N173" s="8">
        <v>3.4978261439203675</v>
      </c>
      <c r="O173" s="8">
        <v>3.5939835135678608</v>
      </c>
      <c r="P173" s="8">
        <v>3.676481019239179</v>
      </c>
      <c r="Q173" s="8">
        <v>3.7463656811958597</v>
      </c>
      <c r="R173" s="8">
        <v>3.804527282863865</v>
      </c>
      <c r="S173" s="8">
        <v>3.8518431091374539</v>
      </c>
      <c r="T173" s="8">
        <v>3.8893094835525224</v>
      </c>
      <c r="U173" s="8">
        <v>3.9179455727904848</v>
      </c>
      <c r="V173" s="8">
        <v>3.938737841547983</v>
      </c>
      <c r="W173" s="8">
        <v>3.9526420807726512</v>
      </c>
      <c r="X173" s="8">
        <v>3.9605222097410437</v>
      </c>
      <c r="Y173" s="8">
        <v>3.9632184122681964</v>
      </c>
      <c r="Z173" s="8">
        <v>3.9615708721389078</v>
      </c>
      <c r="AA173" s="8">
        <v>3.9563515974851984</v>
      </c>
      <c r="AB173" s="8">
        <v>3.9480365224316105</v>
      </c>
      <c r="AC173" s="8">
        <v>3.9370212275457819</v>
      </c>
      <c r="AD173" s="8">
        <v>3.9237012918715064</v>
      </c>
      <c r="AE173" s="8">
        <v>3.9084722944525798</v>
      </c>
      <c r="AF173" s="8">
        <v>3.8917298143328005</v>
      </c>
      <c r="AG173" s="8">
        <v>3.8738147387955153</v>
      </c>
      <c r="AH173" s="8">
        <v>3.8548343156540712</v>
      </c>
      <c r="AI173" s="8">
        <v>3.8348334154163601</v>
      </c>
      <c r="AJ173" s="8">
        <v>3.813856907974821</v>
      </c>
      <c r="AK173" s="8">
        <v>3.7919496632218879</v>
      </c>
      <c r="AL173" s="8">
        <v>3.7691565510499978</v>
      </c>
      <c r="AM173" s="8">
        <v>3.7455224413515862</v>
      </c>
      <c r="AN173" s="8">
        <v>3.7210922040190901</v>
      </c>
      <c r="AO173" s="8">
        <v>3.6959107089449441</v>
      </c>
      <c r="AP173" s="8">
        <v>3.6700228260215844</v>
      </c>
      <c r="AQ173" s="8">
        <v>3.6434734251414485</v>
      </c>
      <c r="AR173" s="8">
        <v>3.6163073761969708</v>
      </c>
      <c r="AS173" s="8">
        <v>3.5885695490805882</v>
      </c>
      <c r="AT173" s="8">
        <v>3.5603048136847364</v>
      </c>
      <c r="AU173" s="8">
        <v>3.5315580399018525</v>
      </c>
      <c r="AV173" s="8">
        <v>3.5023740976243709</v>
      </c>
      <c r="AW173" s="8">
        <v>3.4727978567447284</v>
      </c>
      <c r="AX173" s="8">
        <v>3.4428741871553608</v>
      </c>
      <c r="AY173" s="8">
        <v>3.4126479587487046</v>
      </c>
      <c r="AZ173" s="8">
        <v>3.3821640414171963</v>
      </c>
    </row>
    <row r="174" spans="1:52" x14ac:dyDescent="0.2">
      <c r="A174" s="22">
        <v>173</v>
      </c>
      <c r="B174" s="8">
        <v>0.50271071223940633</v>
      </c>
      <c r="C174" s="8">
        <v>0.61141649320162883</v>
      </c>
      <c r="D174" s="8">
        <v>0.83082343953040982</v>
      </c>
      <c r="E174" s="8">
        <v>1.2156967326778598</v>
      </c>
      <c r="F174" s="8">
        <v>1.6975648380955195</v>
      </c>
      <c r="G174" s="8">
        <v>2.1565687691294322</v>
      </c>
      <c r="H174" s="8">
        <v>2.5114416651634843</v>
      </c>
      <c r="I174" s="8">
        <v>2.7761726108152551</v>
      </c>
      <c r="J174" s="8">
        <v>2.9775020176726672</v>
      </c>
      <c r="K174" s="8">
        <v>3.1414920839872367</v>
      </c>
      <c r="L174" s="8">
        <v>3.2786961939958545</v>
      </c>
      <c r="M174" s="8">
        <v>3.3952068427068958</v>
      </c>
      <c r="N174" s="8">
        <v>3.49551332936697</v>
      </c>
      <c r="O174" s="8">
        <v>3.5832380974697218</v>
      </c>
      <c r="P174" s="8">
        <v>3.660162107030879</v>
      </c>
      <c r="Q174" s="8">
        <v>3.7274010898331746</v>
      </c>
      <c r="R174" s="8">
        <v>3.7852554449466407</v>
      </c>
      <c r="S174" s="8">
        <v>3.8338868615936348</v>
      </c>
      <c r="T174" s="8">
        <v>3.8737543867854813</v>
      </c>
      <c r="U174" s="8">
        <v>3.9054306874809401</v>
      </c>
      <c r="V174" s="8">
        <v>3.9296405350143395</v>
      </c>
      <c r="W174" s="8">
        <v>3.9471406316739697</v>
      </c>
      <c r="X174" s="8">
        <v>3.9586562132682452</v>
      </c>
      <c r="Y174" s="8">
        <v>3.9649041146391104</v>
      </c>
      <c r="Z174" s="8">
        <v>3.9666011705456223</v>
      </c>
      <c r="AA174" s="8">
        <v>3.9644131738244508</v>
      </c>
      <c r="AB174" s="8">
        <v>3.9587914270198836</v>
      </c>
      <c r="AC174" s="8">
        <v>3.9501309003017169</v>
      </c>
      <c r="AD174" s="8">
        <v>3.9388265636014617</v>
      </c>
      <c r="AE174" s="8">
        <v>3.9252733868506278</v>
      </c>
      <c r="AF174" s="8">
        <v>3.9098663399807276</v>
      </c>
      <c r="AG174" s="8">
        <v>3.8929497071316717</v>
      </c>
      <c r="AH174" s="8">
        <v>3.8746439994894146</v>
      </c>
      <c r="AI174" s="8">
        <v>3.855007993426232</v>
      </c>
      <c r="AJ174" s="8">
        <v>3.8341004633232401</v>
      </c>
      <c r="AK174" s="8">
        <v>3.8119801835615559</v>
      </c>
      <c r="AL174" s="8">
        <v>3.7887059285222948</v>
      </c>
      <c r="AM174" s="8">
        <v>3.7643364725865753</v>
      </c>
      <c r="AN174" s="8">
        <v>3.7389305901355132</v>
      </c>
      <c r="AO174" s="8">
        <v>3.7125470555502247</v>
      </c>
      <c r="AP174" s="8">
        <v>3.6852446432118282</v>
      </c>
      <c r="AQ174" s="8">
        <v>3.6570821275014382</v>
      </c>
      <c r="AR174" s="8">
        <v>3.6281182828001732</v>
      </c>
      <c r="AS174" s="8">
        <v>3.598411883489149</v>
      </c>
      <c r="AT174" s="8">
        <v>3.5680217039494826</v>
      </c>
      <c r="AU174" s="8">
        <v>3.5370065185622899</v>
      </c>
      <c r="AV174" s="8">
        <v>3.5054251017086888</v>
      </c>
      <c r="AW174" s="8">
        <v>3.4733362277697957</v>
      </c>
      <c r="AX174" s="8">
        <v>3.4407986711267275</v>
      </c>
      <c r="AY174" s="8">
        <v>3.4078712061605989</v>
      </c>
      <c r="AZ174" s="8">
        <v>3.3746126072525291</v>
      </c>
    </row>
    <row r="175" spans="1:52" x14ac:dyDescent="0.2">
      <c r="A175" s="22">
        <v>174</v>
      </c>
      <c r="B175" s="8">
        <v>0.50202768728164149</v>
      </c>
      <c r="C175" s="8">
        <v>0.60788547022381967</v>
      </c>
      <c r="D175" s="8">
        <v>0.82663085187828522</v>
      </c>
      <c r="E175" s="8">
        <v>1.175350906916381</v>
      </c>
      <c r="F175" s="8">
        <v>1.6301361928294289</v>
      </c>
      <c r="G175" s="8">
        <v>2.079940642724825</v>
      </c>
      <c r="H175" s="8">
        <v>2.4370595499367451</v>
      </c>
      <c r="I175" s="8">
        <v>2.7094293212988085</v>
      </c>
      <c r="J175" s="8">
        <v>2.9208043293127153</v>
      </c>
      <c r="K175" s="8">
        <v>3.0955023217193256</v>
      </c>
      <c r="L175" s="8">
        <v>3.2439242999110314</v>
      </c>
      <c r="M175" s="8">
        <v>3.3722237147326104</v>
      </c>
      <c r="N175" s="8">
        <v>3.483902050821285</v>
      </c>
      <c r="O175" s="8">
        <v>3.5814352961163252</v>
      </c>
      <c r="P175" s="8">
        <v>3.6658691804657999</v>
      </c>
      <c r="Q175" s="8">
        <v>3.7378747041396632</v>
      </c>
      <c r="R175" s="8">
        <v>3.7980763510599647</v>
      </c>
      <c r="S175" s="8">
        <v>3.8471417086635964</v>
      </c>
      <c r="T175" s="8">
        <v>3.8859662190269013</v>
      </c>
      <c r="U175" s="8">
        <v>3.9155320502360675</v>
      </c>
      <c r="V175" s="8">
        <v>3.9369403810160146</v>
      </c>
      <c r="W175" s="8">
        <v>3.9512839652552882</v>
      </c>
      <c r="X175" s="8">
        <v>3.9594866339272095</v>
      </c>
      <c r="Y175" s="8">
        <v>3.9624278530761683</v>
      </c>
      <c r="Z175" s="8">
        <v>3.9609870885588871</v>
      </c>
      <c r="AA175" s="8">
        <v>3.9559657722121542</v>
      </c>
      <c r="AB175" s="8">
        <v>3.9478374183694709</v>
      </c>
      <c r="AC175" s="8">
        <v>3.9369894191842087</v>
      </c>
      <c r="AD175" s="8">
        <v>3.9238091664454453</v>
      </c>
      <c r="AE175" s="8">
        <v>3.9086840519422581</v>
      </c>
      <c r="AF175" s="8">
        <v>3.8920014674637229</v>
      </c>
      <c r="AG175" s="8">
        <v>3.8740966062074618</v>
      </c>
      <c r="AH175" s="8">
        <v>3.8550779727289535</v>
      </c>
      <c r="AI175" s="8">
        <v>3.8349925489972625</v>
      </c>
      <c r="AJ175" s="8">
        <v>3.8138873158147311</v>
      </c>
      <c r="AK175" s="8">
        <v>3.7918092539837009</v>
      </c>
      <c r="AL175" s="8">
        <v>3.7688053443065148</v>
      </c>
      <c r="AM175" s="8">
        <v>3.7449225675855131</v>
      </c>
      <c r="AN175" s="8">
        <v>3.7202079046230407</v>
      </c>
      <c r="AO175" s="8">
        <v>3.6947083362214368</v>
      </c>
      <c r="AP175" s="8">
        <v>3.6684708431830457</v>
      </c>
      <c r="AQ175" s="8">
        <v>3.6415424063102093</v>
      </c>
      <c r="AR175" s="8">
        <v>3.6139700064052684</v>
      </c>
      <c r="AS175" s="8">
        <v>3.5858006242705658</v>
      </c>
      <c r="AT175" s="8">
        <v>3.5570812407084436</v>
      </c>
      <c r="AU175" s="8">
        <v>3.5278588365212444</v>
      </c>
      <c r="AV175" s="8">
        <v>3.4981803925113097</v>
      </c>
      <c r="AW175" s="8">
        <v>3.4680928894809822</v>
      </c>
      <c r="AX175" s="8">
        <v>3.4376433082326026</v>
      </c>
      <c r="AY175" s="8">
        <v>3.4068786295685145</v>
      </c>
      <c r="AZ175" s="8">
        <v>3.3758458342910602</v>
      </c>
    </row>
    <row r="176" spans="1:52" x14ac:dyDescent="0.2">
      <c r="A176" s="22">
        <v>175</v>
      </c>
      <c r="B176" s="8">
        <v>0.5011844596939028</v>
      </c>
      <c r="C176" s="8">
        <v>0.60493719806792345</v>
      </c>
      <c r="D176" s="8">
        <v>0.80587341816845992</v>
      </c>
      <c r="E176" s="8">
        <v>1.1447910078025936</v>
      </c>
      <c r="F176" s="8">
        <v>1.5633798793167917</v>
      </c>
      <c r="G176" s="8">
        <v>1.9831977013804343</v>
      </c>
      <c r="H176" s="8">
        <v>2.3348663954443056</v>
      </c>
      <c r="I176" s="8">
        <v>2.6164708771832648</v>
      </c>
      <c r="J176" s="8">
        <v>2.8437076893184656</v>
      </c>
      <c r="K176" s="8">
        <v>3.0345512634987108</v>
      </c>
      <c r="L176" s="8">
        <v>3.1983101872078104</v>
      </c>
      <c r="M176" s="8">
        <v>3.3411678718459723</v>
      </c>
      <c r="N176" s="8">
        <v>3.4655549041028353</v>
      </c>
      <c r="O176" s="8">
        <v>3.572799589836881</v>
      </c>
      <c r="P176" s="8">
        <v>3.6636253059481509</v>
      </c>
      <c r="Q176" s="8">
        <v>3.7387490105067567</v>
      </c>
      <c r="R176" s="8">
        <v>3.7994965737216897</v>
      </c>
      <c r="S176" s="8">
        <v>3.8473485621079897</v>
      </c>
      <c r="T176" s="8">
        <v>3.8837743545229979</v>
      </c>
      <c r="U176" s="8">
        <v>3.9102538465247179</v>
      </c>
      <c r="V176" s="8">
        <v>3.9283236791746474</v>
      </c>
      <c r="W176" s="8">
        <v>3.9394403425860633</v>
      </c>
      <c r="X176" s="8">
        <v>3.9446674010493599</v>
      </c>
      <c r="Y176" s="8">
        <v>3.9449669046641911</v>
      </c>
      <c r="Z176" s="8">
        <v>3.9413009034008946</v>
      </c>
      <c r="AA176" s="8">
        <v>3.9345317287098016</v>
      </c>
      <c r="AB176" s="8">
        <v>3.9251026711134784</v>
      </c>
      <c r="AC176" s="8">
        <v>3.9133469668741898</v>
      </c>
      <c r="AD176" s="8">
        <v>3.8995978517886729</v>
      </c>
      <c r="AE176" s="8">
        <v>3.8841885616536627</v>
      </c>
      <c r="AF176" s="8">
        <v>3.8674523322658994</v>
      </c>
      <c r="AG176" s="8">
        <v>3.8496766667815256</v>
      </c>
      <c r="AH176" s="8">
        <v>3.8309537016357349</v>
      </c>
      <c r="AI176" s="8">
        <v>3.8113234140560102</v>
      </c>
      <c r="AJ176" s="8">
        <v>3.7908257807552128</v>
      </c>
      <c r="AK176" s="8">
        <v>3.769500778446206</v>
      </c>
      <c r="AL176" s="8">
        <v>3.7473883838418507</v>
      </c>
      <c r="AM176" s="8">
        <v>3.7245285736550096</v>
      </c>
      <c r="AN176" s="8">
        <v>3.7009613245985449</v>
      </c>
      <c r="AO176" s="8">
        <v>3.6767266133853194</v>
      </c>
      <c r="AP176" s="8">
        <v>3.651864416728194</v>
      </c>
      <c r="AQ176" s="8">
        <v>3.6264147113400322</v>
      </c>
      <c r="AR176" s="8">
        <v>3.6004174739336947</v>
      </c>
      <c r="AS176" s="8">
        <v>3.5739126812220445</v>
      </c>
      <c r="AT176" s="8">
        <v>3.5469403099179444</v>
      </c>
      <c r="AU176" s="8">
        <v>3.5195403367342553</v>
      </c>
      <c r="AV176" s="8">
        <v>3.4917527383838403</v>
      </c>
      <c r="AW176" s="8">
        <v>3.4636174915795603</v>
      </c>
      <c r="AX176" s="8">
        <v>3.4351745730342791</v>
      </c>
      <c r="AY176" s="8">
        <v>3.4064639594608579</v>
      </c>
      <c r="AZ176" s="8">
        <v>3.3775256275721595</v>
      </c>
    </row>
    <row r="177" spans="1:52" x14ac:dyDescent="0.2">
      <c r="A177" s="22">
        <v>176</v>
      </c>
      <c r="B177" s="8">
        <v>0.50115115174869018</v>
      </c>
      <c r="C177" s="8">
        <v>0.60429547154012875</v>
      </c>
      <c r="D177" s="8">
        <v>0.79204594834579212</v>
      </c>
      <c r="E177" s="8">
        <v>1.1204528020331446</v>
      </c>
      <c r="F177" s="8">
        <v>1.563599499826998</v>
      </c>
      <c r="G177" s="8">
        <v>2.0097367756558713</v>
      </c>
      <c r="H177" s="8">
        <v>2.3744691038872348</v>
      </c>
      <c r="I177" s="8">
        <v>2.6632752202014656</v>
      </c>
      <c r="J177" s="8">
        <v>2.895916451273334</v>
      </c>
      <c r="K177" s="8">
        <v>3.0924696762670711</v>
      </c>
      <c r="L177" s="8">
        <v>3.2602756900458543</v>
      </c>
      <c r="M177" s="8">
        <v>3.4033428605078782</v>
      </c>
      <c r="N177" s="8">
        <v>3.5252902722994381</v>
      </c>
      <c r="O177" s="8">
        <v>3.6293656190400583</v>
      </c>
      <c r="P177" s="8">
        <v>3.7177077139531063</v>
      </c>
      <c r="Q177" s="8">
        <v>3.7920039875807423</v>
      </c>
      <c r="R177" s="8">
        <v>3.853217420037987</v>
      </c>
      <c r="S177" s="8">
        <v>3.9021675013334161</v>
      </c>
      <c r="T177" s="8">
        <v>3.939883513765023</v>
      </c>
      <c r="U177" s="8">
        <v>3.9674786877832782</v>
      </c>
      <c r="V177" s="8">
        <v>3.9861855077803972</v>
      </c>
      <c r="W177" s="8">
        <v>3.9972379265675597</v>
      </c>
      <c r="X177" s="8">
        <v>4.0017486087249488</v>
      </c>
      <c r="Y177" s="8">
        <v>4.0007988834561647</v>
      </c>
      <c r="Z177" s="8">
        <v>3.9954700799248899</v>
      </c>
      <c r="AA177" s="8">
        <v>3.9867374080475924</v>
      </c>
      <c r="AB177" s="8">
        <v>3.9751301394354464</v>
      </c>
      <c r="AC177" s="8">
        <v>3.9610604272821774</v>
      </c>
      <c r="AD177" s="8">
        <v>3.9449404242860862</v>
      </c>
      <c r="AE177" s="8">
        <v>3.927182283145477</v>
      </c>
      <c r="AF177" s="8">
        <v>3.9081981565586523</v>
      </c>
      <c r="AG177" s="8">
        <v>3.8883409599291512</v>
      </c>
      <c r="AH177" s="8">
        <v>3.8677105509782148</v>
      </c>
      <c r="AI177" s="8">
        <v>3.8463392258272693</v>
      </c>
      <c r="AJ177" s="8">
        <v>3.8242592799311588</v>
      </c>
      <c r="AK177" s="8">
        <v>3.8015030087447297</v>
      </c>
      <c r="AL177" s="8">
        <v>3.7781027077228275</v>
      </c>
      <c r="AM177" s="8">
        <v>3.7540906723202974</v>
      </c>
      <c r="AN177" s="8">
        <v>3.7294991979919851</v>
      </c>
      <c r="AO177" s="8">
        <v>3.7043605801927377</v>
      </c>
      <c r="AP177" s="8">
        <v>3.6787071143773988</v>
      </c>
      <c r="AQ177" s="8">
        <v>3.6525710960008153</v>
      </c>
      <c r="AR177" s="8">
        <v>3.6259848205178322</v>
      </c>
      <c r="AS177" s="8">
        <v>3.5989805833832946</v>
      </c>
      <c r="AT177" s="8">
        <v>3.5715906800520494</v>
      </c>
      <c r="AU177" s="8">
        <v>3.5438474059789415</v>
      </c>
      <c r="AV177" s="8">
        <v>3.5157830566188166</v>
      </c>
      <c r="AW177" s="8">
        <v>3.4874299274265206</v>
      </c>
      <c r="AX177" s="8">
        <v>3.458820313856898</v>
      </c>
      <c r="AY177" s="8">
        <v>3.4299865113647949</v>
      </c>
      <c r="AZ177" s="8">
        <v>3.400960815405059</v>
      </c>
    </row>
    <row r="178" spans="1:52" x14ac:dyDescent="0.2">
      <c r="A178" s="22">
        <v>177</v>
      </c>
      <c r="B178" s="8">
        <v>0.50136344716745029</v>
      </c>
      <c r="C178" s="8">
        <v>0.60499077527837974</v>
      </c>
      <c r="D178" s="8">
        <v>0.80412069824839261</v>
      </c>
      <c r="E178" s="8">
        <v>1.1418490897931215</v>
      </c>
      <c r="F178" s="8">
        <v>1.5936204893728785</v>
      </c>
      <c r="G178" s="8">
        <v>2.0442288939323006</v>
      </c>
      <c r="H178" s="8">
        <v>2.4101306039880996</v>
      </c>
      <c r="I178" s="8">
        <v>2.6966428759036591</v>
      </c>
      <c r="J178" s="8">
        <v>2.9246760586425178</v>
      </c>
      <c r="K178" s="8">
        <v>3.1158282341266239</v>
      </c>
      <c r="L178" s="8">
        <v>3.2790520222394695</v>
      </c>
      <c r="M178" s="8">
        <v>3.4195791787586396</v>
      </c>
      <c r="N178" s="8">
        <v>3.5405790273481266</v>
      </c>
      <c r="O178" s="8">
        <v>3.6444878249755694</v>
      </c>
      <c r="P178" s="8">
        <v>3.7328913575185605</v>
      </c>
      <c r="Q178" s="8">
        <v>3.8071379278365396</v>
      </c>
      <c r="R178" s="8">
        <v>3.8684860924263558</v>
      </c>
      <c r="S178" s="8">
        <v>3.9181568267383513</v>
      </c>
      <c r="T178" s="8">
        <v>3.9573131903194239</v>
      </c>
      <c r="U178" s="8">
        <v>3.9870799434875934</v>
      </c>
      <c r="V178" s="8">
        <v>4.0084853807466789</v>
      </c>
      <c r="W178" s="8">
        <v>4.0225167558219521</v>
      </c>
      <c r="X178" s="8">
        <v>4.0300946937390671</v>
      </c>
      <c r="Y178" s="8">
        <v>4.0321226057041608</v>
      </c>
      <c r="Z178" s="8">
        <v>4.0295039029014363</v>
      </c>
      <c r="AA178" s="8">
        <v>4.0230692143564299</v>
      </c>
      <c r="AB178" s="8">
        <v>4.0133330899004065</v>
      </c>
      <c r="AC178" s="8">
        <v>4.0007242964628595</v>
      </c>
      <c r="AD178" s="8">
        <v>3.9856715993464618</v>
      </c>
      <c r="AE178" s="8">
        <v>3.9686037638538849</v>
      </c>
      <c r="AF178" s="8">
        <v>3.9499495552877968</v>
      </c>
      <c r="AG178" s="8">
        <v>3.9300781115263055</v>
      </c>
      <c r="AH178" s="8">
        <v>3.909103846157219</v>
      </c>
      <c r="AI178" s="8">
        <v>3.8870731662158597</v>
      </c>
      <c r="AJ178" s="8">
        <v>3.8640324780665711</v>
      </c>
      <c r="AK178" s="8">
        <v>3.8400281880736942</v>
      </c>
      <c r="AL178" s="8">
        <v>3.8151067026015721</v>
      </c>
      <c r="AM178" s="8">
        <v>3.7893144280145474</v>
      </c>
      <c r="AN178" s="8">
        <v>3.762697770676962</v>
      </c>
      <c r="AO178" s="8">
        <v>3.7353031369531582</v>
      </c>
      <c r="AP178" s="8">
        <v>3.7071769332074789</v>
      </c>
      <c r="AQ178" s="8">
        <v>3.6783655658042655</v>
      </c>
      <c r="AR178" s="8">
        <v>3.6489154411078619</v>
      </c>
      <c r="AS178" s="8">
        <v>3.6188729654826086</v>
      </c>
      <c r="AT178" s="8">
        <v>3.5882845452928489</v>
      </c>
      <c r="AU178" s="8">
        <v>3.5571965869029256</v>
      </c>
      <c r="AV178" s="8">
        <v>3.5256554966771803</v>
      </c>
      <c r="AW178" s="8">
        <v>3.4937076809799557</v>
      </c>
      <c r="AX178" s="8">
        <v>3.4613995461755942</v>
      </c>
      <c r="AY178" s="8">
        <v>3.4287774986284383</v>
      </c>
      <c r="AZ178" s="8">
        <v>3.3958879447028294</v>
      </c>
    </row>
    <row r="179" spans="1:52" x14ac:dyDescent="0.2">
      <c r="A179" s="22">
        <v>178</v>
      </c>
      <c r="B179" s="8">
        <v>0.50154184580452554</v>
      </c>
      <c r="C179" s="8">
        <v>0.60255372161652332</v>
      </c>
      <c r="D179" s="8">
        <v>0.78057892895277203</v>
      </c>
      <c r="E179" s="8">
        <v>1.0988510647143357</v>
      </c>
      <c r="F179" s="8">
        <v>1.5340507753368531</v>
      </c>
      <c r="G179" s="8">
        <v>1.9778064077383033</v>
      </c>
      <c r="H179" s="8">
        <v>2.347395960820795</v>
      </c>
      <c r="I179" s="8">
        <v>2.6426835699975424</v>
      </c>
      <c r="J179" s="8">
        <v>2.8815400424596622</v>
      </c>
      <c r="K179" s="8">
        <v>3.0836683596657695</v>
      </c>
      <c r="L179" s="8">
        <v>3.2577670819928781</v>
      </c>
      <c r="M179" s="8">
        <v>3.4090384027181919</v>
      </c>
      <c r="N179" s="8">
        <v>3.5401780695189187</v>
      </c>
      <c r="O179" s="8">
        <v>3.6530236432163674</v>
      </c>
      <c r="P179" s="8">
        <v>3.7485551216802566</v>
      </c>
      <c r="Q179" s="8">
        <v>3.8276036192049765</v>
      </c>
      <c r="R179" s="8">
        <v>3.8912856561601554</v>
      </c>
      <c r="S179" s="8">
        <v>3.9408607192399492</v>
      </c>
      <c r="T179" s="8">
        <v>3.9778744728973234</v>
      </c>
      <c r="U179" s="8">
        <v>4.0039732372953072</v>
      </c>
      <c r="V179" s="8">
        <v>4.0209137868948703</v>
      </c>
      <c r="W179" s="8">
        <v>4.0303701135405223</v>
      </c>
      <c r="X179" s="8">
        <v>4.0335406620980851</v>
      </c>
      <c r="Y179" s="8">
        <v>4.031496915403153</v>
      </c>
      <c r="Z179" s="8">
        <v>4.0253103550386697</v>
      </c>
      <c r="AA179" s="8">
        <v>4.0159374911197112</v>
      </c>
      <c r="AB179" s="8">
        <v>4.0038516963205515</v>
      </c>
      <c r="AC179" s="8">
        <v>3.989399455152145</v>
      </c>
      <c r="AD179" s="8">
        <v>3.9729272515887164</v>
      </c>
      <c r="AE179" s="8">
        <v>3.9547815696044917</v>
      </c>
      <c r="AF179" s="8">
        <v>3.9353088931736955</v>
      </c>
      <c r="AG179" s="8">
        <v>3.9148093886810913</v>
      </c>
      <c r="AH179" s="8">
        <v>3.8933787347549229</v>
      </c>
      <c r="AI179" s="8">
        <v>3.8710561956385345</v>
      </c>
      <c r="AJ179" s="8">
        <v>3.8478810337557205</v>
      </c>
      <c r="AK179" s="8">
        <v>3.8238925115302766</v>
      </c>
      <c r="AL179" s="8">
        <v>3.7991298913859985</v>
      </c>
      <c r="AM179" s="8">
        <v>3.7736324357466824</v>
      </c>
      <c r="AN179" s="8">
        <v>3.7474394070361212</v>
      </c>
      <c r="AO179" s="8">
        <v>3.7205900676781116</v>
      </c>
      <c r="AP179" s="8">
        <v>3.6931236800964493</v>
      </c>
      <c r="AQ179" s="8">
        <v>3.6650795067149291</v>
      </c>
      <c r="AR179" s="8">
        <v>3.6364968099573458</v>
      </c>
      <c r="AS179" s="8">
        <v>3.607414852247496</v>
      </c>
      <c r="AT179" s="8">
        <v>3.5778728960091737</v>
      </c>
      <c r="AU179" s="8">
        <v>3.5479102036661749</v>
      </c>
      <c r="AV179" s="8">
        <v>3.5175660376422946</v>
      </c>
      <c r="AW179" s="8">
        <v>3.4868796603613283</v>
      </c>
      <c r="AX179" s="8">
        <v>3.4558903342470706</v>
      </c>
      <c r="AY179" s="8">
        <v>3.4246373217233188</v>
      </c>
      <c r="AZ179" s="8">
        <v>3.3931598852138651</v>
      </c>
    </row>
    <row r="180" spans="1:52" x14ac:dyDescent="0.2">
      <c r="A180" s="22">
        <v>179</v>
      </c>
      <c r="B180" s="8">
        <v>0.50111755880703301</v>
      </c>
      <c r="C180" s="8">
        <v>0.60551679783562262</v>
      </c>
      <c r="D180" s="8">
        <v>0.79303476888938262</v>
      </c>
      <c r="E180" s="8">
        <v>1.1121434295338475</v>
      </c>
      <c r="F180" s="8">
        <v>1.5788182142212697</v>
      </c>
      <c r="G180" s="8">
        <v>2.0462435507851517</v>
      </c>
      <c r="H180" s="8">
        <v>2.4159380702420701</v>
      </c>
      <c r="I180" s="8">
        <v>2.6969971917892352</v>
      </c>
      <c r="J180" s="8">
        <v>2.9165238010192778</v>
      </c>
      <c r="K180" s="8">
        <v>3.1021168979588154</v>
      </c>
      <c r="L180" s="8">
        <v>3.2645467532436605</v>
      </c>
      <c r="M180" s="8">
        <v>3.4092573185243333</v>
      </c>
      <c r="N180" s="8">
        <v>3.5377131098451047</v>
      </c>
      <c r="O180" s="8">
        <v>3.6502749480119197</v>
      </c>
      <c r="P180" s="8">
        <v>3.7469271422673893</v>
      </c>
      <c r="Q180" s="8">
        <v>3.8278011461564114</v>
      </c>
      <c r="R180" s="8">
        <v>3.8940321448221451</v>
      </c>
      <c r="S180" s="8">
        <v>3.9470229378711452</v>
      </c>
      <c r="T180" s="8">
        <v>3.9882106177426278</v>
      </c>
      <c r="U180" s="8">
        <v>4.0190359804547615</v>
      </c>
      <c r="V180" s="8">
        <v>4.0409177957641704</v>
      </c>
      <c r="W180" s="8">
        <v>4.0551943034596807</v>
      </c>
      <c r="X180" s="8">
        <v>4.0628900488689021</v>
      </c>
      <c r="Y180" s="8">
        <v>4.0649471906044639</v>
      </c>
      <c r="Z180" s="8">
        <v>4.0623078869304772</v>
      </c>
      <c r="AA180" s="8">
        <v>4.0558280455731266</v>
      </c>
      <c r="AB180" s="8">
        <v>4.0460011289933897</v>
      </c>
      <c r="AC180" s="8">
        <v>4.0332254093189537</v>
      </c>
      <c r="AD180" s="8">
        <v>4.0178991582748633</v>
      </c>
      <c r="AE180" s="8">
        <v>4.0004206475861599</v>
      </c>
      <c r="AF180" s="8">
        <v>3.9811881489778886</v>
      </c>
      <c r="AG180" s="8">
        <v>3.9605472379338535</v>
      </c>
      <c r="AH180" s="8">
        <v>3.9386146400963766</v>
      </c>
      <c r="AI180" s="8">
        <v>3.915444971978721</v>
      </c>
      <c r="AJ180" s="8">
        <v>3.8910928489162835</v>
      </c>
      <c r="AK180" s="8">
        <v>3.8656128862444592</v>
      </c>
      <c r="AL180" s="8">
        <v>3.8390596992986477</v>
      </c>
      <c r="AM180" s="8">
        <v>3.8114879034142435</v>
      </c>
      <c r="AN180" s="8">
        <v>3.7829521139266449</v>
      </c>
      <c r="AO180" s="8">
        <v>3.7535069461712487</v>
      </c>
      <c r="AP180" s="8">
        <v>3.7232070154834513</v>
      </c>
      <c r="AQ180" s="8">
        <v>3.6921069371986492</v>
      </c>
      <c r="AR180" s="8">
        <v>3.6602613266522401</v>
      </c>
      <c r="AS180" s="8">
        <v>3.62772479917962</v>
      </c>
      <c r="AT180" s="8">
        <v>3.5945519701161865</v>
      </c>
      <c r="AU180" s="8">
        <v>3.5607974547973367</v>
      </c>
      <c r="AV180" s="8">
        <v>3.5265158685584672</v>
      </c>
      <c r="AW180" s="8">
        <v>3.4917618267349737</v>
      </c>
      <c r="AX180" s="8">
        <v>3.4565899446622543</v>
      </c>
      <c r="AY180" s="8">
        <v>3.4210548376757064</v>
      </c>
      <c r="AZ180" s="8">
        <v>3.3852111211107254</v>
      </c>
    </row>
    <row r="181" spans="1:52" x14ac:dyDescent="0.2">
      <c r="A181" s="22">
        <v>180</v>
      </c>
      <c r="B181" s="8">
        <v>0.50038661485267011</v>
      </c>
      <c r="C181" s="8">
        <v>0.60997338006024271</v>
      </c>
      <c r="D181" s="8">
        <v>0.82734282323547148</v>
      </c>
      <c r="E181" s="8">
        <v>1.1635814114737635</v>
      </c>
      <c r="F181" s="8">
        <v>1.6723441399004428</v>
      </c>
      <c r="G181" s="8">
        <v>2.1695300050061497</v>
      </c>
      <c r="H181" s="8">
        <v>2.5441727827247207</v>
      </c>
      <c r="I181" s="8">
        <v>2.8165571048841231</v>
      </c>
      <c r="J181" s="8">
        <v>3.02237413463902</v>
      </c>
      <c r="K181" s="8">
        <v>3.1954739991452401</v>
      </c>
      <c r="L181" s="8">
        <v>3.3467809988107473</v>
      </c>
      <c r="M181" s="8">
        <v>3.4807221699403881</v>
      </c>
      <c r="N181" s="8">
        <v>3.5989964384293924</v>
      </c>
      <c r="O181" s="8">
        <v>3.7025118386301985</v>
      </c>
      <c r="P181" s="8">
        <v>3.7917787756094312</v>
      </c>
      <c r="Q181" s="8">
        <v>3.8672947530822341</v>
      </c>
      <c r="R181" s="8">
        <v>3.929921615237328</v>
      </c>
      <c r="S181" s="8">
        <v>3.980639095077902</v>
      </c>
      <c r="T181" s="8">
        <v>4.0205284259328806</v>
      </c>
      <c r="U181" s="8">
        <v>4.0507044330405373</v>
      </c>
      <c r="V181" s="8">
        <v>4.0723092282136637</v>
      </c>
      <c r="W181" s="8">
        <v>4.0864509100631183</v>
      </c>
      <c r="X181" s="8">
        <v>4.09406735342779</v>
      </c>
      <c r="Y181" s="8">
        <v>4.0960524550525834</v>
      </c>
      <c r="Z181" s="8">
        <v>4.0933001116263856</v>
      </c>
      <c r="AA181" s="8">
        <v>4.0866283320862316</v>
      </c>
      <c r="AB181" s="8">
        <v>4.0765362269944836</v>
      </c>
      <c r="AC181" s="8">
        <v>4.0634391534603731</v>
      </c>
      <c r="AD181" s="8">
        <v>4.0477524682388282</v>
      </c>
      <c r="AE181" s="8">
        <v>4.0298915280847867</v>
      </c>
      <c r="AF181" s="8">
        <v>4.0102716897531767</v>
      </c>
      <c r="AG181" s="8">
        <v>3.9892519792669376</v>
      </c>
      <c r="AH181" s="8">
        <v>3.9669507816045391</v>
      </c>
      <c r="AI181" s="8">
        <v>3.9434222351513641</v>
      </c>
      <c r="AJ181" s="8">
        <v>3.9187204776589186</v>
      </c>
      <c r="AK181" s="8">
        <v>3.8928996468787092</v>
      </c>
      <c r="AL181" s="8">
        <v>3.8660138805622446</v>
      </c>
      <c r="AM181" s="8">
        <v>3.8381173164610294</v>
      </c>
      <c r="AN181" s="8">
        <v>3.8092640923265719</v>
      </c>
      <c r="AO181" s="8">
        <v>3.7795083459103784</v>
      </c>
      <c r="AP181" s="8">
        <v>3.7489042149639551</v>
      </c>
      <c r="AQ181" s="8">
        <v>3.7175058372388103</v>
      </c>
      <c r="AR181" s="8">
        <v>3.6853673504864499</v>
      </c>
      <c r="AS181" s="8">
        <v>3.6525428924583805</v>
      </c>
      <c r="AT181" s="8">
        <v>3.6190866009061096</v>
      </c>
      <c r="AU181" s="8">
        <v>3.5850526135811438</v>
      </c>
      <c r="AV181" s="8">
        <v>3.5504950682349898</v>
      </c>
      <c r="AW181" s="8">
        <v>3.5154681026191543</v>
      </c>
      <c r="AX181" s="8">
        <v>3.4800258544851448</v>
      </c>
      <c r="AY181" s="8">
        <v>3.4442224615844683</v>
      </c>
      <c r="AZ181" s="8">
        <v>3.4081120616686298</v>
      </c>
    </row>
    <row r="182" spans="1:52" x14ac:dyDescent="0.2">
      <c r="A182" s="22">
        <v>181</v>
      </c>
      <c r="B182" s="8">
        <v>0.50103684506507173</v>
      </c>
      <c r="C182" s="8">
        <v>0.61955837571367256</v>
      </c>
      <c r="D182" s="8">
        <v>0.88810742552561905</v>
      </c>
      <c r="E182" s="8">
        <v>1.28170172619492</v>
      </c>
      <c r="F182" s="8">
        <v>1.7409607762464265</v>
      </c>
      <c r="G182" s="8">
        <v>2.1741124022889178</v>
      </c>
      <c r="H182" s="8">
        <v>2.5186699398140546</v>
      </c>
      <c r="I182" s="8">
        <v>2.7858119358500697</v>
      </c>
      <c r="J182" s="8">
        <v>2.9966143720169103</v>
      </c>
      <c r="K182" s="8">
        <v>3.1717647784199352</v>
      </c>
      <c r="L182" s="8">
        <v>3.3205350634737227</v>
      </c>
      <c r="M182" s="8">
        <v>3.4487299249968082</v>
      </c>
      <c r="N182" s="8">
        <v>3.5598521481850458</v>
      </c>
      <c r="O182" s="8">
        <v>3.6565057274204977</v>
      </c>
      <c r="P182" s="8">
        <v>3.7400178736431493</v>
      </c>
      <c r="Q182" s="8">
        <v>3.8113696746039953</v>
      </c>
      <c r="R182" s="8">
        <v>3.87144972585644</v>
      </c>
      <c r="S182" s="8">
        <v>3.9211416464593314</v>
      </c>
      <c r="T182" s="8">
        <v>3.9614119113934789</v>
      </c>
      <c r="U182" s="8">
        <v>3.9932225164957877</v>
      </c>
      <c r="V182" s="8">
        <v>4.0174269895059904</v>
      </c>
      <c r="W182" s="8">
        <v>4.0348239723872181</v>
      </c>
      <c r="X182" s="8">
        <v>4.0461010653883456</v>
      </c>
      <c r="Y182" s="8">
        <v>4.0519171806351935</v>
      </c>
      <c r="Z182" s="8">
        <v>4.0529312302170624</v>
      </c>
      <c r="AA182" s="8">
        <v>4.0497628026176011</v>
      </c>
      <c r="AB182" s="8">
        <v>4.042866239180821</v>
      </c>
      <c r="AC182" s="8">
        <v>4.0326524817866138</v>
      </c>
      <c r="AD182" s="8">
        <v>4.0195324721312904</v>
      </c>
      <c r="AE182" s="8">
        <v>4.0039171519111578</v>
      </c>
      <c r="AF182" s="8">
        <v>3.9862174628225251</v>
      </c>
      <c r="AG182" s="8">
        <v>3.9667908200621325</v>
      </c>
      <c r="AH182" s="8">
        <v>3.9457659772718556</v>
      </c>
      <c r="AI182" s="8">
        <v>3.9232106397969355</v>
      </c>
      <c r="AJ182" s="8">
        <v>3.8991925123802882</v>
      </c>
      <c r="AK182" s="8">
        <v>3.8737792997648306</v>
      </c>
      <c r="AL182" s="8">
        <v>3.847038706693477</v>
      </c>
      <c r="AM182" s="8">
        <v>3.8190384379091444</v>
      </c>
      <c r="AN182" s="8">
        <v>3.7898461981547489</v>
      </c>
      <c r="AO182" s="8">
        <v>3.7595296921732047</v>
      </c>
      <c r="AP182" s="8">
        <v>3.7281566247074287</v>
      </c>
      <c r="AQ182" s="8">
        <v>3.6957947005003362</v>
      </c>
      <c r="AR182" s="8">
        <v>3.6625116242948437</v>
      </c>
      <c r="AS182" s="8">
        <v>3.6283751008338658</v>
      </c>
      <c r="AT182" s="8">
        <v>3.5934528348603201</v>
      </c>
      <c r="AU182" s="8">
        <v>3.5578125311171207</v>
      </c>
      <c r="AV182" s="8">
        <v>3.5215218943471842</v>
      </c>
      <c r="AW182" s="8">
        <v>3.4846486292934262</v>
      </c>
      <c r="AX182" s="8">
        <v>3.4472604406987628</v>
      </c>
      <c r="AY182" s="8">
        <v>3.4094250333061091</v>
      </c>
      <c r="AZ182" s="8">
        <v>3.3712101118583813</v>
      </c>
    </row>
    <row r="183" spans="1:52" x14ac:dyDescent="0.2">
      <c r="A183" s="22">
        <v>182</v>
      </c>
      <c r="B183" s="8">
        <v>0.50134898816497175</v>
      </c>
      <c r="C183" s="8">
        <v>0.61930225157548335</v>
      </c>
      <c r="D183" s="8">
        <v>0.89688090604813175</v>
      </c>
      <c r="E183" s="8">
        <v>1.2868747195031938</v>
      </c>
      <c r="F183" s="8">
        <v>1.7755394142998253</v>
      </c>
      <c r="G183" s="8">
        <v>2.2329109393480118</v>
      </c>
      <c r="H183" s="8">
        <v>2.5787490310139485</v>
      </c>
      <c r="I183" s="8">
        <v>2.8374184575725168</v>
      </c>
      <c r="J183" s="8">
        <v>3.037741105006901</v>
      </c>
      <c r="K183" s="8">
        <v>3.2054136727655558</v>
      </c>
      <c r="L183" s="8">
        <v>3.3493441884776689</v>
      </c>
      <c r="M183" s="8">
        <v>3.4738796931187319</v>
      </c>
      <c r="N183" s="8">
        <v>3.582170344621955</v>
      </c>
      <c r="O183" s="8">
        <v>3.6767361174190709</v>
      </c>
      <c r="P183" s="8">
        <v>3.758770501166385</v>
      </c>
      <c r="Q183" s="8">
        <v>3.8291144465114701</v>
      </c>
      <c r="R183" s="8">
        <v>3.8885440414377381</v>
      </c>
      <c r="S183" s="8">
        <v>3.9378237845674096</v>
      </c>
      <c r="T183" s="8">
        <v>3.9777406855356778</v>
      </c>
      <c r="U183" s="8">
        <v>4.0090803506489259</v>
      </c>
      <c r="V183" s="8">
        <v>4.0325985443232799</v>
      </c>
      <c r="W183" s="8">
        <v>4.0490388873695382</v>
      </c>
      <c r="X183" s="8">
        <v>4.0591266725177055</v>
      </c>
      <c r="Y183" s="8">
        <v>4.0635824573572812</v>
      </c>
      <c r="Z183" s="8">
        <v>4.0631267994717213</v>
      </c>
      <c r="AA183" s="8">
        <v>4.0584360415615759</v>
      </c>
      <c r="AB183" s="8">
        <v>4.0499945094262975</v>
      </c>
      <c r="AC183" s="8">
        <v>4.0382344160807246</v>
      </c>
      <c r="AD183" s="8">
        <v>4.0235879735514128</v>
      </c>
      <c r="AE183" s="8">
        <v>4.0064873938649184</v>
      </c>
      <c r="AF183" s="8">
        <v>3.9873648890477966</v>
      </c>
      <c r="AG183" s="8">
        <v>3.9665952812065668</v>
      </c>
      <c r="AH183" s="8">
        <v>3.9443082266241323</v>
      </c>
      <c r="AI183" s="8">
        <v>3.9205679269601799</v>
      </c>
      <c r="AJ183" s="8">
        <v>3.8954385832285858</v>
      </c>
      <c r="AK183" s="8">
        <v>3.8689843964432278</v>
      </c>
      <c r="AL183" s="8">
        <v>3.8412695676179824</v>
      </c>
      <c r="AM183" s="8">
        <v>3.812358297766727</v>
      </c>
      <c r="AN183" s="8">
        <v>3.782314787903339</v>
      </c>
      <c r="AO183" s="8">
        <v>3.7512032390416965</v>
      </c>
      <c r="AP183" s="8">
        <v>3.7190878521956745</v>
      </c>
      <c r="AQ183" s="8">
        <v>3.6860328283791528</v>
      </c>
      <c r="AR183" s="8">
        <v>3.6521023686060068</v>
      </c>
      <c r="AS183" s="8">
        <v>3.6173606738901154</v>
      </c>
      <c r="AT183" s="8">
        <v>3.5818719452453545</v>
      </c>
      <c r="AU183" s="8">
        <v>3.5457003836856016</v>
      </c>
      <c r="AV183" s="8">
        <v>3.5089101902247344</v>
      </c>
      <c r="AW183" s="8">
        <v>3.4715655658766296</v>
      </c>
      <c r="AX183" s="8">
        <v>3.4337307116551656</v>
      </c>
      <c r="AY183" s="8">
        <v>3.395469828574218</v>
      </c>
      <c r="AZ183" s="8">
        <v>3.3568471176476642</v>
      </c>
    </row>
    <row r="184" spans="1:52" x14ac:dyDescent="0.2">
      <c r="A184" s="22">
        <v>183</v>
      </c>
      <c r="B184" s="8">
        <v>0.50109510708988658</v>
      </c>
      <c r="C184" s="8">
        <v>0.61364089591014992</v>
      </c>
      <c r="D184" s="8">
        <v>0.90088807196604093</v>
      </c>
      <c r="E184" s="8">
        <v>1.3083706949217322</v>
      </c>
      <c r="F184" s="8">
        <v>1.7769300809268973</v>
      </c>
      <c r="G184" s="8">
        <v>2.2145326063871988</v>
      </c>
      <c r="H184" s="8">
        <v>2.562123725508676</v>
      </c>
      <c r="I184" s="8">
        <v>2.8306278890360645</v>
      </c>
      <c r="J184" s="8">
        <v>3.0419984367575901</v>
      </c>
      <c r="K184" s="8">
        <v>3.2180632936019977</v>
      </c>
      <c r="L184" s="8">
        <v>3.368619409361997</v>
      </c>
      <c r="M184" s="8">
        <v>3.4996015556506515</v>
      </c>
      <c r="N184" s="8">
        <v>3.6140404406061597</v>
      </c>
      <c r="O184" s="8">
        <v>3.7139385713966284</v>
      </c>
      <c r="P184" s="8">
        <v>3.8001674212701864</v>
      </c>
      <c r="Q184" s="8">
        <v>3.8733148473666441</v>
      </c>
      <c r="R184" s="8">
        <v>3.933984473625602</v>
      </c>
      <c r="S184" s="8">
        <v>3.9828448825984473</v>
      </c>
      <c r="T184" s="8">
        <v>4.0208163380121489</v>
      </c>
      <c r="U184" s="8">
        <v>4.0489208189151453</v>
      </c>
      <c r="V184" s="8">
        <v>4.0683319796615338</v>
      </c>
      <c r="W184" s="8">
        <v>4.0802162868785556</v>
      </c>
      <c r="X184" s="8">
        <v>4.0855421019137275</v>
      </c>
      <c r="Y184" s="8">
        <v>4.0852248957503434</v>
      </c>
      <c r="Z184" s="8">
        <v>4.0801801388498493</v>
      </c>
      <c r="AA184" s="8">
        <v>4.0712426638045969</v>
      </c>
      <c r="AB184" s="8">
        <v>4.0589084437103917</v>
      </c>
      <c r="AC184" s="8">
        <v>4.0435844557470011</v>
      </c>
      <c r="AD184" s="8">
        <v>4.0256776767177342</v>
      </c>
      <c r="AE184" s="8">
        <v>4.0055950834258978</v>
      </c>
      <c r="AF184" s="8">
        <v>3.9837436526748022</v>
      </c>
      <c r="AG184" s="8">
        <v>3.9604772593141586</v>
      </c>
      <c r="AH184" s="8">
        <v>3.9359153381141363</v>
      </c>
      <c r="AI184" s="8">
        <v>3.9101126461688023</v>
      </c>
      <c r="AJ184" s="8">
        <v>3.8831239384861571</v>
      </c>
      <c r="AK184" s="8">
        <v>3.8550039700741991</v>
      </c>
      <c r="AL184" s="8">
        <v>3.8258074959409298</v>
      </c>
      <c r="AM184" s="8">
        <v>3.7955892710943488</v>
      </c>
      <c r="AN184" s="8">
        <v>3.7644040505424554</v>
      </c>
      <c r="AO184" s="8">
        <v>3.7323065892932501</v>
      </c>
      <c r="AP184" s="8">
        <v>3.6993516423547321</v>
      </c>
      <c r="AQ184" s="8">
        <v>3.6655939647349012</v>
      </c>
      <c r="AR184" s="8">
        <v>3.6310883114417583</v>
      </c>
      <c r="AS184" s="8">
        <v>3.5958894374833026</v>
      </c>
      <c r="AT184" s="8">
        <v>3.5600520978675338</v>
      </c>
      <c r="AU184" s="8">
        <v>3.5236310476024526</v>
      </c>
      <c r="AV184" s="8">
        <v>3.4866810416960581</v>
      </c>
      <c r="AW184" s="8">
        <v>3.4492568351563504</v>
      </c>
      <c r="AX184" s="8">
        <v>3.4114131829913297</v>
      </c>
      <c r="AY184" s="8">
        <v>3.3732048402089947</v>
      </c>
      <c r="AZ184" s="8">
        <v>3.3346865618173474</v>
      </c>
    </row>
    <row r="185" spans="1:52" x14ac:dyDescent="0.2">
      <c r="A185" s="22">
        <v>184</v>
      </c>
      <c r="B185" s="8">
        <v>0.5001727596172495</v>
      </c>
      <c r="C185" s="8">
        <v>0.6009038346660589</v>
      </c>
      <c r="D185" s="8">
        <v>0.86859804139780317</v>
      </c>
      <c r="E185" s="8">
        <v>1.2624978198322776</v>
      </c>
      <c r="F185" s="8">
        <v>1.7116680504023973</v>
      </c>
      <c r="G185" s="8">
        <v>2.1429683719408876</v>
      </c>
      <c r="H185" s="8">
        <v>2.4937965871386147</v>
      </c>
      <c r="I185" s="8">
        <v>2.7692891149195042</v>
      </c>
      <c r="J185" s="8">
        <v>2.9881195456357581</v>
      </c>
      <c r="K185" s="8">
        <v>3.169934004415198</v>
      </c>
      <c r="L185" s="8">
        <v>3.3239615393236437</v>
      </c>
      <c r="M185" s="8">
        <v>3.4562041181631096</v>
      </c>
      <c r="N185" s="8">
        <v>3.5704846990442567</v>
      </c>
      <c r="O185" s="8">
        <v>3.6697368104417745</v>
      </c>
      <c r="P185" s="8">
        <v>3.7555282207767569</v>
      </c>
      <c r="Q185" s="8">
        <v>3.8289761226048844</v>
      </c>
      <c r="R185" s="8">
        <v>3.890769905595314</v>
      </c>
      <c r="S185" s="8">
        <v>3.9415308089361805</v>
      </c>
      <c r="T185" s="8">
        <v>3.9820552345148612</v>
      </c>
      <c r="U185" s="8">
        <v>4.0132135498375856</v>
      </c>
      <c r="V185" s="8">
        <v>4.0359987760463278</v>
      </c>
      <c r="W185" s="8">
        <v>4.0514047035409302</v>
      </c>
      <c r="X185" s="8">
        <v>4.0602907484231361</v>
      </c>
      <c r="Y185" s="8">
        <v>4.0634810354936306</v>
      </c>
      <c r="Z185" s="8">
        <v>4.0617996894038182</v>
      </c>
      <c r="AA185" s="8">
        <v>4.0560065444362374</v>
      </c>
      <c r="AB185" s="8">
        <v>4.0465912714591799</v>
      </c>
      <c r="AC185" s="8">
        <v>4.0339725873297319</v>
      </c>
      <c r="AD185" s="8">
        <v>4.0185692086048235</v>
      </c>
      <c r="AE185" s="8">
        <v>4.0007998518413865</v>
      </c>
      <c r="AF185" s="8">
        <v>3.9810832335963524</v>
      </c>
      <c r="AG185" s="8">
        <v>3.9597833193104441</v>
      </c>
      <c r="AH185" s="8">
        <v>3.9370263006483648</v>
      </c>
      <c r="AI185" s="8">
        <v>3.9128738382178812</v>
      </c>
      <c r="AJ185" s="8">
        <v>3.8873875914029723</v>
      </c>
      <c r="AK185" s="8">
        <v>3.8606292195876191</v>
      </c>
      <c r="AL185" s="8">
        <v>3.8326603821558001</v>
      </c>
      <c r="AM185" s="8">
        <v>3.803542738491497</v>
      </c>
      <c r="AN185" s="8">
        <v>3.7733379479786904</v>
      </c>
      <c r="AO185" s="8">
        <v>3.7421076700013574</v>
      </c>
      <c r="AP185" s="8">
        <v>3.7099135639434802</v>
      </c>
      <c r="AQ185" s="8">
        <v>3.6768172891890396</v>
      </c>
      <c r="AR185" s="8">
        <v>3.6428805051220139</v>
      </c>
      <c r="AS185" s="8">
        <v>3.6081648711263838</v>
      </c>
      <c r="AT185" s="8">
        <v>3.5727320465861299</v>
      </c>
      <c r="AU185" s="8">
        <v>3.5366436908852319</v>
      </c>
      <c r="AV185" s="8">
        <v>3.4999614634076699</v>
      </c>
      <c r="AW185" s="8">
        <v>3.4627470235374243</v>
      </c>
      <c r="AX185" s="8">
        <v>3.4250620306584731</v>
      </c>
      <c r="AY185" s="8">
        <v>3.3869681441547992</v>
      </c>
      <c r="AZ185" s="8">
        <v>3.3485270234103819</v>
      </c>
    </row>
    <row r="186" spans="1:52" x14ac:dyDescent="0.2">
      <c r="A186" s="22">
        <v>185</v>
      </c>
      <c r="B186" s="8">
        <v>0.50089773078723532</v>
      </c>
      <c r="C186" s="8">
        <v>0.59466552094826786</v>
      </c>
      <c r="D186" s="8">
        <v>0.83722949496122057</v>
      </c>
      <c r="E186" s="8">
        <v>1.2098484421752032</v>
      </c>
      <c r="F186" s="8">
        <v>1.650073673366905</v>
      </c>
      <c r="G186" s="8">
        <v>2.0762971003192345</v>
      </c>
      <c r="H186" s="8">
        <v>2.4269409107153166</v>
      </c>
      <c r="I186" s="8">
        <v>2.7057699360755838</v>
      </c>
      <c r="J186" s="8">
        <v>2.9305336959952113</v>
      </c>
      <c r="K186" s="8">
        <v>3.1199848041229483</v>
      </c>
      <c r="L186" s="8">
        <v>3.2824762550616047</v>
      </c>
      <c r="M186" s="8">
        <v>3.4231598555493599</v>
      </c>
      <c r="N186" s="8">
        <v>3.5449172336303687</v>
      </c>
      <c r="O186" s="8">
        <v>3.6498791080646131</v>
      </c>
      <c r="P186" s="8">
        <v>3.7394678629476359</v>
      </c>
      <c r="Q186" s="8">
        <v>3.814878209182746</v>
      </c>
      <c r="R186" s="8">
        <v>3.8771078041577351</v>
      </c>
      <c r="S186" s="8">
        <v>3.9271198666603482</v>
      </c>
      <c r="T186" s="8">
        <v>3.9659479786792859</v>
      </c>
      <c r="U186" s="8">
        <v>3.994675825698176</v>
      </c>
      <c r="V186" s="8">
        <v>4.0145186983866568</v>
      </c>
      <c r="W186" s="8">
        <v>4.0266867096366008</v>
      </c>
      <c r="X186" s="8">
        <v>4.0322256922111182</v>
      </c>
      <c r="Y186" s="8">
        <v>4.0321390363166385</v>
      </c>
      <c r="Z186" s="8">
        <v>4.0274301321055361</v>
      </c>
      <c r="AA186" s="8">
        <v>4.0190089023785127</v>
      </c>
      <c r="AB186" s="8">
        <v>4.0073924979039273</v>
      </c>
      <c r="AC186" s="8">
        <v>3.9929949142864971</v>
      </c>
      <c r="AD186" s="8">
        <v>3.9762301466945873</v>
      </c>
      <c r="AE186" s="8">
        <v>3.9575121902965651</v>
      </c>
      <c r="AF186" s="8">
        <v>3.9372550402607951</v>
      </c>
      <c r="AG186" s="8">
        <v>3.9158151697677726</v>
      </c>
      <c r="AH186" s="8">
        <v>3.8933033219895332</v>
      </c>
      <c r="AI186" s="8">
        <v>3.8697646348482726</v>
      </c>
      <c r="AJ186" s="8">
        <v>3.8452442456188862</v>
      </c>
      <c r="AK186" s="8">
        <v>3.8197872915762696</v>
      </c>
      <c r="AL186" s="8">
        <v>3.7934389099953161</v>
      </c>
      <c r="AM186" s="8">
        <v>3.7662442381509225</v>
      </c>
      <c r="AN186" s="8">
        <v>3.738248413317983</v>
      </c>
      <c r="AO186" s="8">
        <v>3.7094965727713927</v>
      </c>
      <c r="AP186" s="8">
        <v>3.6800338537860466</v>
      </c>
      <c r="AQ186" s="8">
        <v>3.6499053936368404</v>
      </c>
      <c r="AR186" s="8">
        <v>3.6191563295986677</v>
      </c>
      <c r="AS186" s="8">
        <v>3.5878317989464246</v>
      </c>
      <c r="AT186" s="8">
        <v>3.5559769389550064</v>
      </c>
      <c r="AU186" s="8">
        <v>3.5236368868993071</v>
      </c>
      <c r="AV186" s="8">
        <v>3.4908567800542216</v>
      </c>
      <c r="AW186" s="8">
        <v>3.4576817556946473</v>
      </c>
      <c r="AX186" s="8">
        <v>3.4241569510954766</v>
      </c>
      <c r="AY186" s="8">
        <v>3.3903275035316045</v>
      </c>
      <c r="AZ186" s="8">
        <v>3.3562385502779275</v>
      </c>
    </row>
    <row r="187" spans="1:52" x14ac:dyDescent="0.2">
      <c r="A187" s="22">
        <v>186</v>
      </c>
      <c r="B187" s="8">
        <v>0.50164148342794801</v>
      </c>
      <c r="C187" s="8">
        <v>0.59501664793512632</v>
      </c>
      <c r="D187" s="8">
        <v>0.83158859098136384</v>
      </c>
      <c r="E187" s="8">
        <v>1.1995721632721414</v>
      </c>
      <c r="F187" s="8">
        <v>1.656230954310848</v>
      </c>
      <c r="G187" s="8">
        <v>2.0945536099967459</v>
      </c>
      <c r="H187" s="8">
        <v>2.447702563433368</v>
      </c>
      <c r="I187" s="8">
        <v>2.7250682246788696</v>
      </c>
      <c r="J187" s="8">
        <v>2.9472291934567703</v>
      </c>
      <c r="K187" s="8">
        <v>3.13463912792451</v>
      </c>
      <c r="L187" s="8">
        <v>3.2959072595122372</v>
      </c>
      <c r="M187" s="8">
        <v>3.4360787058116382</v>
      </c>
      <c r="N187" s="8">
        <v>3.5579457357737634</v>
      </c>
      <c r="O187" s="8">
        <v>3.6635041575932106</v>
      </c>
      <c r="P187" s="8">
        <v>3.753838313656773</v>
      </c>
      <c r="Q187" s="8">
        <v>3.8298227965685356</v>
      </c>
      <c r="R187" s="8">
        <v>3.8924256600331586</v>
      </c>
      <c r="S187" s="8">
        <v>3.9426697731979021</v>
      </c>
      <c r="T187" s="8">
        <v>3.9817034972684935</v>
      </c>
      <c r="U187" s="8">
        <v>4.0107119201608423</v>
      </c>
      <c r="V187" s="8">
        <v>4.0308957070995728</v>
      </c>
      <c r="W187" s="8">
        <v>4.0434208739077979</v>
      </c>
      <c r="X187" s="8">
        <v>4.0492935703087554</v>
      </c>
      <c r="Y187" s="8">
        <v>4.0494786438899197</v>
      </c>
      <c r="Z187" s="8">
        <v>4.0449409421861624</v>
      </c>
      <c r="AA187" s="8">
        <v>4.0365594650472723</v>
      </c>
      <c r="AB187" s="8">
        <v>4.024852459941286</v>
      </c>
      <c r="AC187" s="8">
        <v>4.0102434286111706</v>
      </c>
      <c r="AD187" s="8">
        <v>3.9931558723991234</v>
      </c>
      <c r="AE187" s="8">
        <v>3.9740132926473439</v>
      </c>
      <c r="AF187" s="8">
        <v>3.9532391906980302</v>
      </c>
      <c r="AG187" s="8">
        <v>3.9311985878889724</v>
      </c>
      <c r="AH187" s="8">
        <v>3.9080066829682361</v>
      </c>
      <c r="AI187" s="8">
        <v>3.8837119767924833</v>
      </c>
      <c r="AJ187" s="8">
        <v>3.8583629695602992</v>
      </c>
      <c r="AK187" s="8">
        <v>3.8320081614702697</v>
      </c>
      <c r="AL187" s="8">
        <v>3.8046960527209794</v>
      </c>
      <c r="AM187" s="8">
        <v>3.7764751435110133</v>
      </c>
      <c r="AN187" s="8">
        <v>3.7473939340389584</v>
      </c>
      <c r="AO187" s="8">
        <v>3.7175009245033981</v>
      </c>
      <c r="AP187" s="8">
        <v>3.6868446151029182</v>
      </c>
      <c r="AQ187" s="8">
        <v>3.6554735060361048</v>
      </c>
      <c r="AR187" s="8">
        <v>3.6234360975015423</v>
      </c>
      <c r="AS187" s="8">
        <v>3.5907808896978159</v>
      </c>
      <c r="AT187" s="8">
        <v>3.5575563828235111</v>
      </c>
      <c r="AU187" s="8">
        <v>3.5238110770772137</v>
      </c>
      <c r="AV187" s="8">
        <v>3.489593472657508</v>
      </c>
      <c r="AW187" s="8">
        <v>3.4549520697629803</v>
      </c>
      <c r="AX187" s="8">
        <v>3.4199353685922147</v>
      </c>
      <c r="AY187" s="8">
        <v>3.3845918693437977</v>
      </c>
      <c r="AZ187" s="8">
        <v>3.3489700722163138</v>
      </c>
    </row>
    <row r="188" spans="1:52" x14ac:dyDescent="0.2">
      <c r="A188" s="22">
        <v>187</v>
      </c>
      <c r="B188" s="8">
        <v>0.50192942572790566</v>
      </c>
      <c r="C188" s="8">
        <v>0.59694279896498981</v>
      </c>
      <c r="D188" s="8">
        <v>0.86426351553891212</v>
      </c>
      <c r="E188" s="8">
        <v>1.2537171704543633</v>
      </c>
      <c r="F188" s="8">
        <v>1.722185889060825</v>
      </c>
      <c r="G188" s="8">
        <v>2.1684385946913327</v>
      </c>
      <c r="H188" s="8">
        <v>2.5243026525404471</v>
      </c>
      <c r="I188" s="8">
        <v>2.8006401354596542</v>
      </c>
      <c r="J188" s="8">
        <v>3.0191601988457615</v>
      </c>
      <c r="K188" s="8">
        <v>3.2012702148308718</v>
      </c>
      <c r="L188" s="8">
        <v>3.3561588276071417</v>
      </c>
      <c r="M188" s="8">
        <v>3.4893893553903021</v>
      </c>
      <c r="N188" s="8">
        <v>3.6044101945963289</v>
      </c>
      <c r="O188" s="8">
        <v>3.7038453321466243</v>
      </c>
      <c r="P188" s="8">
        <v>3.7891511519799406</v>
      </c>
      <c r="Q188" s="8">
        <v>3.8614484032698404</v>
      </c>
      <c r="R188" s="8">
        <v>3.9216943228551084</v>
      </c>
      <c r="S188" s="8">
        <v>3.9707999574877952</v>
      </c>
      <c r="T188" s="8">
        <v>4.0096629346942487</v>
      </c>
      <c r="U188" s="8">
        <v>4.0391844599555329</v>
      </c>
      <c r="V188" s="8">
        <v>4.0602948599588613</v>
      </c>
      <c r="W188" s="8">
        <v>4.0739187886237032</v>
      </c>
      <c r="X188" s="8">
        <v>4.0809263500388253</v>
      </c>
      <c r="Y188" s="8">
        <v>4.0821735550934957</v>
      </c>
      <c r="Z188" s="8">
        <v>4.0785164146590356</v>
      </c>
      <c r="AA188" s="8">
        <v>4.0707463383870053</v>
      </c>
      <c r="AB188" s="8">
        <v>4.0593741850100233</v>
      </c>
      <c r="AC188" s="8">
        <v>4.0448346726214348</v>
      </c>
      <c r="AD188" s="8">
        <v>4.027562517870618</v>
      </c>
      <c r="AE188" s="8">
        <v>4.0079924374069504</v>
      </c>
      <c r="AF188" s="8">
        <v>3.986559147879805</v>
      </c>
      <c r="AG188" s="8">
        <v>3.9636385493163098</v>
      </c>
      <c r="AH188" s="8">
        <v>3.9393552811453696</v>
      </c>
      <c r="AI188" s="8">
        <v>3.9137669009835201</v>
      </c>
      <c r="AJ188" s="8">
        <v>3.8869309657854281</v>
      </c>
      <c r="AK188" s="8">
        <v>3.8589050325057608</v>
      </c>
      <c r="AL188" s="8">
        <v>3.8297466580991841</v>
      </c>
      <c r="AM188" s="8">
        <v>3.799513399520364</v>
      </c>
      <c r="AN188" s="8">
        <v>3.7682628137239682</v>
      </c>
      <c r="AO188" s="8">
        <v>3.7360524576646625</v>
      </c>
      <c r="AP188" s="8">
        <v>3.702939888297113</v>
      </c>
      <c r="AQ188" s="8">
        <v>3.6689826625759885</v>
      </c>
      <c r="AR188" s="8">
        <v>3.6342383374559528</v>
      </c>
      <c r="AS188" s="8">
        <v>3.5987644698916736</v>
      </c>
      <c r="AT188" s="8">
        <v>3.5626186168378169</v>
      </c>
      <c r="AU188" s="8">
        <v>3.5258583352490507</v>
      </c>
      <c r="AV188" s="8">
        <v>3.4885411820800396</v>
      </c>
      <c r="AW188" s="8">
        <v>3.4507247142854518</v>
      </c>
      <c r="AX188" s="8">
        <v>3.4124664888199527</v>
      </c>
      <c r="AY188" s="8">
        <v>3.3738240626382088</v>
      </c>
      <c r="AZ188" s="8">
        <v>3.3348549926948872</v>
      </c>
    </row>
    <row r="189" spans="1:52" x14ac:dyDescent="0.2">
      <c r="A189" s="22">
        <v>188</v>
      </c>
      <c r="B189" s="8">
        <v>0.50116290017023479</v>
      </c>
      <c r="C189" s="8">
        <v>0.59940673382678711</v>
      </c>
      <c r="D189" s="8">
        <v>0.86235782352263957</v>
      </c>
      <c r="E189" s="8">
        <v>1.2538867859280525</v>
      </c>
      <c r="F189" s="8">
        <v>1.7187333279145371</v>
      </c>
      <c r="G189" s="8">
        <v>2.1560872940566838</v>
      </c>
      <c r="H189" s="8">
        <v>2.5043804550117521</v>
      </c>
      <c r="I189" s="8">
        <v>2.7743386714982012</v>
      </c>
      <c r="J189" s="8">
        <v>2.9879153773402987</v>
      </c>
      <c r="K189" s="8">
        <v>3.1669322656265293</v>
      </c>
      <c r="L189" s="8">
        <v>3.3208156418659445</v>
      </c>
      <c r="M189" s="8">
        <v>3.4550907049726756</v>
      </c>
      <c r="N189" s="8">
        <v>3.5726132862590116</v>
      </c>
      <c r="O189" s="8">
        <v>3.6752932333370696</v>
      </c>
      <c r="P189" s="8">
        <v>3.7639970975507762</v>
      </c>
      <c r="Q189" s="8">
        <v>3.8393221963910964</v>
      </c>
      <c r="R189" s="8">
        <v>3.9018488917200003</v>
      </c>
      <c r="S189" s="8">
        <v>3.9522220527743803</v>
      </c>
      <c r="T189" s="8">
        <v>3.9913713109496332</v>
      </c>
      <c r="U189" s="8">
        <v>4.020352219842442</v>
      </c>
      <c r="V189" s="8">
        <v>4.0404367431912664</v>
      </c>
      <c r="W189" s="8">
        <v>4.0528926450068354</v>
      </c>
      <c r="X189" s="8">
        <v>4.0587309024899696</v>
      </c>
      <c r="Y189" s="8">
        <v>4.0588939356163829</v>
      </c>
      <c r="Z189" s="8">
        <v>4.0543241636853811</v>
      </c>
      <c r="AA189" s="8">
        <v>4.0458775346279587</v>
      </c>
      <c r="AB189" s="8">
        <v>4.0340466231280532</v>
      </c>
      <c r="AC189" s="8">
        <v>4.0192285698170922</v>
      </c>
      <c r="AD189" s="8">
        <v>4.0018205149228132</v>
      </c>
      <c r="AE189" s="8">
        <v>3.9822195986729523</v>
      </c>
      <c r="AF189" s="8">
        <v>3.9608229612952446</v>
      </c>
      <c r="AG189" s="8">
        <v>3.937976357964986</v>
      </c>
      <c r="AH189" s="8">
        <v>3.913798683733309</v>
      </c>
      <c r="AI189" s="8">
        <v>3.8883462471445944</v>
      </c>
      <c r="AJ189" s="8">
        <v>3.8616753547245906</v>
      </c>
      <c r="AK189" s="8">
        <v>3.8338423129990473</v>
      </c>
      <c r="AL189" s="8">
        <v>3.8049034284937147</v>
      </c>
      <c r="AM189" s="8">
        <v>3.7749150077343421</v>
      </c>
      <c r="AN189" s="8">
        <v>3.7439333572466786</v>
      </c>
      <c r="AO189" s="8">
        <v>3.7120147835564747</v>
      </c>
      <c r="AP189" s="8">
        <v>3.6792155931894799</v>
      </c>
      <c r="AQ189" s="8">
        <v>3.6455920926714422</v>
      </c>
      <c r="AR189" s="8">
        <v>3.6112005885281135</v>
      </c>
      <c r="AS189" s="8">
        <v>3.5760973872852415</v>
      </c>
      <c r="AT189" s="8">
        <v>3.5403387954685774</v>
      </c>
      <c r="AU189" s="8">
        <v>3.503981119603869</v>
      </c>
      <c r="AV189" s="8">
        <v>3.4670806662168672</v>
      </c>
      <c r="AW189" s="8">
        <v>3.4296937418333213</v>
      </c>
      <c r="AX189" s="8">
        <v>3.391876652978981</v>
      </c>
      <c r="AY189" s="8">
        <v>3.3536857061795953</v>
      </c>
      <c r="AZ189" s="8">
        <v>3.3151772079609141</v>
      </c>
    </row>
    <row r="190" spans="1:52" x14ac:dyDescent="0.2">
      <c r="A190" s="22">
        <v>189</v>
      </c>
      <c r="B190" s="8">
        <v>0.50223893757903804</v>
      </c>
      <c r="C190" s="8">
        <v>0.59844971266308677</v>
      </c>
      <c r="D190" s="8">
        <v>0.86469058442827118</v>
      </c>
      <c r="E190" s="8">
        <v>1.2630843038089601</v>
      </c>
      <c r="F190" s="8">
        <v>1.7515091535780611</v>
      </c>
      <c r="G190" s="8">
        <v>2.1973696585760618</v>
      </c>
      <c r="H190" s="8">
        <v>2.5371867678141773</v>
      </c>
      <c r="I190" s="8">
        <v>2.7934482452521543</v>
      </c>
      <c r="J190" s="8">
        <v>2.9943639781535238</v>
      </c>
      <c r="K190" s="8">
        <v>3.1656412471002966</v>
      </c>
      <c r="L190" s="8">
        <v>3.3165926384893583</v>
      </c>
      <c r="M190" s="8">
        <v>3.4515518531784561</v>
      </c>
      <c r="N190" s="8">
        <v>3.5718299655382904</v>
      </c>
      <c r="O190" s="8">
        <v>3.6778577240418295</v>
      </c>
      <c r="P190" s="8">
        <v>3.7696089303117701</v>
      </c>
      <c r="Q190" s="8">
        <v>3.8470996016122179</v>
      </c>
      <c r="R190" s="8">
        <v>3.9110002489826048</v>
      </c>
      <c r="S190" s="8">
        <v>3.9622067769119336</v>
      </c>
      <c r="T190" s="8">
        <v>4.0018478257916934</v>
      </c>
      <c r="U190" s="8">
        <v>4.0311139286298427</v>
      </c>
      <c r="V190" s="8">
        <v>4.0512031554485324</v>
      </c>
      <c r="W190" s="8">
        <v>4.0632845287858581</v>
      </c>
      <c r="X190" s="8">
        <v>4.0683965509420874</v>
      </c>
      <c r="Y190" s="8">
        <v>4.0675434452020776</v>
      </c>
      <c r="Z190" s="8">
        <v>4.0617294347056916</v>
      </c>
      <c r="AA190" s="8">
        <v>4.051871526624133</v>
      </c>
      <c r="AB190" s="8">
        <v>4.0385202258938619</v>
      </c>
      <c r="AC190" s="8">
        <v>4.022129781621274</v>
      </c>
      <c r="AD190" s="8">
        <v>4.0031544425056023</v>
      </c>
      <c r="AE190" s="8">
        <v>3.9820484572460777</v>
      </c>
      <c r="AF190" s="8">
        <v>3.9592660745419299</v>
      </c>
      <c r="AG190" s="8">
        <v>3.935199387848197</v>
      </c>
      <c r="AH190" s="8">
        <v>3.9099705621118663</v>
      </c>
      <c r="AI190" s="8">
        <v>3.8836285045295864</v>
      </c>
      <c r="AJ190" s="8">
        <v>3.8562221209087246</v>
      </c>
      <c r="AK190" s="8">
        <v>3.8278003170566475</v>
      </c>
      <c r="AL190" s="8">
        <v>3.7984119987807223</v>
      </c>
      <c r="AM190" s="8">
        <v>3.7681060718883148</v>
      </c>
      <c r="AN190" s="8">
        <v>3.7369314421867932</v>
      </c>
      <c r="AO190" s="8">
        <v>3.7049370154835226</v>
      </c>
      <c r="AP190" s="8">
        <v>3.6721716975858709</v>
      </c>
      <c r="AQ190" s="8">
        <v>3.6386843943012046</v>
      </c>
      <c r="AR190" s="8">
        <v>3.6045240114368911</v>
      </c>
      <c r="AS190" s="8">
        <v>3.5697394548002954</v>
      </c>
      <c r="AT190" s="8">
        <v>3.5343796301987869</v>
      </c>
      <c r="AU190" s="8">
        <v>3.4984934434397297</v>
      </c>
      <c r="AV190" s="8">
        <v>3.4621298003304926</v>
      </c>
      <c r="AW190" s="8">
        <v>3.4253376066784416</v>
      </c>
      <c r="AX190" s="8">
        <v>3.3881657682909432</v>
      </c>
      <c r="AY190" s="8">
        <v>3.3506631909753648</v>
      </c>
      <c r="AZ190" s="8">
        <v>3.3128787805390734</v>
      </c>
    </row>
    <row r="191" spans="1:52" x14ac:dyDescent="0.2">
      <c r="A191" s="22">
        <v>190</v>
      </c>
      <c r="B191" s="8">
        <v>0.50165941539062942</v>
      </c>
      <c r="C191" s="8">
        <v>0.59807341948470605</v>
      </c>
      <c r="D191" s="8">
        <v>0.87016945744354723</v>
      </c>
      <c r="E191" s="8">
        <v>1.2677589176528119</v>
      </c>
      <c r="F191" s="8">
        <v>1.7537506932211031</v>
      </c>
      <c r="G191" s="8">
        <v>2.1945589959641953</v>
      </c>
      <c r="H191" s="8">
        <v>2.5272434294503068</v>
      </c>
      <c r="I191" s="8">
        <v>2.7764554251833289</v>
      </c>
      <c r="J191" s="8">
        <v>2.971338142826689</v>
      </c>
      <c r="K191" s="8">
        <v>3.1378961771116738</v>
      </c>
      <c r="L191" s="8">
        <v>3.2847980474788665</v>
      </c>
      <c r="M191" s="8">
        <v>3.4157839659083735</v>
      </c>
      <c r="N191" s="8">
        <v>3.5324693022394973</v>
      </c>
      <c r="O191" s="8">
        <v>3.635790904773299</v>
      </c>
      <c r="P191" s="8">
        <v>3.7261215123273974</v>
      </c>
      <c r="Q191" s="8">
        <v>3.8037482470494393</v>
      </c>
      <c r="R191" s="8">
        <v>3.8691968859252315</v>
      </c>
      <c r="S191" s="8">
        <v>3.92310662115535</v>
      </c>
      <c r="T191" s="8">
        <v>3.9663377501489196</v>
      </c>
      <c r="U191" s="8">
        <v>3.9998415906859304</v>
      </c>
      <c r="V191" s="8">
        <v>4.0247038885973012</v>
      </c>
      <c r="W191" s="8">
        <v>4.0419933578464002</v>
      </c>
      <c r="X191" s="8">
        <v>4.0525623667859723</v>
      </c>
      <c r="Y191" s="8">
        <v>4.0572073898571341</v>
      </c>
      <c r="Z191" s="8">
        <v>4.0567249014298037</v>
      </c>
      <c r="AA191" s="8">
        <v>4.0518515699442705</v>
      </c>
      <c r="AB191" s="8">
        <v>4.0430727451065369</v>
      </c>
      <c r="AC191" s="8">
        <v>4.0308077718589237</v>
      </c>
      <c r="AD191" s="8">
        <v>4.0154759948645564</v>
      </c>
      <c r="AE191" s="8">
        <v>3.9974967587865602</v>
      </c>
      <c r="AF191" s="8">
        <v>3.9772894082880637</v>
      </c>
      <c r="AG191" s="8">
        <v>3.9552193226189218</v>
      </c>
      <c r="AH191" s="8">
        <v>3.9314213444646779</v>
      </c>
      <c r="AI191" s="8">
        <v>3.9059687676223218</v>
      </c>
      <c r="AJ191" s="8">
        <v>3.8789348852815722</v>
      </c>
      <c r="AK191" s="8">
        <v>3.8503929906321455</v>
      </c>
      <c r="AL191" s="8">
        <v>3.8204163768637596</v>
      </c>
      <c r="AM191" s="8">
        <v>3.7890783371661332</v>
      </c>
      <c r="AN191" s="8">
        <v>3.7564521647289824</v>
      </c>
      <c r="AO191" s="8">
        <v>3.7226111527420254</v>
      </c>
      <c r="AP191" s="8">
        <v>3.6876285943949796</v>
      </c>
      <c r="AQ191" s="8">
        <v>3.6515777828775637</v>
      </c>
      <c r="AR191" s="8">
        <v>3.6145320113794948</v>
      </c>
      <c r="AS191" s="8">
        <v>3.5765645730904891</v>
      </c>
      <c r="AT191" s="8">
        <v>3.5377487612002665</v>
      </c>
      <c r="AU191" s="8">
        <v>3.4981578688985429</v>
      </c>
      <c r="AV191" s="8">
        <v>3.4578651893750365</v>
      </c>
      <c r="AW191" s="8">
        <v>3.4169440158194662</v>
      </c>
      <c r="AX191" s="8">
        <v>3.3754676414215479</v>
      </c>
      <c r="AY191" s="8">
        <v>3.3335093593709995</v>
      </c>
      <c r="AZ191" s="8">
        <v>3.2911424628575388</v>
      </c>
    </row>
    <row r="192" spans="1:52" x14ac:dyDescent="0.2">
      <c r="A192" s="22">
        <v>191</v>
      </c>
      <c r="B192" s="8">
        <v>0.50243660090818787</v>
      </c>
      <c r="C192" s="8">
        <v>0.59560442396806523</v>
      </c>
      <c r="D192" s="8">
        <v>0.84438016251260994</v>
      </c>
      <c r="E192" s="8">
        <v>1.2115313520690412</v>
      </c>
      <c r="F192" s="8">
        <v>1.6572638512879299</v>
      </c>
      <c r="G192" s="8">
        <v>2.0716417410294494</v>
      </c>
      <c r="H192" s="8">
        <v>2.3971411875354036</v>
      </c>
      <c r="I192" s="8">
        <v>2.6503742610409455</v>
      </c>
      <c r="J192" s="8">
        <v>2.8538827865244309</v>
      </c>
      <c r="K192" s="8">
        <v>3.0285112195901562</v>
      </c>
      <c r="L192" s="8">
        <v>3.1821838328594616</v>
      </c>
      <c r="M192" s="8">
        <v>3.3190347552937767</v>
      </c>
      <c r="N192" s="8">
        <v>3.4411378806104889</v>
      </c>
      <c r="O192" s="8">
        <v>3.5498201936415397</v>
      </c>
      <c r="P192" s="8">
        <v>3.6454996805113145</v>
      </c>
      <c r="Q192" s="8">
        <v>3.7283830458839415</v>
      </c>
      <c r="R192" s="8">
        <v>3.7987612361324716</v>
      </c>
      <c r="S192" s="8">
        <v>3.8570351322730705</v>
      </c>
      <c r="T192" s="8">
        <v>3.9039730747395258</v>
      </c>
      <c r="U192" s="8">
        <v>3.9405016480985515</v>
      </c>
      <c r="V192" s="8">
        <v>3.967802639571985</v>
      </c>
      <c r="W192" s="8">
        <v>3.9870740888154601</v>
      </c>
      <c r="X192" s="8">
        <v>3.9993086723108027</v>
      </c>
      <c r="Y192" s="8">
        <v>4.0054460100076605</v>
      </c>
      <c r="Z192" s="8">
        <v>4.0064257217880899</v>
      </c>
      <c r="AA192" s="8">
        <v>4.003108254513366</v>
      </c>
      <c r="AB192" s="8">
        <v>3.9960213511892912</v>
      </c>
      <c r="AC192" s="8">
        <v>3.9856053755841963</v>
      </c>
      <c r="AD192" s="8">
        <v>3.9723006910968084</v>
      </c>
      <c r="AE192" s="8">
        <v>3.9565476611258616</v>
      </c>
      <c r="AF192" s="8">
        <v>3.9387866490700829</v>
      </c>
      <c r="AG192" s="8">
        <v>3.9193992109018945</v>
      </c>
      <c r="AH192" s="8">
        <v>3.8985156812798931</v>
      </c>
      <c r="AI192" s="8">
        <v>3.8761993235385135</v>
      </c>
      <c r="AJ192" s="8">
        <v>3.8525134003504191</v>
      </c>
      <c r="AK192" s="8">
        <v>3.8275211743882736</v>
      </c>
      <c r="AL192" s="8">
        <v>3.8012859083247399</v>
      </c>
      <c r="AM192" s="8">
        <v>3.7738708648324821</v>
      </c>
      <c r="AN192" s="8">
        <v>3.7453393065841625</v>
      </c>
      <c r="AO192" s="8">
        <v>3.7157544962524471</v>
      </c>
      <c r="AP192" s="8">
        <v>3.6851796965099979</v>
      </c>
      <c r="AQ192" s="8">
        <v>3.6536781700294787</v>
      </c>
      <c r="AR192" s="8">
        <v>3.6213131794835518</v>
      </c>
      <c r="AS192" s="8">
        <v>3.5881479875448834</v>
      </c>
      <c r="AT192" s="8">
        <v>3.5542458568861361</v>
      </c>
      <c r="AU192" s="8">
        <v>3.5196700501799718</v>
      </c>
      <c r="AV192" s="8">
        <v>3.4844838300990553</v>
      </c>
      <c r="AW192" s="8">
        <v>3.448750459316051</v>
      </c>
      <c r="AX192" s="8">
        <v>3.4125332005036215</v>
      </c>
      <c r="AY192" s="8">
        <v>3.3758953163344305</v>
      </c>
      <c r="AZ192" s="8">
        <v>3.338900069481141</v>
      </c>
    </row>
    <row r="193" spans="1:52" x14ac:dyDescent="0.2">
      <c r="A193" s="22">
        <v>192</v>
      </c>
      <c r="B193" s="8">
        <v>0.50077748521903209</v>
      </c>
      <c r="C193" s="8">
        <v>0.59767590781974778</v>
      </c>
      <c r="D193" s="8">
        <v>0.85472099041979266</v>
      </c>
      <c r="E193" s="8">
        <v>1.2518931361920191</v>
      </c>
      <c r="F193" s="8">
        <v>1.7146059613202838</v>
      </c>
      <c r="G193" s="8">
        <v>2.132845819988674</v>
      </c>
      <c r="H193" s="8">
        <v>2.45759580571031</v>
      </c>
      <c r="I193" s="8">
        <v>2.7084357024727881</v>
      </c>
      <c r="J193" s="8">
        <v>2.9092748136038229</v>
      </c>
      <c r="K193" s="8">
        <v>3.0817750405009714</v>
      </c>
      <c r="L193" s="8">
        <v>3.2340710428734072</v>
      </c>
      <c r="M193" s="8">
        <v>3.3702922178639705</v>
      </c>
      <c r="N193" s="8">
        <v>3.4922603394827245</v>
      </c>
      <c r="O193" s="8">
        <v>3.6010199253118649</v>
      </c>
      <c r="P193" s="8">
        <v>3.6967994761362131</v>
      </c>
      <c r="Q193" s="8">
        <v>3.7796314527423589</v>
      </c>
      <c r="R193" s="8">
        <v>3.8496399461926041</v>
      </c>
      <c r="S193" s="8">
        <v>3.9070661351363967</v>
      </c>
      <c r="T193" s="8">
        <v>3.9525357228337441</v>
      </c>
      <c r="U193" s="8">
        <v>3.9868774381316694</v>
      </c>
      <c r="V193" s="8">
        <v>4.0113486002055607</v>
      </c>
      <c r="W193" s="8">
        <v>4.0272783123938174</v>
      </c>
      <c r="X193" s="8">
        <v>4.0358320259519465</v>
      </c>
      <c r="Y193" s="8">
        <v>4.0381322115498826</v>
      </c>
      <c r="Z193" s="8">
        <v>4.0353013396757547</v>
      </c>
      <c r="AA193" s="8">
        <v>4.0283583717871876</v>
      </c>
      <c r="AB193" s="8">
        <v>4.0178727491356865</v>
      </c>
      <c r="AC193" s="8">
        <v>4.0042919145989915</v>
      </c>
      <c r="AD193" s="8">
        <v>3.9880633087412165</v>
      </c>
      <c r="AE193" s="8">
        <v>3.9696343721264715</v>
      </c>
      <c r="AF193" s="8">
        <v>3.9494525453188682</v>
      </c>
      <c r="AG193" s="8">
        <v>3.927903674123983</v>
      </c>
      <c r="AH193" s="8">
        <v>3.9051104757406043</v>
      </c>
      <c r="AI193" s="8">
        <v>3.8811254170219849</v>
      </c>
      <c r="AJ193" s="8">
        <v>3.856000964128258</v>
      </c>
      <c r="AK193" s="8">
        <v>3.8297895832195574</v>
      </c>
      <c r="AL193" s="8">
        <v>3.8025437404560187</v>
      </c>
      <c r="AM193" s="8">
        <v>3.7743159019977748</v>
      </c>
      <c r="AN193" s="8">
        <v>3.7451585340049611</v>
      </c>
      <c r="AO193" s="8">
        <v>3.7151241026377111</v>
      </c>
      <c r="AP193" s="8">
        <v>3.6842650740561589</v>
      </c>
      <c r="AQ193" s="8">
        <v>3.6526339144204405</v>
      </c>
      <c r="AR193" s="8">
        <v>3.6202830898906879</v>
      </c>
      <c r="AS193" s="8">
        <v>3.5872650666270363</v>
      </c>
      <c r="AT193" s="8">
        <v>3.5536323107896202</v>
      </c>
      <c r="AU193" s="8">
        <v>3.5194372885385747</v>
      </c>
      <c r="AV193" s="8">
        <v>3.4847324660340324</v>
      </c>
      <c r="AW193" s="8">
        <v>3.4495703094361287</v>
      </c>
      <c r="AX193" s="8">
        <v>3.4140032849049962</v>
      </c>
      <c r="AY193" s="8">
        <v>3.378083858600772</v>
      </c>
      <c r="AZ193" s="8">
        <v>3.3418644966835886</v>
      </c>
    </row>
    <row r="194" spans="1:52" x14ac:dyDescent="0.2">
      <c r="A194" s="22">
        <v>193</v>
      </c>
      <c r="B194" s="8">
        <v>0.49970632619006189</v>
      </c>
      <c r="C194" s="8">
        <v>0.60065239140658955</v>
      </c>
      <c r="D194" s="8">
        <v>0.86024654277542112</v>
      </c>
      <c r="E194" s="8">
        <v>1.2198791480492688</v>
      </c>
      <c r="F194" s="8">
        <v>1.6474856869523946</v>
      </c>
      <c r="G194" s="8">
        <v>2.0882343524624014</v>
      </c>
      <c r="H194" s="8">
        <v>2.4288907648831772</v>
      </c>
      <c r="I194" s="8">
        <v>2.6782175910271633</v>
      </c>
      <c r="J194" s="8">
        <v>2.8685951048149669</v>
      </c>
      <c r="K194" s="8">
        <v>3.0311154407529184</v>
      </c>
      <c r="L194" s="8">
        <v>3.1764921965556838</v>
      </c>
      <c r="M194" s="8">
        <v>3.3092424606202329</v>
      </c>
      <c r="N194" s="8">
        <v>3.4303923400405054</v>
      </c>
      <c r="O194" s="8">
        <v>3.53992826782246</v>
      </c>
      <c r="P194" s="8">
        <v>3.637266256467325</v>
      </c>
      <c r="Q194" s="8">
        <v>3.7218226770367959</v>
      </c>
      <c r="R194" s="8">
        <v>3.7936245088493061</v>
      </c>
      <c r="S194" s="8">
        <v>3.852977834613236</v>
      </c>
      <c r="T194" s="8">
        <v>3.900690361642102</v>
      </c>
      <c r="U194" s="8">
        <v>3.9377407427275344</v>
      </c>
      <c r="V194" s="8">
        <v>3.9652785533292407</v>
      </c>
      <c r="W194" s="8">
        <v>3.9844663633469493</v>
      </c>
      <c r="X194" s="8">
        <v>3.99633361154341</v>
      </c>
      <c r="Y194" s="8">
        <v>4.0018741931787609</v>
      </c>
      <c r="Z194" s="8">
        <v>4.0020820031624469</v>
      </c>
      <c r="AA194" s="8">
        <v>3.9978682247649022</v>
      </c>
      <c r="AB194" s="8">
        <v>3.9897964672857604</v>
      </c>
      <c r="AC194" s="8">
        <v>3.9783390553942164</v>
      </c>
      <c r="AD194" s="8">
        <v>3.963968313373317</v>
      </c>
      <c r="AE194" s="8">
        <v>3.9471565655061087</v>
      </c>
      <c r="AF194" s="8">
        <v>3.9283761360756397</v>
      </c>
      <c r="AG194" s="8">
        <v>3.9080371917859602</v>
      </c>
      <c r="AH194" s="8">
        <v>3.8862754795359225</v>
      </c>
      <c r="AI194" s="8">
        <v>3.8631510388823744</v>
      </c>
      <c r="AJ194" s="8">
        <v>3.8387239069403609</v>
      </c>
      <c r="AK194" s="8">
        <v>3.8130541208249262</v>
      </c>
      <c r="AL194" s="8">
        <v>3.7862017176511125</v>
      </c>
      <c r="AM194" s="8">
        <v>3.7582267345339635</v>
      </c>
      <c r="AN194" s="8">
        <v>3.7291892085885228</v>
      </c>
      <c r="AO194" s="8">
        <v>3.6991491769298341</v>
      </c>
      <c r="AP194" s="8">
        <v>3.6681666766729411</v>
      </c>
      <c r="AQ194" s="8">
        <v>3.6363017449328869</v>
      </c>
      <c r="AR194" s="8">
        <v>3.6036144188247152</v>
      </c>
      <c r="AS194" s="8">
        <v>3.5701647354634694</v>
      </c>
      <c r="AT194" s="8">
        <v>3.5360127319641923</v>
      </c>
      <c r="AU194" s="8">
        <v>3.5012184454419288</v>
      </c>
      <c r="AV194" s="8">
        <v>3.4658419130117211</v>
      </c>
      <c r="AW194" s="8">
        <v>3.4299431717886137</v>
      </c>
      <c r="AX194" s="8">
        <v>3.3935822588876499</v>
      </c>
      <c r="AY194" s="8">
        <v>3.3568192114238729</v>
      </c>
      <c r="AZ194" s="8">
        <v>3.3197140665123261</v>
      </c>
    </row>
    <row r="195" spans="1:52" x14ac:dyDescent="0.2">
      <c r="A195" s="22">
        <v>194</v>
      </c>
      <c r="B195" s="8">
        <v>0.50065989158751156</v>
      </c>
      <c r="C195" s="8">
        <v>0.59784740971716355</v>
      </c>
      <c r="D195" s="8">
        <v>0.86815669751962676</v>
      </c>
      <c r="E195" s="8">
        <v>1.2345149999755869</v>
      </c>
      <c r="F195" s="8">
        <v>1.6638555266985287</v>
      </c>
      <c r="G195" s="8">
        <v>2.1011563903973207</v>
      </c>
      <c r="H195" s="8">
        <v>2.4416973488613096</v>
      </c>
      <c r="I195" s="8">
        <v>2.6941583841448549</v>
      </c>
      <c r="J195" s="8">
        <v>2.8886040568721767</v>
      </c>
      <c r="K195" s="8">
        <v>3.0538610731795433</v>
      </c>
      <c r="L195" s="8">
        <v>3.2000166370018195</v>
      </c>
      <c r="M195" s="8">
        <v>3.3316102875438789</v>
      </c>
      <c r="N195" s="8">
        <v>3.4503094605698399</v>
      </c>
      <c r="O195" s="8">
        <v>3.5568785846173947</v>
      </c>
      <c r="P195" s="8">
        <v>3.6513657019997252</v>
      </c>
      <c r="Q195" s="8">
        <v>3.7337081416167219</v>
      </c>
      <c r="R195" s="8">
        <v>3.8041505889958236</v>
      </c>
      <c r="S195" s="8">
        <v>3.8630726459996878</v>
      </c>
      <c r="T195" s="8">
        <v>3.9110833734583421</v>
      </c>
      <c r="U195" s="8">
        <v>3.9488824825765225</v>
      </c>
      <c r="V195" s="8">
        <v>3.977303689292524</v>
      </c>
      <c r="W195" s="8">
        <v>3.997232399558964</v>
      </c>
      <c r="X195" s="8">
        <v>4.0096208912065094</v>
      </c>
      <c r="Y195" s="8">
        <v>4.0154390047804833</v>
      </c>
      <c r="Z195" s="8">
        <v>4.0156565809004858</v>
      </c>
      <c r="AA195" s="8">
        <v>4.0111705447889001</v>
      </c>
      <c r="AB195" s="8">
        <v>4.0025714138344402</v>
      </c>
      <c r="AC195" s="8">
        <v>3.9903692324093103</v>
      </c>
      <c r="AD195" s="8">
        <v>3.9750740445453236</v>
      </c>
      <c r="AE195" s="8">
        <v>3.9571958942742942</v>
      </c>
      <c r="AF195" s="8">
        <v>3.9372448256280332</v>
      </c>
      <c r="AG195" s="8">
        <v>3.9156622927645977</v>
      </c>
      <c r="AH195" s="8">
        <v>3.8925918769507502</v>
      </c>
      <c r="AI195" s="8">
        <v>3.8680963176850165</v>
      </c>
      <c r="AJ195" s="8">
        <v>3.8422383529327995</v>
      </c>
      <c r="AK195" s="8">
        <v>3.8150807206595019</v>
      </c>
      <c r="AL195" s="8">
        <v>3.7866861588305283</v>
      </c>
      <c r="AM195" s="8">
        <v>3.7571174054112797</v>
      </c>
      <c r="AN195" s="8">
        <v>3.7264371983671616</v>
      </c>
      <c r="AO195" s="8">
        <v>3.6947082756635758</v>
      </c>
      <c r="AP195" s="8">
        <v>3.6619933752659271</v>
      </c>
      <c r="AQ195" s="8">
        <v>3.6283552351396167</v>
      </c>
      <c r="AR195" s="8">
        <v>3.5938565932500492</v>
      </c>
      <c r="AS195" s="8">
        <v>3.5585601875626276</v>
      </c>
      <c r="AT195" s="8">
        <v>3.5225287560427545</v>
      </c>
      <c r="AU195" s="8">
        <v>3.4858250366558341</v>
      </c>
      <c r="AV195" s="8">
        <v>3.4485117673672692</v>
      </c>
      <c r="AW195" s="8">
        <v>3.4106516861424629</v>
      </c>
      <c r="AX195" s="8">
        <v>3.3723075309468178</v>
      </c>
      <c r="AY195" s="8">
        <v>3.3335420397457383</v>
      </c>
      <c r="AZ195" s="8">
        <v>3.294417950504628</v>
      </c>
    </row>
    <row r="196" spans="1:52" x14ac:dyDescent="0.2">
      <c r="A196" s="22">
        <v>195</v>
      </c>
      <c r="B196" s="8">
        <v>0.50042028283584372</v>
      </c>
      <c r="C196" s="8">
        <v>0.59744493373918139</v>
      </c>
      <c r="D196" s="8">
        <v>0.87174449000080034</v>
      </c>
      <c r="E196" s="8">
        <v>1.2466703566215134</v>
      </c>
      <c r="F196" s="8">
        <v>1.6783761506222659</v>
      </c>
      <c r="G196" s="8">
        <v>2.1148271172482933</v>
      </c>
      <c r="H196" s="8">
        <v>2.4572983352723106</v>
      </c>
      <c r="I196" s="8">
        <v>2.7111933932305288</v>
      </c>
      <c r="J196" s="8">
        <v>2.9060533696288022</v>
      </c>
      <c r="K196" s="8">
        <v>3.0710474668961951</v>
      </c>
      <c r="L196" s="8">
        <v>3.2167219300892849</v>
      </c>
      <c r="M196" s="8">
        <v>3.3480193657827497</v>
      </c>
      <c r="N196" s="8">
        <v>3.4663413352992944</v>
      </c>
      <c r="O196" s="8">
        <v>3.5721403698857026</v>
      </c>
      <c r="P196" s="8">
        <v>3.6656651367531086</v>
      </c>
      <c r="Q196" s="8">
        <v>3.7471559453825605</v>
      </c>
      <c r="R196" s="8">
        <v>3.817036216518483</v>
      </c>
      <c r="S196" s="8">
        <v>3.8757926498744335</v>
      </c>
      <c r="T196" s="8">
        <v>3.9239801736292463</v>
      </c>
      <c r="U196" s="8">
        <v>3.9622182546343554</v>
      </c>
      <c r="V196" s="8">
        <v>3.9913210201080829</v>
      </c>
      <c r="W196" s="8">
        <v>4.0121606049025251</v>
      </c>
      <c r="X196" s="8">
        <v>4.0256380694028087</v>
      </c>
      <c r="Y196" s="8">
        <v>4.0326620707564205</v>
      </c>
      <c r="Z196" s="8">
        <v>4.0341412661429761</v>
      </c>
      <c r="AA196" s="8">
        <v>4.030918058348635</v>
      </c>
      <c r="AB196" s="8">
        <v>4.0235564334471601</v>
      </c>
      <c r="AC196" s="8">
        <v>4.0125472559069966</v>
      </c>
      <c r="AD196" s="8">
        <v>3.9983813898872822</v>
      </c>
      <c r="AE196" s="8">
        <v>3.9815496995471547</v>
      </c>
      <c r="AF196" s="8">
        <v>3.9625430490457525</v>
      </c>
      <c r="AG196" s="8">
        <v>3.9417863398461641</v>
      </c>
      <c r="AH196" s="8">
        <v>3.919422685273473</v>
      </c>
      <c r="AI196" s="8">
        <v>3.8955199665664755</v>
      </c>
      <c r="AJ196" s="8">
        <v>3.8701460642216921</v>
      </c>
      <c r="AK196" s="8">
        <v>3.8433688587356372</v>
      </c>
      <c r="AL196" s="8">
        <v>3.8152562306048292</v>
      </c>
      <c r="AM196" s="8">
        <v>3.7858760603257853</v>
      </c>
      <c r="AN196" s="8">
        <v>3.7552962283950229</v>
      </c>
      <c r="AO196" s="8">
        <v>3.7235846153090577</v>
      </c>
      <c r="AP196" s="8">
        <v>3.6908091015644087</v>
      </c>
      <c r="AQ196" s="8">
        <v>3.6570375676575915</v>
      </c>
      <c r="AR196" s="8">
        <v>3.6223378940851245</v>
      </c>
      <c r="AS196" s="8">
        <v>3.5867779613435244</v>
      </c>
      <c r="AT196" s="8">
        <v>3.550425649929307</v>
      </c>
      <c r="AU196" s="8">
        <v>3.5133488403389914</v>
      </c>
      <c r="AV196" s="8">
        <v>3.4756154130690939</v>
      </c>
      <c r="AW196" s="8">
        <v>3.4372932486161329</v>
      </c>
      <c r="AX196" s="8">
        <v>3.3984502274766228</v>
      </c>
      <c r="AY196" s="8">
        <v>3.3591542301470838</v>
      </c>
      <c r="AZ196" s="8">
        <v>3.3194731371240302</v>
      </c>
    </row>
    <row r="197" spans="1:52" x14ac:dyDescent="0.2">
      <c r="A197" s="22">
        <v>196</v>
      </c>
      <c r="B197" s="8">
        <v>0.50120312304401737</v>
      </c>
      <c r="C197" s="8">
        <v>0.59853639181582152</v>
      </c>
      <c r="D197" s="8">
        <v>0.86719364227705975</v>
      </c>
      <c r="E197" s="8">
        <v>1.238898336848943</v>
      </c>
      <c r="F197" s="8">
        <v>1.6746216126369302</v>
      </c>
      <c r="G197" s="8">
        <v>2.1134966697149586</v>
      </c>
      <c r="H197" s="8">
        <v>2.4590786567196528</v>
      </c>
      <c r="I197" s="8">
        <v>2.7180805246994781</v>
      </c>
      <c r="J197" s="8">
        <v>2.9191430256151838</v>
      </c>
      <c r="K197" s="8">
        <v>3.0901746178930085</v>
      </c>
      <c r="L197" s="8">
        <v>3.2413739973925555</v>
      </c>
      <c r="M197" s="8">
        <v>3.3776290311966175</v>
      </c>
      <c r="N197" s="8">
        <v>3.500533456193307</v>
      </c>
      <c r="O197" s="8">
        <v>3.6106913011198021</v>
      </c>
      <c r="P197" s="8">
        <v>3.708075147748628</v>
      </c>
      <c r="Q197" s="8">
        <v>3.7925543750277688</v>
      </c>
      <c r="R197" s="8">
        <v>3.8642543338874646</v>
      </c>
      <c r="S197" s="8">
        <v>3.9234413743036969</v>
      </c>
      <c r="T197" s="8">
        <v>3.9706871786954991</v>
      </c>
      <c r="U197" s="8">
        <v>4.006708138602197</v>
      </c>
      <c r="V197" s="8">
        <v>4.0324873470417275</v>
      </c>
      <c r="W197" s="8">
        <v>4.0491011014298088</v>
      </c>
      <c r="X197" s="8">
        <v>4.0577278176168097</v>
      </c>
      <c r="Y197" s="8">
        <v>4.0595727311701424</v>
      </c>
      <c r="Z197" s="8">
        <v>4.0558410777706762</v>
      </c>
      <c r="AA197" s="8">
        <v>4.0476314426303217</v>
      </c>
      <c r="AB197" s="8">
        <v>4.0355942403356897</v>
      </c>
      <c r="AC197" s="8">
        <v>4.0202621807735008</v>
      </c>
      <c r="AD197" s="8">
        <v>4.0021679733325826</v>
      </c>
      <c r="AE197" s="8">
        <v>3.9818443274017596</v>
      </c>
      <c r="AF197" s="8">
        <v>3.9598239523698564</v>
      </c>
      <c r="AG197" s="8">
        <v>3.9365637106031559</v>
      </c>
      <c r="AH197" s="8">
        <v>3.9121964511614697</v>
      </c>
      <c r="AI197" s="8">
        <v>3.8867685176994753</v>
      </c>
      <c r="AJ197" s="8">
        <v>3.86032625301835</v>
      </c>
      <c r="AK197" s="8">
        <v>3.8329159999192703</v>
      </c>
      <c r="AL197" s="8">
        <v>3.8045841012034121</v>
      </c>
      <c r="AM197" s="8">
        <v>3.7753768996719534</v>
      </c>
      <c r="AN197" s="8">
        <v>3.7453407381260697</v>
      </c>
      <c r="AO197" s="8">
        <v>3.7145219593669383</v>
      </c>
      <c r="AP197" s="8">
        <v>3.6829669061957366</v>
      </c>
      <c r="AQ197" s="8">
        <v>3.6507219214136395</v>
      </c>
      <c r="AR197" s="8">
        <v>3.6178333478218248</v>
      </c>
      <c r="AS197" s="8">
        <v>3.584347528221469</v>
      </c>
      <c r="AT197" s="8">
        <v>3.5503108054137491</v>
      </c>
      <c r="AU197" s="8">
        <v>3.5157695221998408</v>
      </c>
      <c r="AV197" s="8">
        <v>3.4807700213809225</v>
      </c>
      <c r="AW197" s="8">
        <v>3.4453586457581689</v>
      </c>
      <c r="AX197" s="8">
        <v>3.4095817381327582</v>
      </c>
      <c r="AY197" s="8">
        <v>3.3734856413058658</v>
      </c>
      <c r="AZ197" s="8">
        <v>3.3371166980786695</v>
      </c>
    </row>
    <row r="198" spans="1:52" x14ac:dyDescent="0.2">
      <c r="A198" s="22">
        <v>197</v>
      </c>
      <c r="B198" s="8">
        <v>0.50130052277118753</v>
      </c>
      <c r="C198" s="8">
        <v>0.59804879767048935</v>
      </c>
      <c r="D198" s="8">
        <v>0.86567581057909482</v>
      </c>
      <c r="E198" s="8">
        <v>1.2529700813797082</v>
      </c>
      <c r="F198" s="8">
        <v>1.6979517727512563</v>
      </c>
      <c r="G198" s="8">
        <v>2.1442241001892746</v>
      </c>
      <c r="H198" s="8">
        <v>2.4924358774320323</v>
      </c>
      <c r="I198" s="8">
        <v>2.752450306218289</v>
      </c>
      <c r="J198" s="8">
        <v>2.9543794250434607</v>
      </c>
      <c r="K198" s="8">
        <v>3.1268750748587584</v>
      </c>
      <c r="L198" s="8">
        <v>3.2799427418746765</v>
      </c>
      <c r="M198" s="8">
        <v>3.4180901241911683</v>
      </c>
      <c r="N198" s="8">
        <v>3.5427384483651743</v>
      </c>
      <c r="O198" s="8">
        <v>3.6543713067937746</v>
      </c>
      <c r="P198" s="8">
        <v>3.7528167224504521</v>
      </c>
      <c r="Q198" s="8">
        <v>3.8378262655220095</v>
      </c>
      <c r="R198" s="8">
        <v>3.9095656613894745</v>
      </c>
      <c r="S198" s="8">
        <v>3.9684060162358441</v>
      </c>
      <c r="T198" s="8">
        <v>4.015117790538353</v>
      </c>
      <c r="U198" s="8">
        <v>4.0506314818551905</v>
      </c>
      <c r="V198" s="8">
        <v>4.0761126392676861</v>
      </c>
      <c r="W198" s="8">
        <v>4.0927666555745033</v>
      </c>
      <c r="X198" s="8">
        <v>4.1017111688278085</v>
      </c>
      <c r="Y198" s="8">
        <v>4.1040407697076153</v>
      </c>
      <c r="Z198" s="8">
        <v>4.1008500487964374</v>
      </c>
      <c r="AA198" s="8">
        <v>4.0931414900487617</v>
      </c>
      <c r="AB198" s="8">
        <v>4.0815175756974158</v>
      </c>
      <c r="AC198" s="8">
        <v>4.0664722287627786</v>
      </c>
      <c r="AD198" s="8">
        <v>4.0484993702064713</v>
      </c>
      <c r="AE198" s="8">
        <v>4.0280929209901135</v>
      </c>
      <c r="AF198" s="8">
        <v>4.0057468020753237</v>
      </c>
      <c r="AG198" s="8">
        <v>3.9818869691974554</v>
      </c>
      <c r="AH198" s="8">
        <v>3.956649035281512</v>
      </c>
      <c r="AI198" s="8">
        <v>3.9300910972309353</v>
      </c>
      <c r="AJ198" s="8">
        <v>3.90227125118437</v>
      </c>
      <c r="AK198" s="8">
        <v>3.8732475932804613</v>
      </c>
      <c r="AL198" s="8">
        <v>3.8430782196578548</v>
      </c>
      <c r="AM198" s="8">
        <v>3.8118212264551947</v>
      </c>
      <c r="AN198" s="8">
        <v>3.7795347098111267</v>
      </c>
      <c r="AO198" s="8">
        <v>3.7462767658642959</v>
      </c>
      <c r="AP198" s="8">
        <v>3.7121054907533466</v>
      </c>
      <c r="AQ198" s="8">
        <v>3.6770789806169248</v>
      </c>
      <c r="AR198" s="8">
        <v>3.6412553315936749</v>
      </c>
      <c r="AS198" s="8">
        <v>3.6046926398222419</v>
      </c>
      <c r="AT198" s="8">
        <v>3.567449001441271</v>
      </c>
      <c r="AU198" s="8">
        <v>3.5295825125894078</v>
      </c>
      <c r="AV198" s="8">
        <v>3.4911512694052966</v>
      </c>
      <c r="AW198" s="8">
        <v>3.4522133680275831</v>
      </c>
      <c r="AX198" s="8">
        <v>3.4128269045949122</v>
      </c>
      <c r="AY198" s="8">
        <v>3.373049975245928</v>
      </c>
      <c r="AZ198" s="8">
        <v>3.3329406761192768</v>
      </c>
    </row>
    <row r="199" spans="1:52" x14ac:dyDescent="0.2">
      <c r="A199" s="22">
        <v>198</v>
      </c>
      <c r="B199" s="8">
        <v>0.50172437959371285</v>
      </c>
      <c r="C199" s="8">
        <v>0.60090113587538652</v>
      </c>
      <c r="D199" s="8">
        <v>0.89983218067874715</v>
      </c>
      <c r="E199" s="8">
        <v>1.2989699667826349</v>
      </c>
      <c r="F199" s="8">
        <v>1.7544790175538925</v>
      </c>
      <c r="G199" s="8">
        <v>2.2086020587216253</v>
      </c>
      <c r="H199" s="8">
        <v>2.5601994765738532</v>
      </c>
      <c r="I199" s="8">
        <v>2.8219092945643993</v>
      </c>
      <c r="J199" s="8">
        <v>3.0248859213155144</v>
      </c>
      <c r="K199" s="8">
        <v>3.1983931223372863</v>
      </c>
      <c r="L199" s="8">
        <v>3.3522468203669198</v>
      </c>
      <c r="M199" s="8">
        <v>3.4904864552990822</v>
      </c>
      <c r="N199" s="8">
        <v>3.6143863296757401</v>
      </c>
      <c r="O199" s="8">
        <v>3.7243785191713812</v>
      </c>
      <c r="P199" s="8">
        <v>3.8203656540277451</v>
      </c>
      <c r="Q199" s="8">
        <v>3.9022241302446101</v>
      </c>
      <c r="R199" s="8">
        <v>3.9702872628672989</v>
      </c>
      <c r="S199" s="8">
        <v>4.0251094589312864</v>
      </c>
      <c r="T199" s="8">
        <v>4.0676710822430557</v>
      </c>
      <c r="U199" s="8">
        <v>4.099107762303591</v>
      </c>
      <c r="V199" s="8">
        <v>4.1207420459248576</v>
      </c>
      <c r="W199" s="8">
        <v>4.1338940171871865</v>
      </c>
      <c r="X199" s="8">
        <v>4.1396669441729506</v>
      </c>
      <c r="Y199" s="8">
        <v>4.1391062091904036</v>
      </c>
      <c r="Z199" s="8">
        <v>4.1332571939766725</v>
      </c>
      <c r="AA199" s="8">
        <v>4.1230727443467536</v>
      </c>
      <c r="AB199" s="8">
        <v>4.1091168481716691</v>
      </c>
      <c r="AC199" s="8">
        <v>4.0918513661302249</v>
      </c>
      <c r="AD199" s="8">
        <v>4.0717381584692207</v>
      </c>
      <c r="AE199" s="8">
        <v>4.0492390854354587</v>
      </c>
      <c r="AF199" s="8">
        <v>4.024816007275744</v>
      </c>
      <c r="AG199" s="8">
        <v>3.9988700007387634</v>
      </c>
      <c r="AH199" s="8">
        <v>3.9715337892044582</v>
      </c>
      <c r="AI199" s="8">
        <v>3.9428660623282741</v>
      </c>
      <c r="AJ199" s="8">
        <v>3.9129255073778206</v>
      </c>
      <c r="AK199" s="8">
        <v>3.8817708116207066</v>
      </c>
      <c r="AL199" s="8">
        <v>3.8494606623245402</v>
      </c>
      <c r="AM199" s="8">
        <v>3.8160537467569311</v>
      </c>
      <c r="AN199" s="8">
        <v>3.7816087521854884</v>
      </c>
      <c r="AO199" s="8">
        <v>3.74618436587782</v>
      </c>
      <c r="AP199" s="8">
        <v>3.7098392751015368</v>
      </c>
      <c r="AQ199" s="8">
        <v>3.6726321671242466</v>
      </c>
      <c r="AR199" s="8">
        <v>3.6346217292135581</v>
      </c>
      <c r="AS199" s="8">
        <v>3.5958666486370796</v>
      </c>
      <c r="AT199" s="8">
        <v>3.556425612662423</v>
      </c>
      <c r="AU199" s="8">
        <v>3.5163573085571942</v>
      </c>
      <c r="AV199" s="8">
        <v>3.4757204235890038</v>
      </c>
      <c r="AW199" s="8">
        <v>3.43457364502546</v>
      </c>
      <c r="AX199" s="8">
        <v>3.3929756601341725</v>
      </c>
      <c r="AY199" s="8">
        <v>3.3509851561827495</v>
      </c>
      <c r="AZ199" s="8">
        <v>3.3086608204387997</v>
      </c>
    </row>
    <row r="200" spans="1:52" x14ac:dyDescent="0.2">
      <c r="A200" s="22">
        <v>199</v>
      </c>
      <c r="B200" s="8">
        <v>0.50061704137206364</v>
      </c>
      <c r="C200" s="8">
        <v>0.59870779113094397</v>
      </c>
      <c r="D200" s="8">
        <v>0.88416213183664205</v>
      </c>
      <c r="E200" s="8">
        <v>1.2714706227064387</v>
      </c>
      <c r="F200" s="8">
        <v>1.7206443990160822</v>
      </c>
      <c r="G200" s="8">
        <v>2.1716405306308517</v>
      </c>
      <c r="H200" s="8">
        <v>2.520651398984278</v>
      </c>
      <c r="I200" s="8">
        <v>2.7809522127626747</v>
      </c>
      <c r="J200" s="8">
        <v>2.9844131407412609</v>
      </c>
      <c r="K200" s="8">
        <v>3.1607357086702663</v>
      </c>
      <c r="L200" s="8">
        <v>3.3189371487787245</v>
      </c>
      <c r="M200" s="8">
        <v>3.4620650940552173</v>
      </c>
      <c r="N200" s="8">
        <v>3.5906224217120903</v>
      </c>
      <c r="O200" s="8">
        <v>3.7044541511471083</v>
      </c>
      <c r="P200" s="8">
        <v>3.8033583109411282</v>
      </c>
      <c r="Q200" s="8">
        <v>3.887274203530418</v>
      </c>
      <c r="R200" s="8">
        <v>3.9567752353544865</v>
      </c>
      <c r="S200" s="8">
        <v>4.0126607363290088</v>
      </c>
      <c r="T200" s="8">
        <v>4.0559867387167454</v>
      </c>
      <c r="U200" s="8">
        <v>4.0878886965781369</v>
      </c>
      <c r="V200" s="8">
        <v>4.109558033336409</v>
      </c>
      <c r="W200" s="8">
        <v>4.1222004494922349</v>
      </c>
      <c r="X200" s="8">
        <v>4.1270188484409678</v>
      </c>
      <c r="Y200" s="8">
        <v>4.1252153989251772</v>
      </c>
      <c r="Z200" s="8">
        <v>4.1179922696843256</v>
      </c>
      <c r="AA200" s="8">
        <v>4.106442764674834</v>
      </c>
      <c r="AB200" s="8">
        <v>4.0912027121536081</v>
      </c>
      <c r="AC200" s="8">
        <v>4.0727877918518045</v>
      </c>
      <c r="AD200" s="8">
        <v>4.0517136829923484</v>
      </c>
      <c r="AE200" s="8">
        <v>4.0284960647981611</v>
      </c>
      <c r="AF200" s="8">
        <v>4.0036506164921644</v>
      </c>
      <c r="AG200" s="8">
        <v>3.9776207152825567</v>
      </c>
      <c r="AH200" s="8">
        <v>3.9505357443578832</v>
      </c>
      <c r="AI200" s="8">
        <v>3.9224398699147587</v>
      </c>
      <c r="AJ200" s="8">
        <v>3.893377256533713</v>
      </c>
      <c r="AK200" s="8">
        <v>3.8633920687952732</v>
      </c>
      <c r="AL200" s="8">
        <v>3.8325284712799661</v>
      </c>
      <c r="AM200" s="8">
        <v>3.80083062856832</v>
      </c>
      <c r="AN200" s="8">
        <v>3.7683427052408627</v>
      </c>
      <c r="AO200" s="8">
        <v>3.7351088658781206</v>
      </c>
      <c r="AP200" s="8">
        <v>3.7011732750606234</v>
      </c>
      <c r="AQ200" s="8">
        <v>3.6665800973688976</v>
      </c>
      <c r="AR200" s="8">
        <v>3.6313734973834708</v>
      </c>
      <c r="AS200" s="8">
        <v>3.5955976396848714</v>
      </c>
      <c r="AT200" s="8">
        <v>3.5592966888536268</v>
      </c>
      <c r="AU200" s="8">
        <v>3.5225148094702639</v>
      </c>
      <c r="AV200" s="8">
        <v>3.4852961661153112</v>
      </c>
      <c r="AW200" s="8">
        <v>3.4476849233692963</v>
      </c>
      <c r="AX200" s="8">
        <v>3.4097252458127469</v>
      </c>
      <c r="AY200" s="8">
        <v>3.3714612980261895</v>
      </c>
      <c r="AZ200" s="8">
        <v>3.3329372445901533</v>
      </c>
    </row>
    <row r="201" spans="1:52" x14ac:dyDescent="0.2">
      <c r="A201" s="22">
        <v>200</v>
      </c>
      <c r="B201" s="8">
        <v>0.5019702561165702</v>
      </c>
      <c r="C201" s="8">
        <v>0.59879724920342881</v>
      </c>
      <c r="D201" s="8">
        <v>0.88399584420373167</v>
      </c>
      <c r="E201" s="8">
        <v>1.261462159989575</v>
      </c>
      <c r="F201" s="8">
        <v>1.6979791928709878</v>
      </c>
      <c r="G201" s="8">
        <v>2.1365558009527192</v>
      </c>
      <c r="H201" s="8">
        <v>2.4830295604306905</v>
      </c>
      <c r="I201" s="8">
        <v>2.7459211623875728</v>
      </c>
      <c r="J201" s="8">
        <v>2.9527406700896339</v>
      </c>
      <c r="K201" s="8">
        <v>3.1298230747723768</v>
      </c>
      <c r="L201" s="8">
        <v>3.2857065300881478</v>
      </c>
      <c r="M201" s="8">
        <v>3.4239692043604815</v>
      </c>
      <c r="N201" s="8">
        <v>3.5464117574389444</v>
      </c>
      <c r="O201" s="8">
        <v>3.6543010035437606</v>
      </c>
      <c r="P201" s="8">
        <v>3.7485634002691213</v>
      </c>
      <c r="Q201" s="8">
        <v>3.8300038469019206</v>
      </c>
      <c r="R201" s="8">
        <v>3.899288181595026</v>
      </c>
      <c r="S201" s="8">
        <v>3.9570350229763593</v>
      </c>
      <c r="T201" s="8">
        <v>4.0038147489364384</v>
      </c>
      <c r="U201" s="8">
        <v>4.0402055010052296</v>
      </c>
      <c r="V201" s="8">
        <v>4.0668721673321979</v>
      </c>
      <c r="W201" s="8">
        <v>4.0845620355476928</v>
      </c>
      <c r="X201" s="8">
        <v>4.0942729176127246</v>
      </c>
      <c r="Y201" s="8">
        <v>4.0970684215894986</v>
      </c>
      <c r="Z201" s="8">
        <v>4.0940121558185352</v>
      </c>
      <c r="AA201" s="8">
        <v>4.0860861904765899</v>
      </c>
      <c r="AB201" s="8">
        <v>4.0739299529918167</v>
      </c>
      <c r="AC201" s="8">
        <v>4.0580928812668304</v>
      </c>
      <c r="AD201" s="8">
        <v>4.039124412823611</v>
      </c>
      <c r="AE201" s="8">
        <v>4.0175739851841401</v>
      </c>
      <c r="AF201" s="8">
        <v>3.9939910358703914</v>
      </c>
      <c r="AG201" s="8">
        <v>3.9688485855572129</v>
      </c>
      <c r="AH201" s="8">
        <v>3.9422932073610411</v>
      </c>
      <c r="AI201" s="8">
        <v>3.9143843190941783</v>
      </c>
      <c r="AJ201" s="8">
        <v>3.8851813377089948</v>
      </c>
      <c r="AK201" s="8">
        <v>3.8547436801578594</v>
      </c>
      <c r="AL201" s="8">
        <v>3.8231307633931415</v>
      </c>
      <c r="AM201" s="8">
        <v>3.7904020043672095</v>
      </c>
      <c r="AN201" s="8">
        <v>3.7566168200324337</v>
      </c>
      <c r="AO201" s="8">
        <v>3.7218346273411829</v>
      </c>
      <c r="AP201" s="8">
        <v>3.6861148432458255</v>
      </c>
      <c r="AQ201" s="8">
        <v>3.6495168846987309</v>
      </c>
      <c r="AR201" s="8">
        <v>3.6121001686522685</v>
      </c>
      <c r="AS201" s="8">
        <v>3.5739241120588088</v>
      </c>
      <c r="AT201" s="8">
        <v>3.5350481318707181</v>
      </c>
      <c r="AU201" s="8">
        <v>3.495531645040368</v>
      </c>
      <c r="AV201" s="8">
        <v>3.4554340685201268</v>
      </c>
      <c r="AW201" s="8">
        <v>3.4148148192623635</v>
      </c>
      <c r="AX201" s="8">
        <v>3.3737333142194474</v>
      </c>
      <c r="AY201" s="8">
        <v>3.3322489703437479</v>
      </c>
      <c r="AZ201" s="8">
        <v>3.2904212045876333</v>
      </c>
    </row>
    <row r="202" spans="1:52" x14ac:dyDescent="0.2">
      <c r="A202" s="22">
        <v>201</v>
      </c>
      <c r="B202" s="8">
        <v>0.50121095169397445</v>
      </c>
      <c r="C202" s="8">
        <v>0.59775077240141816</v>
      </c>
      <c r="D202" s="8">
        <v>0.87671432940512883</v>
      </c>
      <c r="E202" s="8">
        <v>1.250183559128309</v>
      </c>
      <c r="F202" s="8">
        <v>1.6927017645343914</v>
      </c>
      <c r="G202" s="8">
        <v>2.1404682818307927</v>
      </c>
      <c r="H202" s="8">
        <v>2.4930304909317149</v>
      </c>
      <c r="I202" s="8">
        <v>2.758540531677335</v>
      </c>
      <c r="J202" s="8">
        <v>2.9657932609762754</v>
      </c>
      <c r="K202" s="8">
        <v>3.1426332001037021</v>
      </c>
      <c r="L202" s="8">
        <v>3.2984996633176866</v>
      </c>
      <c r="M202" s="8">
        <v>3.437546245746685</v>
      </c>
      <c r="N202" s="8">
        <v>3.5614531989601961</v>
      </c>
      <c r="O202" s="8">
        <v>3.6711576415281275</v>
      </c>
      <c r="P202" s="8">
        <v>3.7671222113932736</v>
      </c>
      <c r="Q202" s="8">
        <v>3.8497093035945174</v>
      </c>
      <c r="R202" s="8">
        <v>3.919376688638883</v>
      </c>
      <c r="S202" s="8">
        <v>3.9766348183036331</v>
      </c>
      <c r="T202" s="8">
        <v>4.0221085202339077</v>
      </c>
      <c r="U202" s="8">
        <v>4.0564999492192468</v>
      </c>
      <c r="V202" s="8">
        <v>4.0807067357320124</v>
      </c>
      <c r="W202" s="8">
        <v>4.0957131902938366</v>
      </c>
      <c r="X202" s="8">
        <v>4.1026556522570869</v>
      </c>
      <c r="Y202" s="8">
        <v>4.102710388848263</v>
      </c>
      <c r="Z202" s="8">
        <v>4.0970536674627649</v>
      </c>
      <c r="AA202" s="8">
        <v>4.0867617547291193</v>
      </c>
      <c r="AB202" s="8">
        <v>4.0724906902796585</v>
      </c>
      <c r="AC202" s="8">
        <v>4.0547861479849034</v>
      </c>
      <c r="AD202" s="8">
        <v>4.0341938012485254</v>
      </c>
      <c r="AE202" s="8">
        <v>4.0112593234742002</v>
      </c>
      <c r="AF202" s="8">
        <v>3.9865283880656008</v>
      </c>
      <c r="AG202" s="8">
        <v>3.9604693504609663</v>
      </c>
      <c r="AH202" s="8">
        <v>3.9332202690243894</v>
      </c>
      <c r="AI202" s="8">
        <v>3.9048310190680766</v>
      </c>
      <c r="AJ202" s="8">
        <v>3.875351475034182</v>
      </c>
      <c r="AK202" s="8">
        <v>3.8448315113648608</v>
      </c>
      <c r="AL202" s="8">
        <v>3.8133210025022679</v>
      </c>
      <c r="AM202" s="8">
        <v>3.7808698228885587</v>
      </c>
      <c r="AN202" s="8">
        <v>3.7475278469658866</v>
      </c>
      <c r="AO202" s="8">
        <v>3.7133449491764079</v>
      </c>
      <c r="AP202" s="8">
        <v>3.6783710039622775</v>
      </c>
      <c r="AQ202" s="8">
        <v>3.6426558857656497</v>
      </c>
      <c r="AR202" s="8">
        <v>3.6062494690286799</v>
      </c>
      <c r="AS202" s="8">
        <v>3.5692016281935217</v>
      </c>
      <c r="AT202" s="8">
        <v>3.5315622377023321</v>
      </c>
      <c r="AU202" s="8">
        <v>3.4933811719972647</v>
      </c>
      <c r="AV202" s="8">
        <v>3.4547083055204744</v>
      </c>
      <c r="AW202" s="8">
        <v>3.4155935127141164</v>
      </c>
      <c r="AX202" s="8">
        <v>3.3760866680203456</v>
      </c>
      <c r="AY202" s="8">
        <v>3.3362376458813161</v>
      </c>
      <c r="AZ202" s="8">
        <v>3.2960963207391836</v>
      </c>
    </row>
    <row r="203" spans="1:52" x14ac:dyDescent="0.2">
      <c r="A203" s="22">
        <v>202</v>
      </c>
      <c r="B203" s="8">
        <v>0.50175799621761563</v>
      </c>
      <c r="C203" s="8">
        <v>0.59630539506223046</v>
      </c>
      <c r="D203" s="8">
        <v>0.86288693021276219</v>
      </c>
      <c r="E203" s="8">
        <v>1.2222167459521556</v>
      </c>
      <c r="F203" s="8">
        <v>1.6461605012071816</v>
      </c>
      <c r="G203" s="8">
        <v>2.0791118520878804</v>
      </c>
      <c r="H203" s="8">
        <v>2.4216394753972943</v>
      </c>
      <c r="I203" s="8">
        <v>2.6799453238983939</v>
      </c>
      <c r="J203" s="8">
        <v>2.8816813203434104</v>
      </c>
      <c r="K203" s="8">
        <v>3.0540183094979492</v>
      </c>
      <c r="L203" s="8">
        <v>3.2064437702001936</v>
      </c>
      <c r="M203" s="8">
        <v>3.3432744077781282</v>
      </c>
      <c r="N203" s="8">
        <v>3.4660750246265075</v>
      </c>
      <c r="O203" s="8">
        <v>3.5755712328183309</v>
      </c>
      <c r="P203" s="8">
        <v>3.6718903933792277</v>
      </c>
      <c r="Q203" s="8">
        <v>3.7550741475068019</v>
      </c>
      <c r="R203" s="8">
        <v>3.8254750433826814</v>
      </c>
      <c r="S203" s="8">
        <v>3.8836049479703934</v>
      </c>
      <c r="T203" s="8">
        <v>3.9302967672660705</v>
      </c>
      <c r="U203" s="8">
        <v>3.9664819940059273</v>
      </c>
      <c r="V203" s="8">
        <v>3.9931567925278335</v>
      </c>
      <c r="W203" s="8">
        <v>4.0113338716927656</v>
      </c>
      <c r="X203" s="8">
        <v>4.0220252526775857</v>
      </c>
      <c r="Y203" s="8">
        <v>4.0262427760445583</v>
      </c>
      <c r="Z203" s="8">
        <v>4.0249982823551758</v>
      </c>
      <c r="AA203" s="8">
        <v>4.0192258007322579</v>
      </c>
      <c r="AB203" s="8">
        <v>4.0095214398893351</v>
      </c>
      <c r="AC203" s="8">
        <v>3.9963895980009378</v>
      </c>
      <c r="AD203" s="8">
        <v>3.980334671502356</v>
      </c>
      <c r="AE203" s="8">
        <v>3.9618610568288801</v>
      </c>
      <c r="AF203" s="8">
        <v>3.9414731504158</v>
      </c>
      <c r="AG203" s="8">
        <v>3.9196055105137946</v>
      </c>
      <c r="AH203" s="8">
        <v>3.8963943514128281</v>
      </c>
      <c r="AI203" s="8">
        <v>3.871896235226008</v>
      </c>
      <c r="AJ203" s="8">
        <v>3.8461677232805567</v>
      </c>
      <c r="AK203" s="8">
        <v>3.8192653769036986</v>
      </c>
      <c r="AL203" s="8">
        <v>3.7912457574226566</v>
      </c>
      <c r="AM203" s="8">
        <v>3.7621654261646542</v>
      </c>
      <c r="AN203" s="8">
        <v>3.7320809444569143</v>
      </c>
      <c r="AO203" s="8">
        <v>3.7010488736266605</v>
      </c>
      <c r="AP203" s="8">
        <v>3.6691257750011164</v>
      </c>
      <c r="AQ203" s="8">
        <v>3.6363682099075048</v>
      </c>
      <c r="AR203" s="8">
        <v>3.6028327396730511</v>
      </c>
      <c r="AS203" s="8">
        <v>3.5685759256249754</v>
      </c>
      <c r="AT203" s="8">
        <v>3.5336543290905027</v>
      </c>
      <c r="AU203" s="8">
        <v>3.4981245113968571</v>
      </c>
      <c r="AV203" s="8">
        <v>3.4620430338712613</v>
      </c>
      <c r="AW203" s="8">
        <v>3.4254664578409382</v>
      </c>
      <c r="AX203" s="8">
        <v>3.3884513446331117</v>
      </c>
      <c r="AY203" s="8">
        <v>3.3510542555750056</v>
      </c>
      <c r="AZ203" s="8">
        <v>3.3133317519938412</v>
      </c>
    </row>
    <row r="204" spans="1:52" x14ac:dyDescent="0.2">
      <c r="A204" s="22">
        <v>203</v>
      </c>
      <c r="B204" s="8">
        <v>0.5005015305080579</v>
      </c>
      <c r="C204" s="8">
        <v>0.594580423073786</v>
      </c>
      <c r="D204" s="8">
        <v>0.8590887527391069</v>
      </c>
      <c r="E204" s="8">
        <v>1.2184196654460107</v>
      </c>
      <c r="F204" s="8">
        <v>1.6470725451828521</v>
      </c>
      <c r="G204" s="8">
        <v>2.0822955986925256</v>
      </c>
      <c r="H204" s="8">
        <v>2.4203178845249069</v>
      </c>
      <c r="I204" s="8">
        <v>2.6723500984050341</v>
      </c>
      <c r="J204" s="8">
        <v>2.8692029645345323</v>
      </c>
      <c r="K204" s="8">
        <v>3.0402389312697404</v>
      </c>
      <c r="L204" s="8">
        <v>3.1946013696622018</v>
      </c>
      <c r="M204" s="8">
        <v>3.3354306682678221</v>
      </c>
      <c r="N204" s="8">
        <v>3.4630030764800868</v>
      </c>
      <c r="O204" s="8">
        <v>3.5768445505395938</v>
      </c>
      <c r="P204" s="8">
        <v>3.6764373395072707</v>
      </c>
      <c r="Q204" s="8">
        <v>3.7614448832753022</v>
      </c>
      <c r="R204" s="8">
        <v>3.8323262242404192</v>
      </c>
      <c r="S204" s="8">
        <v>3.8898452249293753</v>
      </c>
      <c r="T204" s="8">
        <v>3.9351761114696191</v>
      </c>
      <c r="U204" s="8">
        <v>3.9696086978482628</v>
      </c>
      <c r="V204" s="8">
        <v>3.9944723520259671</v>
      </c>
      <c r="W204" s="8">
        <v>4.011052636001339</v>
      </c>
      <c r="X204" s="8">
        <v>4.0204043211998268</v>
      </c>
      <c r="Y204" s="8">
        <v>4.0235205623393044</v>
      </c>
      <c r="Z204" s="8">
        <v>4.0213945135296987</v>
      </c>
      <c r="AA204" s="8">
        <v>4.0149352196478789</v>
      </c>
      <c r="AB204" s="8">
        <v>4.0046982785777399</v>
      </c>
      <c r="AC204" s="8">
        <v>3.9911464611191749</v>
      </c>
      <c r="AD204" s="8">
        <v>3.9747425376794441</v>
      </c>
      <c r="AE204" s="8">
        <v>3.9559492786658046</v>
      </c>
      <c r="AF204" s="8">
        <v>3.9352294544855173</v>
      </c>
      <c r="AG204" s="8">
        <v>3.9129849211754117</v>
      </c>
      <c r="AH204" s="8">
        <v>3.8893486036146063</v>
      </c>
      <c r="AI204" s="8">
        <v>3.8643792335565168</v>
      </c>
      <c r="AJ204" s="8">
        <v>3.838135540361562</v>
      </c>
      <c r="AK204" s="8">
        <v>3.8106762533901626</v>
      </c>
      <c r="AL204" s="8">
        <v>3.7820601020027391</v>
      </c>
      <c r="AM204" s="8">
        <v>3.7523458155597109</v>
      </c>
      <c r="AN204" s="8">
        <v>3.7215921234214973</v>
      </c>
      <c r="AO204" s="8">
        <v>3.6898577549485188</v>
      </c>
      <c r="AP204" s="8">
        <v>3.657201439501196</v>
      </c>
      <c r="AQ204" s="8">
        <v>3.6236819064399484</v>
      </c>
      <c r="AR204" s="8">
        <v>3.5893578851251959</v>
      </c>
      <c r="AS204" s="8">
        <v>3.5542881049173589</v>
      </c>
      <c r="AT204" s="8">
        <v>3.518531295176857</v>
      </c>
      <c r="AU204" s="8">
        <v>3.48214618526411</v>
      </c>
      <c r="AV204" s="8">
        <v>3.445191504539538</v>
      </c>
      <c r="AW204" s="8">
        <v>3.4077259823635617</v>
      </c>
      <c r="AX204" s="8">
        <v>3.3698083480966008</v>
      </c>
      <c r="AY204" s="8">
        <v>3.3314973310990736</v>
      </c>
      <c r="AZ204" s="8">
        <v>3.2928516607314022</v>
      </c>
    </row>
    <row r="205" spans="1:52" x14ac:dyDescent="0.2">
      <c r="A205" s="22">
        <v>204</v>
      </c>
      <c r="B205" s="8">
        <v>0.49970485862990427</v>
      </c>
      <c r="C205" s="8">
        <v>0.61491142508092433</v>
      </c>
      <c r="D205" s="8">
        <v>0.86270809483183475</v>
      </c>
      <c r="E205" s="8">
        <v>1.2198507651316914</v>
      </c>
      <c r="F205" s="8">
        <v>1.649048457436264</v>
      </c>
      <c r="G205" s="8">
        <v>2.0756019248202846</v>
      </c>
      <c r="H205" s="8">
        <v>2.4104039713322298</v>
      </c>
      <c r="I205" s="8">
        <v>2.6654119104317426</v>
      </c>
      <c r="J205" s="8">
        <v>2.8671317143437807</v>
      </c>
      <c r="K205" s="8">
        <v>3.040481045604376</v>
      </c>
      <c r="L205" s="8">
        <v>3.1938168843606904</v>
      </c>
      <c r="M205" s="8">
        <v>3.3307271106440437</v>
      </c>
      <c r="N205" s="8">
        <v>3.4528044065572985</v>
      </c>
      <c r="O205" s="8">
        <v>3.5610128926744942</v>
      </c>
      <c r="P205" s="8">
        <v>3.6558135054316083</v>
      </c>
      <c r="Q205" s="8">
        <v>3.737587369875893</v>
      </c>
      <c r="R205" s="8">
        <v>3.8069230133911192</v>
      </c>
      <c r="S205" s="8">
        <v>3.8644961812006708</v>
      </c>
      <c r="T205" s="8">
        <v>3.911121653427728</v>
      </c>
      <c r="U205" s="8">
        <v>3.9476391473167354</v>
      </c>
      <c r="V205" s="8">
        <v>3.9748414608467946</v>
      </c>
      <c r="W205" s="8">
        <v>3.9935402558679023</v>
      </c>
      <c r="X205" s="8">
        <v>4.0046791041842429</v>
      </c>
      <c r="Y205" s="8">
        <v>4.0092362216289716</v>
      </c>
      <c r="Z205" s="8">
        <v>4.0081898241817839</v>
      </c>
      <c r="AA205" s="8">
        <v>4.0024470081825791</v>
      </c>
      <c r="AB205" s="8">
        <v>3.9926160083371811</v>
      </c>
      <c r="AC205" s="8">
        <v>3.9792265682210761</v>
      </c>
      <c r="AD205" s="8">
        <v>3.9628084310777356</v>
      </c>
      <c r="AE205" s="8">
        <v>3.9438913401506341</v>
      </c>
      <c r="AF205" s="8">
        <v>3.9230050386832436</v>
      </c>
      <c r="AG205" s="8">
        <v>3.9006068675429528</v>
      </c>
      <c r="AH205" s="8">
        <v>3.8768397377270696</v>
      </c>
      <c r="AI205" s="8">
        <v>3.8517612249525128</v>
      </c>
      <c r="AJ205" s="8">
        <v>3.8254289033178761</v>
      </c>
      <c r="AK205" s="8">
        <v>3.7979003469217543</v>
      </c>
      <c r="AL205" s="8">
        <v>3.7692331298627391</v>
      </c>
      <c r="AM205" s="8">
        <v>3.7394848262394245</v>
      </c>
      <c r="AN205" s="8">
        <v>3.7087130101504036</v>
      </c>
      <c r="AO205" s="8">
        <v>3.6769752556942703</v>
      </c>
      <c r="AP205" s="8">
        <v>3.6443291369696174</v>
      </c>
      <c r="AQ205" s="8">
        <v>3.6108322280750387</v>
      </c>
      <c r="AR205" s="8">
        <v>3.576542103109126</v>
      </c>
      <c r="AS205" s="8">
        <v>3.5415163361704751</v>
      </c>
      <c r="AT205" s="8">
        <v>3.5058125013576782</v>
      </c>
      <c r="AU205" s="8">
        <v>3.4694881727693279</v>
      </c>
      <c r="AV205" s="8">
        <v>3.4326009245040181</v>
      </c>
      <c r="AW205" s="8">
        <v>3.3952083306603416</v>
      </c>
      <c r="AX205" s="8">
        <v>3.357367965336894</v>
      </c>
      <c r="AY205" s="8">
        <v>3.3191374026322662</v>
      </c>
      <c r="AZ205" s="8">
        <v>3.2805742166450518</v>
      </c>
    </row>
    <row r="206" spans="1:52" x14ac:dyDescent="0.2">
      <c r="A206" s="22">
        <v>205</v>
      </c>
      <c r="B206" s="8">
        <v>0.5017456605856202</v>
      </c>
      <c r="C206" s="8">
        <v>0.61282655228038996</v>
      </c>
      <c r="D206" s="8">
        <v>0.88064120553953784</v>
      </c>
      <c r="E206" s="8">
        <v>1.2622044897893356</v>
      </c>
      <c r="F206" s="8">
        <v>1.6978651236755113</v>
      </c>
      <c r="G206" s="8">
        <v>2.1202389986734334</v>
      </c>
      <c r="H206" s="8">
        <v>2.4517885936917954</v>
      </c>
      <c r="I206" s="8">
        <v>2.703739061063303</v>
      </c>
      <c r="J206" s="8">
        <v>2.9014242753514274</v>
      </c>
      <c r="K206" s="8">
        <v>3.0689372098803958</v>
      </c>
      <c r="L206" s="8">
        <v>3.2154097192627242</v>
      </c>
      <c r="M206" s="8">
        <v>3.3455717903254532</v>
      </c>
      <c r="N206" s="8">
        <v>3.4617148958647705</v>
      </c>
      <c r="O206" s="8">
        <v>3.5652939522033993</v>
      </c>
      <c r="P206" s="8">
        <v>3.6568666828941501</v>
      </c>
      <c r="Q206" s="8">
        <v>3.7367620883964494</v>
      </c>
      <c r="R206" s="8">
        <v>3.8053218034626557</v>
      </c>
      <c r="S206" s="8">
        <v>3.8629199742373541</v>
      </c>
      <c r="T206" s="8">
        <v>3.9100556888651177</v>
      </c>
      <c r="U206" s="8">
        <v>3.9473090078360347</v>
      </c>
      <c r="V206" s="8">
        <v>3.9754600823730968</v>
      </c>
      <c r="W206" s="8">
        <v>3.9953506928804408</v>
      </c>
      <c r="X206" s="8">
        <v>4.0078607708501242</v>
      </c>
      <c r="Y206" s="8">
        <v>4.0138802674764271</v>
      </c>
      <c r="Z206" s="8">
        <v>4.0142991339960012</v>
      </c>
      <c r="AA206" s="8">
        <v>4.0099445946366332</v>
      </c>
      <c r="AB206" s="8">
        <v>4.0013802798224836</v>
      </c>
      <c r="AC206" s="8">
        <v>3.989100591367388</v>
      </c>
      <c r="AD206" s="8">
        <v>3.9735999307923597</v>
      </c>
      <c r="AE206" s="8">
        <v>3.9553726996184113</v>
      </c>
      <c r="AF206" s="8">
        <v>3.9349132993665554</v>
      </c>
      <c r="AG206" s="8">
        <v>3.9126499588219938</v>
      </c>
      <c r="AH206" s="8">
        <v>3.888728221356434</v>
      </c>
      <c r="AI206" s="8">
        <v>3.8632181586997461</v>
      </c>
      <c r="AJ206" s="8">
        <v>3.8361898418371605</v>
      </c>
      <c r="AK206" s="8">
        <v>3.8077133417539102</v>
      </c>
      <c r="AL206" s="8">
        <v>3.7778587294352231</v>
      </c>
      <c r="AM206" s="8">
        <v>3.7466960758663319</v>
      </c>
      <c r="AN206" s="8">
        <v>3.7142954520324678</v>
      </c>
      <c r="AO206" s="8">
        <v>3.6807269289188613</v>
      </c>
      <c r="AP206" s="8">
        <v>3.6460605775107431</v>
      </c>
      <c r="AQ206" s="8">
        <v>3.6103664687933441</v>
      </c>
      <c r="AR206" s="8">
        <v>3.5737146737518946</v>
      </c>
      <c r="AS206" s="8">
        <v>3.5361752633716264</v>
      </c>
      <c r="AT206" s="8">
        <v>3.4978183086377701</v>
      </c>
      <c r="AU206" s="8">
        <v>3.4587138805355564</v>
      </c>
      <c r="AV206" s="8">
        <v>3.4189320500502154</v>
      </c>
      <c r="AW206" s="8">
        <v>3.3785428881669808</v>
      </c>
      <c r="AX206" s="8">
        <v>3.3376164658710801</v>
      </c>
      <c r="AY206" s="8">
        <v>3.2962228541477456</v>
      </c>
      <c r="AZ206" s="8">
        <v>3.2544321239822085</v>
      </c>
    </row>
    <row r="207" spans="1:52" x14ac:dyDescent="0.2">
      <c r="A207" s="22">
        <v>206</v>
      </c>
      <c r="B207" s="8">
        <v>0.50314110069157736</v>
      </c>
      <c r="C207" s="8">
        <v>0.61777065971807321</v>
      </c>
      <c r="D207" s="8">
        <v>0.92608576450073921</v>
      </c>
      <c r="E207" s="8">
        <v>1.3400329462450269</v>
      </c>
      <c r="F207" s="8">
        <v>1.8034745915062391</v>
      </c>
      <c r="G207" s="8">
        <v>2.2423197011508003</v>
      </c>
      <c r="H207" s="8">
        <v>2.5803255501513069</v>
      </c>
      <c r="I207" s="8">
        <v>2.832563651484739</v>
      </c>
      <c r="J207" s="8">
        <v>3.0270586826393147</v>
      </c>
      <c r="K207" s="8">
        <v>3.1900540260872203</v>
      </c>
      <c r="L207" s="8">
        <v>3.3318028530926003</v>
      </c>
      <c r="M207" s="8">
        <v>3.4577150988128516</v>
      </c>
      <c r="N207" s="8">
        <v>3.5700309465630298</v>
      </c>
      <c r="O207" s="8">
        <v>3.6699758857540941</v>
      </c>
      <c r="P207" s="8">
        <v>3.7579100804128891</v>
      </c>
      <c r="Q207" s="8">
        <v>3.8339979517644744</v>
      </c>
      <c r="R207" s="8">
        <v>3.8985226981875316</v>
      </c>
      <c r="S207" s="8">
        <v>3.9518646863082854</v>
      </c>
      <c r="T207" s="8">
        <v>3.9946793486267249</v>
      </c>
      <c r="U207" s="8">
        <v>4.0277255467509807</v>
      </c>
      <c r="V207" s="8">
        <v>4.0518910629550149</v>
      </c>
      <c r="W207" s="8">
        <v>4.0680962815573132</v>
      </c>
      <c r="X207" s="8">
        <v>4.0772586238484028</v>
      </c>
      <c r="Y207" s="8">
        <v>4.0802947329167276</v>
      </c>
      <c r="Z207" s="8">
        <v>4.078121251847441</v>
      </c>
      <c r="AA207" s="8">
        <v>4.0715843753581487</v>
      </c>
      <c r="AB207" s="8">
        <v>4.0612342573778006</v>
      </c>
      <c r="AC207" s="8">
        <v>4.0475433015540867</v>
      </c>
      <c r="AD207" s="8">
        <v>4.0309839112058006</v>
      </c>
      <c r="AE207" s="8">
        <v>4.0120284896517351</v>
      </c>
      <c r="AF207" s="8">
        <v>3.991149440210684</v>
      </c>
      <c r="AG207" s="8">
        <v>3.9687545983362402</v>
      </c>
      <c r="AH207" s="8">
        <v>3.9449759699663565</v>
      </c>
      <c r="AI207" s="8">
        <v>3.9198719197917509</v>
      </c>
      <c r="AJ207" s="8">
        <v>3.8935008117765721</v>
      </c>
      <c r="AK207" s="8">
        <v>3.865921009884969</v>
      </c>
      <c r="AL207" s="8">
        <v>3.8371908780810919</v>
      </c>
      <c r="AM207" s="8">
        <v>3.8073687803290901</v>
      </c>
      <c r="AN207" s="8">
        <v>3.7765130805931113</v>
      </c>
      <c r="AO207" s="8">
        <v>3.7446821428373065</v>
      </c>
      <c r="AP207" s="8">
        <v>3.7119343310258235</v>
      </c>
      <c r="AQ207" s="8">
        <v>3.6783280091228123</v>
      </c>
      <c r="AR207" s="8">
        <v>3.6439215410924222</v>
      </c>
      <c r="AS207" s="8">
        <v>3.6087732908988022</v>
      </c>
      <c r="AT207" s="8">
        <v>3.572941622506101</v>
      </c>
      <c r="AU207" s="8">
        <v>3.5364848998784684</v>
      </c>
      <c r="AV207" s="8">
        <v>3.4994614869800538</v>
      </c>
      <c r="AW207" s="8">
        <v>3.4619297477750068</v>
      </c>
      <c r="AX207" s="8">
        <v>3.423948046227475</v>
      </c>
      <c r="AY207" s="8">
        <v>3.385574746301609</v>
      </c>
      <c r="AZ207" s="8">
        <v>3.3468682119615583</v>
      </c>
    </row>
    <row r="208" spans="1:52" x14ac:dyDescent="0.2">
      <c r="A208" s="22">
        <v>207</v>
      </c>
      <c r="B208" s="8">
        <v>0.5031191514543143</v>
      </c>
      <c r="C208" s="8">
        <v>0.61971629532086547</v>
      </c>
      <c r="D208" s="8">
        <v>0.9298329562499964</v>
      </c>
      <c r="E208" s="8">
        <v>1.3497857427505069</v>
      </c>
      <c r="F208" s="8">
        <v>1.8238111479591339</v>
      </c>
      <c r="G208" s="8">
        <v>2.2656968964618445</v>
      </c>
      <c r="H208" s="8">
        <v>2.5954362521479322</v>
      </c>
      <c r="I208" s="8">
        <v>2.8346518086955528</v>
      </c>
      <c r="J208" s="8">
        <v>3.0148505904923404</v>
      </c>
      <c r="K208" s="8">
        <v>3.1645251679208166</v>
      </c>
      <c r="L208" s="8">
        <v>3.2946232227856789</v>
      </c>
      <c r="M208" s="8">
        <v>3.4108535133054443</v>
      </c>
      <c r="N208" s="8">
        <v>3.515752730561871</v>
      </c>
      <c r="O208" s="8">
        <v>3.6107732776438057</v>
      </c>
      <c r="P208" s="8">
        <v>3.6961785816791459</v>
      </c>
      <c r="Q208" s="8">
        <v>3.7719070796255583</v>
      </c>
      <c r="R208" s="8">
        <v>3.837865397471671</v>
      </c>
      <c r="S208" s="8">
        <v>3.8940156875765242</v>
      </c>
      <c r="T208" s="8">
        <v>3.9405841638898278</v>
      </c>
      <c r="U208" s="8">
        <v>3.9779075033986513</v>
      </c>
      <c r="V208" s="8">
        <v>4.0064969970099433</v>
      </c>
      <c r="W208" s="8">
        <v>4.0269579389660137</v>
      </c>
      <c r="X208" s="8">
        <v>4.0401010754112354</v>
      </c>
      <c r="Y208" s="8">
        <v>4.0467911110636923</v>
      </c>
      <c r="Z208" s="8">
        <v>4.0478927508697042</v>
      </c>
      <c r="AA208" s="8">
        <v>4.0442177008310995</v>
      </c>
      <c r="AB208" s="8">
        <v>4.0363475025250102</v>
      </c>
      <c r="AC208" s="8">
        <v>4.0248012316257631</v>
      </c>
      <c r="AD208" s="8">
        <v>4.0100979626230462</v>
      </c>
      <c r="AE208" s="8">
        <v>3.9927567700065558</v>
      </c>
      <c r="AF208" s="8">
        <v>3.9732967282659764</v>
      </c>
      <c r="AG208" s="8">
        <v>3.9521659970144909</v>
      </c>
      <c r="AH208" s="8">
        <v>3.9295097923502325</v>
      </c>
      <c r="AI208" s="8">
        <v>3.9053924502007322</v>
      </c>
      <c r="AJ208" s="8">
        <v>3.8798783056955228</v>
      </c>
      <c r="AK208" s="8">
        <v>3.8530316939641382</v>
      </c>
      <c r="AL208" s="8">
        <v>3.8249169501361133</v>
      </c>
      <c r="AM208" s="8">
        <v>3.7955984093409798</v>
      </c>
      <c r="AN208" s="8">
        <v>3.7651404067082734</v>
      </c>
      <c r="AO208" s="8">
        <v>3.7336072773675255</v>
      </c>
      <c r="AP208" s="8">
        <v>3.7010633564482718</v>
      </c>
      <c r="AQ208" s="8">
        <v>3.6675729790800444</v>
      </c>
      <c r="AR208" s="8">
        <v>3.6332004803923783</v>
      </c>
      <c r="AS208" s="8">
        <v>3.5980101955148056</v>
      </c>
      <c r="AT208" s="8">
        <v>3.5620664595768612</v>
      </c>
      <c r="AU208" s="8">
        <v>3.5254336077080777</v>
      </c>
      <c r="AV208" s="8">
        <v>3.4881759750379904</v>
      </c>
      <c r="AW208" s="8">
        <v>3.4503578966961301</v>
      </c>
      <c r="AX208" s="8">
        <v>3.4120437078120331</v>
      </c>
      <c r="AY208" s="8">
        <v>3.373297743515232</v>
      </c>
      <c r="AZ208" s="8">
        <v>3.3341843389352608</v>
      </c>
    </row>
    <row r="209" spans="1:52" x14ac:dyDescent="0.2">
      <c r="A209" s="22">
        <v>208</v>
      </c>
      <c r="B209" s="8">
        <v>0.50232621357304896</v>
      </c>
      <c r="C209" s="8">
        <v>0.62643341019581411</v>
      </c>
      <c r="D209" s="8">
        <v>0.94701929432763676</v>
      </c>
      <c r="E209" s="8">
        <v>1.3839107652912321</v>
      </c>
      <c r="F209" s="8">
        <v>1.8620156297160586</v>
      </c>
      <c r="G209" s="8">
        <v>2.2995592832990885</v>
      </c>
      <c r="H209" s="8">
        <v>2.6196279374983624</v>
      </c>
      <c r="I209" s="8">
        <v>2.848469108300991</v>
      </c>
      <c r="J209" s="8">
        <v>3.0199296643554474</v>
      </c>
      <c r="K209" s="8">
        <v>3.1639283118130415</v>
      </c>
      <c r="L209" s="8">
        <v>3.2906140113381182</v>
      </c>
      <c r="M209" s="8">
        <v>3.4043115705840661</v>
      </c>
      <c r="N209" s="8">
        <v>3.5067331520099492</v>
      </c>
      <c r="O209" s="8">
        <v>3.598768438186406</v>
      </c>
      <c r="P209" s="8">
        <v>3.6806966111780803</v>
      </c>
      <c r="Q209" s="8">
        <v>3.752667486403964</v>
      </c>
      <c r="R209" s="8">
        <v>3.8149480544377683</v>
      </c>
      <c r="S209" s="8">
        <v>3.8678824217819798</v>
      </c>
      <c r="T209" s="8">
        <v>3.912008330568606</v>
      </c>
      <c r="U209" s="8">
        <v>3.9478970863384921</v>
      </c>
      <c r="V209" s="8">
        <v>3.9760519406208976</v>
      </c>
      <c r="W209" s="8">
        <v>3.9969838854608586</v>
      </c>
      <c r="X209" s="8">
        <v>4.0113120892830105</v>
      </c>
      <c r="Y209" s="8">
        <v>4.0196846015588195</v>
      </c>
      <c r="Z209" s="8">
        <v>4.0227494720447083</v>
      </c>
      <c r="AA209" s="8">
        <v>4.0211273214504368</v>
      </c>
      <c r="AB209" s="8">
        <v>4.0153235071108044</v>
      </c>
      <c r="AC209" s="8">
        <v>4.0058131143164522</v>
      </c>
      <c r="AD209" s="8">
        <v>3.9930712282299696</v>
      </c>
      <c r="AE209" s="8">
        <v>3.9775729340139456</v>
      </c>
      <c r="AF209" s="8">
        <v>3.9597933168309689</v>
      </c>
      <c r="AG209" s="8">
        <v>3.9401468091974179</v>
      </c>
      <c r="AH209" s="8">
        <v>3.9187800679596876</v>
      </c>
      <c r="AI209" s="8">
        <v>3.8957658756160343</v>
      </c>
      <c r="AJ209" s="8">
        <v>3.871177012282029</v>
      </c>
      <c r="AK209" s="8">
        <v>3.8450862580732403</v>
      </c>
      <c r="AL209" s="8">
        <v>3.8175663931052393</v>
      </c>
      <c r="AM209" s="8">
        <v>3.7886901974935951</v>
      </c>
      <c r="AN209" s="8">
        <v>3.7585304513538786</v>
      </c>
      <c r="AO209" s="8">
        <v>3.7271599348016591</v>
      </c>
      <c r="AP209" s="8">
        <v>3.6946514279525062</v>
      </c>
      <c r="AQ209" s="8">
        <v>3.6610777109219903</v>
      </c>
      <c r="AR209" s="8">
        <v>3.6265115638256815</v>
      </c>
      <c r="AS209" s="8">
        <v>3.5910257667791496</v>
      </c>
      <c r="AT209" s="8">
        <v>3.554693099897964</v>
      </c>
      <c r="AU209" s="8">
        <v>3.5175863432976948</v>
      </c>
      <c r="AV209" s="8">
        <v>3.4797782770939123</v>
      </c>
      <c r="AW209" s="8">
        <v>3.4413416814021867</v>
      </c>
      <c r="AX209" s="8">
        <v>3.4023493363380877</v>
      </c>
      <c r="AY209" s="8">
        <v>3.3628740220171838</v>
      </c>
      <c r="AZ209" s="8">
        <v>3.322988518555047</v>
      </c>
    </row>
    <row r="210" spans="1:52" x14ac:dyDescent="0.2">
      <c r="A210" s="22">
        <v>209</v>
      </c>
      <c r="B210" s="8">
        <v>0.50295011313066518</v>
      </c>
      <c r="C210" s="8">
        <v>0.61644757243182691</v>
      </c>
      <c r="D210" s="8">
        <v>0.92211775276469532</v>
      </c>
      <c r="E210" s="8">
        <v>1.3331787907245283</v>
      </c>
      <c r="F210" s="8">
        <v>1.79677494265187</v>
      </c>
      <c r="G210" s="8">
        <v>2.2231781034287801</v>
      </c>
      <c r="H210" s="8">
        <v>2.5355025387393031</v>
      </c>
      <c r="I210" s="8">
        <v>2.7598955664915663</v>
      </c>
      <c r="J210" s="8">
        <v>2.9302170113110164</v>
      </c>
      <c r="K210" s="8">
        <v>3.0761919524628376</v>
      </c>
      <c r="L210" s="8">
        <v>3.2069312030418335</v>
      </c>
      <c r="M210" s="8">
        <v>3.3256391919303159</v>
      </c>
      <c r="N210" s="8">
        <v>3.4331591394139243</v>
      </c>
      <c r="O210" s="8">
        <v>3.5297272398256125</v>
      </c>
      <c r="P210" s="8">
        <v>3.6155501660530027</v>
      </c>
      <c r="Q210" s="8">
        <v>3.6908519827879864</v>
      </c>
      <c r="R210" s="8">
        <v>3.7559601217544354</v>
      </c>
      <c r="S210" s="8">
        <v>3.8112551395200236</v>
      </c>
      <c r="T210" s="8">
        <v>3.857226803018782</v>
      </c>
      <c r="U210" s="8">
        <v>3.8944164624491311</v>
      </c>
      <c r="V210" s="8">
        <v>3.9234652957353302</v>
      </c>
      <c r="W210" s="8">
        <v>3.9450550919409486</v>
      </c>
      <c r="X210" s="8">
        <v>3.959926299597845</v>
      </c>
      <c r="Y210" s="8">
        <v>3.9688347731207467</v>
      </c>
      <c r="Z210" s="8">
        <v>3.9725363669895488</v>
      </c>
      <c r="AA210" s="8">
        <v>3.9717401591453871</v>
      </c>
      <c r="AB210" s="8">
        <v>3.9669586613930385</v>
      </c>
      <c r="AC210" s="8">
        <v>3.9586527606498287</v>
      </c>
      <c r="AD210" s="8">
        <v>3.9472833436147075</v>
      </c>
      <c r="AE210" s="8">
        <v>3.9333112969866244</v>
      </c>
      <c r="AF210" s="8">
        <v>3.9171975074645342</v>
      </c>
      <c r="AG210" s="8">
        <v>3.8993425798906189</v>
      </c>
      <c r="AH210" s="8">
        <v>3.8798853263674533</v>
      </c>
      <c r="AI210" s="8">
        <v>3.8588935092693082</v>
      </c>
      <c r="AJ210" s="8">
        <v>3.8364348896230425</v>
      </c>
      <c r="AK210" s="8">
        <v>3.8125772284555168</v>
      </c>
      <c r="AL210" s="8">
        <v>3.7873882867935924</v>
      </c>
      <c r="AM210" s="8">
        <v>3.7609358256641285</v>
      </c>
      <c r="AN210" s="8">
        <v>3.733287606093985</v>
      </c>
      <c r="AO210" s="8">
        <v>3.7045113891100239</v>
      </c>
      <c r="AP210" s="8">
        <v>3.6746749357391035</v>
      </c>
      <c r="AQ210" s="8">
        <v>3.6438460070080856</v>
      </c>
      <c r="AR210" s="8">
        <v>3.6120923639438294</v>
      </c>
      <c r="AS210" s="8">
        <v>3.5794817675731943</v>
      </c>
      <c r="AT210" s="8">
        <v>3.5460819789230422</v>
      </c>
      <c r="AU210" s="8">
        <v>3.5119607590202326</v>
      </c>
      <c r="AV210" s="8">
        <v>3.4771858688916253</v>
      </c>
      <c r="AW210" s="8">
        <v>3.4418250695640813</v>
      </c>
      <c r="AX210" s="8">
        <v>3.4059461220644605</v>
      </c>
      <c r="AY210" s="8">
        <v>3.3696167874196234</v>
      </c>
      <c r="AZ210" s="8">
        <v>3.3329048266564296</v>
      </c>
    </row>
    <row r="211" spans="1:52" x14ac:dyDescent="0.2">
      <c r="A211" s="22">
        <v>210</v>
      </c>
      <c r="B211" s="8">
        <v>0.5034297644326754</v>
      </c>
      <c r="C211" s="8">
        <v>0.6167254909022124</v>
      </c>
      <c r="D211" s="8">
        <v>0.93630207463216553</v>
      </c>
      <c r="E211" s="8">
        <v>1.3539079669260272</v>
      </c>
      <c r="F211" s="8">
        <v>1.8124002155676333</v>
      </c>
      <c r="G211" s="8">
        <v>2.2368157415653149</v>
      </c>
      <c r="H211" s="8">
        <v>2.5510761293054256</v>
      </c>
      <c r="I211" s="8">
        <v>2.7780250732994305</v>
      </c>
      <c r="J211" s="8">
        <v>2.9501508354279449</v>
      </c>
      <c r="K211" s="8">
        <v>3.096516726191977</v>
      </c>
      <c r="L211" s="8">
        <v>3.2265354282006586</v>
      </c>
      <c r="M211" s="8">
        <v>3.3439908705679628</v>
      </c>
      <c r="N211" s="8">
        <v>3.4500858694252234</v>
      </c>
      <c r="O211" s="8">
        <v>3.545343284325094</v>
      </c>
      <c r="P211" s="8">
        <v>3.6301860163538251</v>
      </c>
      <c r="Q211" s="8">
        <v>3.704999061756979</v>
      </c>
      <c r="R211" s="8">
        <v>3.7701174283547343</v>
      </c>
      <c r="S211" s="8">
        <v>3.8258586760462308</v>
      </c>
      <c r="T211" s="8">
        <v>3.8725209992257743</v>
      </c>
      <c r="U211" s="8">
        <v>3.9104082855644595</v>
      </c>
      <c r="V211" s="8">
        <v>3.9398700736700154</v>
      </c>
      <c r="W211" s="8">
        <v>3.9613463187512314</v>
      </c>
      <c r="X211" s="8">
        <v>3.9756065454465883</v>
      </c>
      <c r="Y211" s="8">
        <v>3.983506834412883</v>
      </c>
      <c r="Z211" s="8">
        <v>3.985903266673045</v>
      </c>
      <c r="AA211" s="8">
        <v>3.9836003875964261</v>
      </c>
      <c r="AB211" s="8">
        <v>3.9771861774841879</v>
      </c>
      <c r="AC211" s="8">
        <v>3.9671917393569842</v>
      </c>
      <c r="AD211" s="8">
        <v>3.9541481759948862</v>
      </c>
      <c r="AE211" s="8">
        <v>3.9385865901779624</v>
      </c>
      <c r="AF211" s="8">
        <v>3.9210380846862791</v>
      </c>
      <c r="AG211" s="8">
        <v>3.9019600346670922</v>
      </c>
      <c r="AH211" s="8">
        <v>3.8814948558495184</v>
      </c>
      <c r="AI211" s="8">
        <v>3.8597008757739486</v>
      </c>
      <c r="AJ211" s="8">
        <v>3.8366364211511197</v>
      </c>
      <c r="AK211" s="8">
        <v>3.8123598186917698</v>
      </c>
      <c r="AL211" s="8">
        <v>3.7869293951066361</v>
      </c>
      <c r="AM211" s="8">
        <v>3.7604034771064567</v>
      </c>
      <c r="AN211" s="8">
        <v>3.7328403914019668</v>
      </c>
      <c r="AO211" s="8">
        <v>3.7042984647039061</v>
      </c>
      <c r="AP211" s="8">
        <v>3.674836023723012</v>
      </c>
      <c r="AQ211" s="8">
        <v>3.644511395170019</v>
      </c>
      <c r="AR211" s="8">
        <v>3.6133829057556679</v>
      </c>
      <c r="AS211" s="8">
        <v>3.5815088821906946</v>
      </c>
      <c r="AT211" s="8">
        <v>3.5489476511858369</v>
      </c>
      <c r="AU211" s="8">
        <v>3.515757539451831</v>
      </c>
      <c r="AV211" s="8">
        <v>3.481996873699416</v>
      </c>
      <c r="AW211" s="8">
        <v>3.4477239806393278</v>
      </c>
      <c r="AX211" s="8">
        <v>3.412997186982305</v>
      </c>
      <c r="AY211" s="8">
        <v>3.377874819439084</v>
      </c>
      <c r="AZ211" s="8">
        <v>3.3424152047204032</v>
      </c>
    </row>
    <row r="212" spans="1:52" x14ac:dyDescent="0.2">
      <c r="A212" s="22">
        <v>211</v>
      </c>
      <c r="B212" s="8">
        <v>0.50437290142152624</v>
      </c>
      <c r="C212" s="8">
        <v>0.61917831498500453</v>
      </c>
      <c r="D212" s="8">
        <v>0.93430646309865983</v>
      </c>
      <c r="E212" s="8">
        <v>1.3671169962693412</v>
      </c>
      <c r="F212" s="8">
        <v>1.8322220336451256</v>
      </c>
      <c r="G212" s="8">
        <v>2.2503473374180407</v>
      </c>
      <c r="H212" s="8">
        <v>2.552305306132979</v>
      </c>
      <c r="I212" s="8">
        <v>2.7688765996957923</v>
      </c>
      <c r="J212" s="8">
        <v>2.9338358849017032</v>
      </c>
      <c r="K212" s="8">
        <v>3.0757723159981243</v>
      </c>
      <c r="L212" s="8">
        <v>3.2034467825875543</v>
      </c>
      <c r="M212" s="8">
        <v>3.3200949792952446</v>
      </c>
      <c r="N212" s="8">
        <v>3.4269761613733691</v>
      </c>
      <c r="O212" s="8">
        <v>3.5246872948154526</v>
      </c>
      <c r="P212" s="8">
        <v>3.6131631836126443</v>
      </c>
      <c r="Q212" s="8">
        <v>3.6921772070214445</v>
      </c>
      <c r="R212" s="8">
        <v>3.7615439051071355</v>
      </c>
      <c r="S212" s="8">
        <v>3.8211442627301557</v>
      </c>
      <c r="T212" s="8">
        <v>3.8710923023988828</v>
      </c>
      <c r="U212" s="8">
        <v>3.911623898898251</v>
      </c>
      <c r="V212" s="8">
        <v>3.9432256312148395</v>
      </c>
      <c r="W212" s="8">
        <v>3.966507705727734</v>
      </c>
      <c r="X212" s="8">
        <v>3.9823276595342239</v>
      </c>
      <c r="Y212" s="8">
        <v>3.9916079870862515</v>
      </c>
      <c r="Z212" s="8">
        <v>3.995271183110531</v>
      </c>
      <c r="AA212" s="8">
        <v>3.9941771164836042</v>
      </c>
      <c r="AB212" s="8">
        <v>3.9889224873711742</v>
      </c>
      <c r="AC212" s="8">
        <v>3.9800348789723468</v>
      </c>
      <c r="AD212" s="8">
        <v>3.9680418741938626</v>
      </c>
      <c r="AE212" s="8">
        <v>3.9534710559424653</v>
      </c>
      <c r="AF212" s="8">
        <v>3.9368500071248977</v>
      </c>
      <c r="AG212" s="8">
        <v>3.9186335668931309</v>
      </c>
      <c r="AH212" s="8">
        <v>3.8989658180409101</v>
      </c>
      <c r="AI212" s="8">
        <v>3.8779078773104922</v>
      </c>
      <c r="AJ212" s="8">
        <v>3.8555208606255538</v>
      </c>
      <c r="AK212" s="8">
        <v>3.8318658839097743</v>
      </c>
      <c r="AL212" s="8">
        <v>3.8070040630868296</v>
      </c>
      <c r="AM212" s="8">
        <v>3.7809965140803978</v>
      </c>
      <c r="AN212" s="8">
        <v>3.7539043528141578</v>
      </c>
      <c r="AO212" s="8">
        <v>3.7257886952117856</v>
      </c>
      <c r="AP212" s="8">
        <v>3.6967106571969595</v>
      </c>
      <c r="AQ212" s="8">
        <v>3.6667313546933569</v>
      </c>
      <c r="AR212" s="8">
        <v>3.6359119036246557</v>
      </c>
      <c r="AS212" s="8">
        <v>3.6043134199145337</v>
      </c>
      <c r="AT212" s="8">
        <v>3.5719970194866684</v>
      </c>
      <c r="AU212" s="8">
        <v>3.5390238182647362</v>
      </c>
      <c r="AV212" s="8">
        <v>3.505454932172416</v>
      </c>
      <c r="AW212" s="8">
        <v>3.4713514771333851</v>
      </c>
      <c r="AX212" s="8">
        <v>3.4367745690713214</v>
      </c>
      <c r="AY212" s="8">
        <v>3.4017853239099018</v>
      </c>
      <c r="AZ212" s="8">
        <v>3.3664448575728043</v>
      </c>
    </row>
    <row r="213" spans="1:52" x14ac:dyDescent="0.2">
      <c r="A213" s="22">
        <v>212</v>
      </c>
      <c r="B213" s="8">
        <v>0.50438008723163708</v>
      </c>
      <c r="C213" s="8">
        <v>0.61426913410930939</v>
      </c>
      <c r="D213" s="8">
        <v>0.94022844541070472</v>
      </c>
      <c r="E213" s="8">
        <v>1.3914248231677302</v>
      </c>
      <c r="F213" s="8">
        <v>1.8592527559137566</v>
      </c>
      <c r="G213" s="8">
        <v>2.2727888979202469</v>
      </c>
      <c r="H213" s="8">
        <v>2.5683880014795628</v>
      </c>
      <c r="I213" s="8">
        <v>2.777149749962752</v>
      </c>
      <c r="J213" s="8">
        <v>2.9343456707768376</v>
      </c>
      <c r="K213" s="8">
        <v>3.0701634688632224</v>
      </c>
      <c r="L213" s="8">
        <v>3.1937687956060445</v>
      </c>
      <c r="M213" s="8">
        <v>3.308331979232352</v>
      </c>
      <c r="N213" s="8">
        <v>3.4143689207795287</v>
      </c>
      <c r="O213" s="8">
        <v>3.5116742405734627</v>
      </c>
      <c r="P213" s="8">
        <v>3.599842344791325</v>
      </c>
      <c r="Q213" s="8">
        <v>3.6784570935643037</v>
      </c>
      <c r="R213" s="8">
        <v>3.7472825998857977</v>
      </c>
      <c r="S213" s="8">
        <v>3.8062085393597247</v>
      </c>
      <c r="T213" s="8">
        <v>3.855447934226508</v>
      </c>
      <c r="U213" s="8">
        <v>3.8953478531903896</v>
      </c>
      <c r="V213" s="8">
        <v>3.9264641519033026</v>
      </c>
      <c r="W213" s="8">
        <v>3.9494534923809956</v>
      </c>
      <c r="X213" s="8">
        <v>3.9651694759798004</v>
      </c>
      <c r="Y213" s="8">
        <v>3.9745174269414387</v>
      </c>
      <c r="Z213" s="8">
        <v>3.978402669726429</v>
      </c>
      <c r="AA213" s="8">
        <v>3.977669633511058</v>
      </c>
      <c r="AB213" s="8">
        <v>3.9728982907320471</v>
      </c>
      <c r="AC213" s="8">
        <v>3.9645968410966486</v>
      </c>
      <c r="AD213" s="8">
        <v>3.9532734829509781</v>
      </c>
      <c r="AE213" s="8">
        <v>3.9394364146411487</v>
      </c>
      <c r="AF213" s="8">
        <v>3.9235938345132753</v>
      </c>
      <c r="AG213" s="8">
        <v>3.9061840690443521</v>
      </c>
      <c r="AH213" s="8">
        <v>3.8873469568528165</v>
      </c>
      <c r="AI213" s="8">
        <v>3.8671426459622129</v>
      </c>
      <c r="AJ213" s="8">
        <v>3.8456312836098343</v>
      </c>
      <c r="AK213" s="8">
        <v>3.8228730170329737</v>
      </c>
      <c r="AL213" s="8">
        <v>3.7989279934689248</v>
      </c>
      <c r="AM213" s="8">
        <v>3.7738563601549799</v>
      </c>
      <c r="AN213" s="8">
        <v>3.7477182643284328</v>
      </c>
      <c r="AO213" s="8">
        <v>3.7205738532265746</v>
      </c>
      <c r="AP213" s="8">
        <v>3.6924832740867006</v>
      </c>
      <c r="AQ213" s="8">
        <v>3.663506674146102</v>
      </c>
      <c r="AR213" s="8">
        <v>3.633704200642073</v>
      </c>
      <c r="AS213" s="8">
        <v>3.6031360008119053</v>
      </c>
      <c r="AT213" s="8">
        <v>3.5718622218928937</v>
      </c>
      <c r="AU213" s="8">
        <v>3.5399430111223289</v>
      </c>
      <c r="AV213" s="8">
        <v>3.5074385157375056</v>
      </c>
      <c r="AW213" s="8">
        <v>3.474408882975716</v>
      </c>
      <c r="AX213" s="8">
        <v>3.4409142600742531</v>
      </c>
      <c r="AY213" s="8">
        <v>3.4070147942704097</v>
      </c>
      <c r="AZ213" s="8">
        <v>3.3727706328014797</v>
      </c>
    </row>
    <row r="214" spans="1:52" x14ac:dyDescent="0.2">
      <c r="A214" s="22">
        <v>213</v>
      </c>
      <c r="B214" s="8">
        <v>0.50617448187544523</v>
      </c>
      <c r="C214" s="8">
        <v>0.61959683640270369</v>
      </c>
      <c r="D214" s="8">
        <v>0.95491767519279325</v>
      </c>
      <c r="E214" s="8">
        <v>1.4172020971153025</v>
      </c>
      <c r="F214" s="8">
        <v>1.8944282736555091</v>
      </c>
      <c r="G214" s="8">
        <v>2.3176858048573994</v>
      </c>
      <c r="H214" s="8">
        <v>2.6234256382192527</v>
      </c>
      <c r="I214" s="8">
        <v>2.8412227632112033</v>
      </c>
      <c r="J214" s="8">
        <v>3.0050641327418695</v>
      </c>
      <c r="K214" s="8">
        <v>3.1445444218389351</v>
      </c>
      <c r="L214" s="8">
        <v>3.2695249182242243</v>
      </c>
      <c r="M214" s="8">
        <v>3.3838774597489887</v>
      </c>
      <c r="N214" s="8">
        <v>3.4884930658681998</v>
      </c>
      <c r="O214" s="8">
        <v>3.5833970451806958</v>
      </c>
      <c r="P214" s="8">
        <v>3.6682186610352523</v>
      </c>
      <c r="Q214" s="8">
        <v>3.7425744436271695</v>
      </c>
      <c r="R214" s="8">
        <v>3.806451196736147</v>
      </c>
      <c r="S214" s="8">
        <v>3.8599997852113446</v>
      </c>
      <c r="T214" s="8">
        <v>3.9036538158100695</v>
      </c>
      <c r="U214" s="8">
        <v>3.9379800013767436</v>
      </c>
      <c r="V214" s="8">
        <v>3.9637933186244814</v>
      </c>
      <c r="W214" s="8">
        <v>3.9819701656354156</v>
      </c>
      <c r="X214" s="8">
        <v>3.9933751337403844</v>
      </c>
      <c r="Y214" s="8">
        <v>3.9988696099328225</v>
      </c>
      <c r="Z214" s="8">
        <v>3.9993149811453939</v>
      </c>
      <c r="AA214" s="8">
        <v>3.9955064938689668</v>
      </c>
      <c r="AB214" s="8">
        <v>3.9879614567340931</v>
      </c>
      <c r="AC214" s="8">
        <v>3.9771241825286547</v>
      </c>
      <c r="AD214" s="8">
        <v>3.9634389837317667</v>
      </c>
      <c r="AE214" s="8">
        <v>3.9473501728225426</v>
      </c>
      <c r="AF214" s="8">
        <v>3.9293020622801005</v>
      </c>
      <c r="AG214" s="8">
        <v>3.9096821248476341</v>
      </c>
      <c r="AH214" s="8">
        <v>3.8886227228175532</v>
      </c>
      <c r="AI214" s="8">
        <v>3.8661846765341132</v>
      </c>
      <c r="AJ214" s="8">
        <v>3.8424288027348377</v>
      </c>
      <c r="AK214" s="8">
        <v>3.8174159181572467</v>
      </c>
      <c r="AL214" s="8">
        <v>3.791206839538861</v>
      </c>
      <c r="AM214" s="8">
        <v>3.7638623836172025</v>
      </c>
      <c r="AN214" s="8">
        <v>3.7354433671297911</v>
      </c>
      <c r="AO214" s="8">
        <v>3.7060106068141501</v>
      </c>
      <c r="AP214" s="8">
        <v>3.6756249194077979</v>
      </c>
      <c r="AQ214" s="8">
        <v>3.6443471216482575</v>
      </c>
      <c r="AR214" s="8">
        <v>3.612238030273049</v>
      </c>
      <c r="AS214" s="8">
        <v>3.5793584620196932</v>
      </c>
      <c r="AT214" s="8">
        <v>3.5457692336257125</v>
      </c>
      <c r="AU214" s="8">
        <v>3.5115311618286271</v>
      </c>
      <c r="AV214" s="8">
        <v>3.4767050633659582</v>
      </c>
      <c r="AW214" s="8">
        <v>3.4413517549752268</v>
      </c>
      <c r="AX214" s="8">
        <v>3.4055320533939546</v>
      </c>
      <c r="AY214" s="8">
        <v>3.3693067753596608</v>
      </c>
      <c r="AZ214" s="8">
        <v>3.3327367376098689</v>
      </c>
    </row>
    <row r="215" spans="1:52" x14ac:dyDescent="0.2">
      <c r="A215" s="22">
        <v>214</v>
      </c>
      <c r="B215" s="8">
        <v>0.5064974526309538</v>
      </c>
      <c r="C215" s="8">
        <v>0.61779516750395125</v>
      </c>
      <c r="D215" s="8">
        <v>0.94984352105252456</v>
      </c>
      <c r="E215" s="8">
        <v>1.4016973010100005</v>
      </c>
      <c r="F215" s="8">
        <v>1.8763474606549913</v>
      </c>
      <c r="G215" s="8">
        <v>2.2968455073012528</v>
      </c>
      <c r="H215" s="8">
        <v>2.6007935661160575</v>
      </c>
      <c r="I215" s="8">
        <v>2.8192021394203102</v>
      </c>
      <c r="J215" s="8">
        <v>2.9852268524915893</v>
      </c>
      <c r="K215" s="8">
        <v>3.1270369782163887</v>
      </c>
      <c r="L215" s="8">
        <v>3.2531929002494744</v>
      </c>
      <c r="M215" s="8">
        <v>3.3666819437377207</v>
      </c>
      <c r="N215" s="8">
        <v>3.4687706268555898</v>
      </c>
      <c r="O215" s="8">
        <v>3.5601913266203753</v>
      </c>
      <c r="P215" s="8">
        <v>3.6412754263238658</v>
      </c>
      <c r="Q215" s="8">
        <v>3.7122673117762912</v>
      </c>
      <c r="R215" s="8">
        <v>3.7734799414320501</v>
      </c>
      <c r="S215" s="8">
        <v>3.8252838118696042</v>
      </c>
      <c r="T215" s="8">
        <v>3.8682140321166494</v>
      </c>
      <c r="U215" s="8">
        <v>3.9028230183145949</v>
      </c>
      <c r="V215" s="8">
        <v>3.9295554431746065</v>
      </c>
      <c r="W215" s="8">
        <v>3.9488821225549962</v>
      </c>
      <c r="X215" s="8">
        <v>3.961508437880207</v>
      </c>
      <c r="Y215" s="8">
        <v>3.9682023952061107</v>
      </c>
      <c r="Z215" s="8">
        <v>3.9697320012064488</v>
      </c>
      <c r="AA215" s="8">
        <v>3.9668206130927253</v>
      </c>
      <c r="AB215" s="8">
        <v>3.9600039604214028</v>
      </c>
      <c r="AC215" s="8">
        <v>3.9497684954076737</v>
      </c>
      <c r="AD215" s="8">
        <v>3.9366006700582981</v>
      </c>
      <c r="AE215" s="8">
        <v>3.9209869363800345</v>
      </c>
      <c r="AF215" s="8">
        <v>3.9034137463796448</v>
      </c>
      <c r="AG215" s="8">
        <v>3.8843031076659278</v>
      </c>
      <c r="AH215" s="8">
        <v>3.863792511953966</v>
      </c>
      <c r="AI215" s="8">
        <v>3.8419409582930339</v>
      </c>
      <c r="AJ215" s="8">
        <v>3.8188074432007548</v>
      </c>
      <c r="AK215" s="8">
        <v>3.7944509631947545</v>
      </c>
      <c r="AL215" s="8">
        <v>3.768930514792654</v>
      </c>
      <c r="AM215" s="8">
        <v>3.7423050945120782</v>
      </c>
      <c r="AN215" s="8">
        <v>3.7146336988706508</v>
      </c>
      <c r="AO215" s="8">
        <v>3.6859753243859954</v>
      </c>
      <c r="AP215" s="8">
        <v>3.6563889675757357</v>
      </c>
      <c r="AQ215" s="8">
        <v>3.6259336249574945</v>
      </c>
      <c r="AR215" s="8">
        <v>3.5946682930488962</v>
      </c>
      <c r="AS215" s="8">
        <v>3.5626519683675659</v>
      </c>
      <c r="AT215" s="8">
        <v>3.5299436474311245</v>
      </c>
      <c r="AU215" s="8">
        <v>3.4966023267571984</v>
      </c>
      <c r="AV215" s="8">
        <v>3.4626870028634094</v>
      </c>
      <c r="AW215" s="8">
        <v>3.4282566722673815</v>
      </c>
      <c r="AX215" s="8">
        <v>3.3933703314867385</v>
      </c>
      <c r="AY215" s="8">
        <v>3.3580869770391057</v>
      </c>
      <c r="AZ215" s="8">
        <v>3.3224656054421033</v>
      </c>
    </row>
    <row r="216" spans="1:52" x14ac:dyDescent="0.2">
      <c r="A216" s="22">
        <v>215</v>
      </c>
      <c r="B216" s="8">
        <v>0.50694396481649773</v>
      </c>
      <c r="C216" s="8">
        <v>0.61808625735890965</v>
      </c>
      <c r="D216" s="8">
        <v>0.95133238155722788</v>
      </c>
      <c r="E216" s="8">
        <v>1.3926945863488516</v>
      </c>
      <c r="F216" s="8">
        <v>1.8746704843060851</v>
      </c>
      <c r="G216" s="8">
        <v>2.3083370846159443</v>
      </c>
      <c r="H216" s="8">
        <v>2.6217027083561062</v>
      </c>
      <c r="I216" s="8">
        <v>2.8430508205845828</v>
      </c>
      <c r="J216" s="8">
        <v>3.0065037418000267</v>
      </c>
      <c r="K216" s="8">
        <v>3.1421219511843059</v>
      </c>
      <c r="L216" s="8">
        <v>3.2606577566203465</v>
      </c>
      <c r="M216" s="8">
        <v>3.3671511134873446</v>
      </c>
      <c r="N216" s="8">
        <v>3.463697678248292</v>
      </c>
      <c r="O216" s="8">
        <v>3.5514256129092607</v>
      </c>
      <c r="P216" s="8">
        <v>3.6305561433975142</v>
      </c>
      <c r="Q216" s="8">
        <v>3.7010814867536683</v>
      </c>
      <c r="R216" s="8">
        <v>3.7630172171265324</v>
      </c>
      <c r="S216" s="8">
        <v>3.8164112578066587</v>
      </c>
      <c r="T216" s="8">
        <v>3.8614221978209975</v>
      </c>
      <c r="U216" s="8">
        <v>3.8982590943098008</v>
      </c>
      <c r="V216" s="8">
        <v>3.9272189260948465</v>
      </c>
      <c r="W216" s="8">
        <v>3.948689434525924</v>
      </c>
      <c r="X216" s="8">
        <v>3.963342732403015</v>
      </c>
      <c r="Y216" s="8">
        <v>3.9719256180204825</v>
      </c>
      <c r="Z216" s="8">
        <v>3.9751848899886073</v>
      </c>
      <c r="AA216" s="8">
        <v>3.973827715732265</v>
      </c>
      <c r="AB216" s="8">
        <v>3.9683947230135268</v>
      </c>
      <c r="AC216" s="8">
        <v>3.959382800670197</v>
      </c>
      <c r="AD216" s="8">
        <v>3.9472888373550652</v>
      </c>
      <c r="AE216" s="8">
        <v>3.9326097217209242</v>
      </c>
      <c r="AF216" s="8">
        <v>3.9158423424205622</v>
      </c>
      <c r="AG216" s="8">
        <v>3.8974171964066997</v>
      </c>
      <c r="AH216" s="8">
        <v>3.8774764539947353</v>
      </c>
      <c r="AI216" s="8">
        <v>3.856084034555185</v>
      </c>
      <c r="AJ216" s="8">
        <v>3.833303855974584</v>
      </c>
      <c r="AK216" s="8">
        <v>3.8091998361394674</v>
      </c>
      <c r="AL216" s="8">
        <v>3.7838358929363687</v>
      </c>
      <c r="AM216" s="8">
        <v>3.7572759442518229</v>
      </c>
      <c r="AN216" s="8">
        <v>3.7295839079723647</v>
      </c>
      <c r="AO216" s="8">
        <v>3.7008237019845289</v>
      </c>
      <c r="AP216" s="8">
        <v>3.6710592441748497</v>
      </c>
      <c r="AQ216" s="8">
        <v>3.6403544524298614</v>
      </c>
      <c r="AR216" s="8">
        <v>3.6087732446361001</v>
      </c>
      <c r="AS216" s="8">
        <v>3.5763795386800981</v>
      </c>
      <c r="AT216" s="8">
        <v>3.5432372524483919</v>
      </c>
      <c r="AU216" s="8">
        <v>3.5094103038275151</v>
      </c>
      <c r="AV216" s="8">
        <v>3.474962610704003</v>
      </c>
      <c r="AW216" s="8">
        <v>3.4399580909643892</v>
      </c>
      <c r="AX216" s="8">
        <v>3.4044606624952087</v>
      </c>
      <c r="AY216" s="8">
        <v>3.3685342431829977</v>
      </c>
      <c r="AZ216" s="8">
        <v>3.3322427509142876</v>
      </c>
    </row>
    <row r="217" spans="1:52" x14ac:dyDescent="0.2">
      <c r="A217" s="22">
        <v>216</v>
      </c>
      <c r="B217" s="8">
        <v>0.50550393698929963</v>
      </c>
      <c r="C217" s="8">
        <v>0.61889897009970762</v>
      </c>
      <c r="D217" s="8">
        <v>0.95791506285546713</v>
      </c>
      <c r="E217" s="8">
        <v>1.3955450636652786</v>
      </c>
      <c r="F217" s="8">
        <v>1.8652988269440161</v>
      </c>
      <c r="G217" s="8">
        <v>2.2998374572467344</v>
      </c>
      <c r="H217" s="8">
        <v>2.625033561608352</v>
      </c>
      <c r="I217" s="8">
        <v>2.8587584876058765</v>
      </c>
      <c r="J217" s="8">
        <v>3.0313993648383817</v>
      </c>
      <c r="K217" s="8">
        <v>3.1715744221925886</v>
      </c>
      <c r="L217" s="8">
        <v>3.290954828009057</v>
      </c>
      <c r="M217" s="8">
        <v>3.3960903994855047</v>
      </c>
      <c r="N217" s="8">
        <v>3.4902191958175601</v>
      </c>
      <c r="O217" s="8">
        <v>3.5754206013670742</v>
      </c>
      <c r="P217" s="8">
        <v>3.652462832440416</v>
      </c>
      <c r="Q217" s="8">
        <v>3.721666928513395</v>
      </c>
      <c r="R217" s="8">
        <v>3.7828829848250827</v>
      </c>
      <c r="S217" s="8">
        <v>3.8358700442844311</v>
      </c>
      <c r="T217" s="8">
        <v>3.8805416230697496</v>
      </c>
      <c r="U217" s="8">
        <v>3.9169262022222333</v>
      </c>
      <c r="V217" s="8">
        <v>3.9453597869998398</v>
      </c>
      <c r="W217" s="8">
        <v>3.9663133283757417</v>
      </c>
      <c r="X217" s="8">
        <v>3.980490982618857</v>
      </c>
      <c r="Y217" s="8">
        <v>3.9886581535361816</v>
      </c>
      <c r="Z217" s="8">
        <v>3.9915802451937918</v>
      </c>
      <c r="AA217" s="8">
        <v>3.9899800073831844</v>
      </c>
      <c r="AB217" s="8">
        <v>3.9843887472186248</v>
      </c>
      <c r="AC217" s="8">
        <v>3.9752840845505193</v>
      </c>
      <c r="AD217" s="8">
        <v>3.9631436365226644</v>
      </c>
      <c r="AE217" s="8">
        <v>3.9484450202788595</v>
      </c>
      <c r="AF217" s="8">
        <v>3.9316658529628983</v>
      </c>
      <c r="AG217" s="8">
        <v>3.9132193403674935</v>
      </c>
      <c r="AH217" s="8">
        <v>3.8932435273873605</v>
      </c>
      <c r="AI217" s="8">
        <v>3.8718029961781952</v>
      </c>
      <c r="AJ217" s="8">
        <v>3.8489623281708885</v>
      </c>
      <c r="AK217" s="8">
        <v>3.8247861047963307</v>
      </c>
      <c r="AL217" s="8">
        <v>3.7993389074854127</v>
      </c>
      <c r="AM217" s="8">
        <v>3.7726853176690249</v>
      </c>
      <c r="AN217" s="8">
        <v>3.7448899167780589</v>
      </c>
      <c r="AO217" s="8">
        <v>3.7160172862434053</v>
      </c>
      <c r="AP217" s="8">
        <v>3.6861320074959543</v>
      </c>
      <c r="AQ217" s="8">
        <v>3.6552986619665968</v>
      </c>
      <c r="AR217" s="8">
        <v>3.623581831086224</v>
      </c>
      <c r="AS217" s="8">
        <v>3.5910460962857265</v>
      </c>
      <c r="AT217" s="8">
        <v>3.5577560389959948</v>
      </c>
      <c r="AU217" s="8">
        <v>3.5237762406479196</v>
      </c>
      <c r="AV217" s="8">
        <v>3.4891712826723928</v>
      </c>
      <c r="AW217" s="8">
        <v>3.4540057465003042</v>
      </c>
      <c r="AX217" s="8">
        <v>3.4183442135625448</v>
      </c>
      <c r="AY217" s="8">
        <v>3.3822512652900047</v>
      </c>
      <c r="AZ217" s="8">
        <v>3.3457914831135764</v>
      </c>
    </row>
    <row r="218" spans="1:52" x14ac:dyDescent="0.2">
      <c r="A218" s="22">
        <v>217</v>
      </c>
      <c r="B218" s="8">
        <v>0.50591901068187872</v>
      </c>
      <c r="C218" s="8">
        <v>0.62303497789023832</v>
      </c>
      <c r="D218" s="8">
        <v>0.95441406927707517</v>
      </c>
      <c r="E218" s="8">
        <v>1.4020182718120546</v>
      </c>
      <c r="F218" s="8">
        <v>1.8805667963342279</v>
      </c>
      <c r="G218" s="8">
        <v>2.3074421137860255</v>
      </c>
      <c r="H218" s="8">
        <v>2.6156362625978571</v>
      </c>
      <c r="I218" s="8">
        <v>2.833433591391612</v>
      </c>
      <c r="J218" s="8">
        <v>2.995335521523423</v>
      </c>
      <c r="K218" s="8">
        <v>3.1316808507711444</v>
      </c>
      <c r="L218" s="8">
        <v>3.2526396423222512</v>
      </c>
      <c r="M218" s="8">
        <v>3.3625439617744237</v>
      </c>
      <c r="N218" s="8">
        <v>3.4628293560178922</v>
      </c>
      <c r="O218" s="8">
        <v>3.5540961325717095</v>
      </c>
      <c r="P218" s="8">
        <v>3.6365204287846815</v>
      </c>
      <c r="Q218" s="8">
        <v>3.7101300439848259</v>
      </c>
      <c r="R218" s="8">
        <v>3.7748028104710993</v>
      </c>
      <c r="S218" s="8">
        <v>3.8304131256367806</v>
      </c>
      <c r="T218" s="8">
        <v>3.8769866929834156</v>
      </c>
      <c r="U218" s="8">
        <v>3.9146269528426823</v>
      </c>
      <c r="V218" s="8">
        <v>3.9435970970833476</v>
      </c>
      <c r="W218" s="8">
        <v>3.9643033315777618</v>
      </c>
      <c r="X218" s="8">
        <v>3.9775794041370398</v>
      </c>
      <c r="Y218" s="8">
        <v>3.9843713494705821</v>
      </c>
      <c r="Z218" s="8">
        <v>3.9856252027627601</v>
      </c>
      <c r="AA218" s="8">
        <v>3.9822279164617438</v>
      </c>
      <c r="AB218" s="8">
        <v>3.9748055983490982</v>
      </c>
      <c r="AC218" s="8">
        <v>3.9639123939937999</v>
      </c>
      <c r="AD218" s="8">
        <v>3.950102446643792</v>
      </c>
      <c r="AE218" s="8">
        <v>3.9339298995470147</v>
      </c>
      <c r="AF218" s="8">
        <v>3.9159488959514106</v>
      </c>
      <c r="AG218" s="8">
        <v>3.8966349559691791</v>
      </c>
      <c r="AH218" s="8">
        <v>3.876127727039854</v>
      </c>
      <c r="AI218" s="8">
        <v>3.854477184972068</v>
      </c>
      <c r="AJ218" s="8">
        <v>3.8317333046897146</v>
      </c>
      <c r="AK218" s="8">
        <v>3.8079460611166875</v>
      </c>
      <c r="AL218" s="8">
        <v>3.783165429176881</v>
      </c>
      <c r="AM218" s="8">
        <v>3.7574413837941876</v>
      </c>
      <c r="AN218" s="8">
        <v>3.7308238998925018</v>
      </c>
      <c r="AO218" s="8">
        <v>3.7033629523957181</v>
      </c>
      <c r="AP218" s="8">
        <v>3.6751085162277293</v>
      </c>
      <c r="AQ218" s="8">
        <v>3.6461105663124291</v>
      </c>
      <c r="AR218" s="8">
        <v>3.6164190775737119</v>
      </c>
      <c r="AS218" s="8">
        <v>3.5860840249354715</v>
      </c>
      <c r="AT218" s="8">
        <v>3.5551553833216016</v>
      </c>
      <c r="AU218" s="8">
        <v>3.5236831276559952</v>
      </c>
      <c r="AV218" s="8">
        <v>3.491717232862547</v>
      </c>
      <c r="AW218" s="8">
        <v>3.4593076738651507</v>
      </c>
      <c r="AX218" s="8">
        <v>3.4265044255876993</v>
      </c>
      <c r="AY218" s="8">
        <v>3.3933574629540879</v>
      </c>
      <c r="AZ218" s="8">
        <v>3.359916760888209</v>
      </c>
    </row>
    <row r="219" spans="1:52" x14ac:dyDescent="0.2">
      <c r="A219" s="22">
        <v>218</v>
      </c>
      <c r="B219" s="8">
        <v>0.50602155928898684</v>
      </c>
      <c r="C219" s="8">
        <v>0.6207784006064857</v>
      </c>
      <c r="D219" s="8">
        <v>0.92924457890926837</v>
      </c>
      <c r="E219" s="8">
        <v>1.3451162620373174</v>
      </c>
      <c r="F219" s="8">
        <v>1.8047609700180902</v>
      </c>
      <c r="G219" s="8">
        <v>2.2221161109281518</v>
      </c>
      <c r="H219" s="8">
        <v>2.5212698793365176</v>
      </c>
      <c r="I219" s="8">
        <v>2.7318644792934355</v>
      </c>
      <c r="J219" s="8">
        <v>2.8904153430813437</v>
      </c>
      <c r="K219" s="8">
        <v>3.0289200813692241</v>
      </c>
      <c r="L219" s="8">
        <v>3.1564043840703713</v>
      </c>
      <c r="M219" s="8">
        <v>3.2752076521198701</v>
      </c>
      <c r="N219" s="8">
        <v>3.3849692475365138</v>
      </c>
      <c r="O219" s="8">
        <v>3.4847378477991846</v>
      </c>
      <c r="P219" s="8">
        <v>3.5740030975625765</v>
      </c>
      <c r="Q219" s="8">
        <v>3.652483214527936</v>
      </c>
      <c r="R219" s="8">
        <v>3.7203702802960059</v>
      </c>
      <c r="S219" s="8">
        <v>3.7780219745361818</v>
      </c>
      <c r="T219" s="8">
        <v>3.8259744422631479</v>
      </c>
      <c r="U219" s="8">
        <v>3.8648195226491433</v>
      </c>
      <c r="V219" s="8">
        <v>3.8951913800176374</v>
      </c>
      <c r="W219" s="8">
        <v>3.9177687105983101</v>
      </c>
      <c r="X219" s="8">
        <v>3.9333705661581218</v>
      </c>
      <c r="Y219" s="8">
        <v>3.9428534706289167</v>
      </c>
      <c r="Z219" s="8">
        <v>3.9470739483122479</v>
      </c>
      <c r="AA219" s="8">
        <v>3.9468295758500562</v>
      </c>
      <c r="AB219" s="8">
        <v>3.9426702178045963</v>
      </c>
      <c r="AC219" s="8">
        <v>3.935080681203428</v>
      </c>
      <c r="AD219" s="8">
        <v>3.9245457727989224</v>
      </c>
      <c r="AE219" s="8">
        <v>3.9115502993434457</v>
      </c>
      <c r="AF219" s="8">
        <v>3.8965790675893652</v>
      </c>
      <c r="AG219" s="8">
        <v>3.8800528018531475</v>
      </c>
      <c r="AH219" s="8">
        <v>3.8621093085855622</v>
      </c>
      <c r="AI219" s="8">
        <v>3.8428083424379382</v>
      </c>
      <c r="AJ219" s="8">
        <v>3.822209655544166</v>
      </c>
      <c r="AK219" s="8">
        <v>3.8003730000381366</v>
      </c>
      <c r="AL219" s="8">
        <v>3.77735812805374</v>
      </c>
      <c r="AM219" s="8">
        <v>3.7532247917248664</v>
      </c>
      <c r="AN219" s="8">
        <v>3.7280327431854055</v>
      </c>
      <c r="AO219" s="8">
        <v>3.701841734569248</v>
      </c>
      <c r="AP219" s="8">
        <v>3.6747115180102838</v>
      </c>
      <c r="AQ219" s="8">
        <v>3.6467018456424034</v>
      </c>
      <c r="AR219" s="8">
        <v>3.6178724695994973</v>
      </c>
      <c r="AS219" s="8">
        <v>3.588283142015456</v>
      </c>
      <c r="AT219" s="8">
        <v>3.5579936150241687</v>
      </c>
      <c r="AU219" s="8">
        <v>3.5270636407595255</v>
      </c>
      <c r="AV219" s="8">
        <v>3.4955529713554188</v>
      </c>
      <c r="AW219" s="8">
        <v>3.4635213589457372</v>
      </c>
      <c r="AX219" s="8">
        <v>3.43102855566437</v>
      </c>
      <c r="AY219" s="8">
        <v>3.3981343136452096</v>
      </c>
      <c r="AZ219" s="8">
        <v>3.3648983850221441</v>
      </c>
    </row>
    <row r="220" spans="1:52" x14ac:dyDescent="0.2">
      <c r="A220" s="22">
        <v>219</v>
      </c>
      <c r="B220" s="8">
        <v>0.50620749439396651</v>
      </c>
      <c r="C220" s="8">
        <v>0.62013298870883471</v>
      </c>
      <c r="D220" s="8">
        <v>0.93606365319839924</v>
      </c>
      <c r="E220" s="8">
        <v>1.3582333254342096</v>
      </c>
      <c r="F220" s="8">
        <v>1.8191283958717688</v>
      </c>
      <c r="G220" s="8">
        <v>2.2346206522347769</v>
      </c>
      <c r="H220" s="8">
        <v>2.5314858272683511</v>
      </c>
      <c r="I220" s="8">
        <v>2.7424554792152041</v>
      </c>
      <c r="J220" s="8">
        <v>2.9032413118436642</v>
      </c>
      <c r="K220" s="8">
        <v>3.0441966768232507</v>
      </c>
      <c r="L220" s="8">
        <v>3.1736332175432391</v>
      </c>
      <c r="M220" s="8">
        <v>3.293627501019905</v>
      </c>
      <c r="N220" s="8">
        <v>3.4040579107531124</v>
      </c>
      <c r="O220" s="8">
        <v>3.5042699477956427</v>
      </c>
      <c r="P220" s="8">
        <v>3.5937148038802489</v>
      </c>
      <c r="Q220" s="8">
        <v>3.6720120773554501</v>
      </c>
      <c r="R220" s="8">
        <v>3.7393645825706763</v>
      </c>
      <c r="S220" s="8">
        <v>3.7961983914190776</v>
      </c>
      <c r="T220" s="8">
        <v>3.8432396043952313</v>
      </c>
      <c r="U220" s="8">
        <v>3.8812891324342713</v>
      </c>
      <c r="V220" s="8">
        <v>3.911136146802388</v>
      </c>
      <c r="W220" s="8">
        <v>3.9335654611185547</v>
      </c>
      <c r="X220" s="8">
        <v>3.9493569659731262</v>
      </c>
      <c r="Y220" s="8">
        <v>3.9592892590192261</v>
      </c>
      <c r="Z220" s="8">
        <v>3.9641409379045069</v>
      </c>
      <c r="AA220" s="8">
        <v>3.9646396231780692</v>
      </c>
      <c r="AB220" s="8">
        <v>3.9612987175019043</v>
      </c>
      <c r="AC220" s="8">
        <v>3.9545753627062683</v>
      </c>
      <c r="AD220" s="8">
        <v>3.9449267003834416</v>
      </c>
      <c r="AE220" s="8">
        <v>3.9328098721257096</v>
      </c>
      <c r="AF220" s="8">
        <v>3.9186820195253547</v>
      </c>
      <c r="AG220" s="8">
        <v>3.9029397763780347</v>
      </c>
      <c r="AH220" s="8">
        <v>3.8857170025253867</v>
      </c>
      <c r="AI220" s="8">
        <v>3.8670762417823252</v>
      </c>
      <c r="AJ220" s="8">
        <v>3.8470800366112821</v>
      </c>
      <c r="AK220" s="8">
        <v>3.825790929474687</v>
      </c>
      <c r="AL220" s="8">
        <v>3.8032714628349722</v>
      </c>
      <c r="AM220" s="8">
        <v>3.7795841791545675</v>
      </c>
      <c r="AN220" s="8">
        <v>3.754791620895904</v>
      </c>
      <c r="AO220" s="8">
        <v>3.7289563305214131</v>
      </c>
      <c r="AP220" s="8">
        <v>3.7021408504935245</v>
      </c>
      <c r="AQ220" s="8">
        <v>3.6744077232746699</v>
      </c>
      <c r="AR220" s="8">
        <v>3.6458194913272797</v>
      </c>
      <c r="AS220" s="8">
        <v>3.6164386971137858</v>
      </c>
      <c r="AT220" s="8">
        <v>3.5863278830966174</v>
      </c>
      <c r="AU220" s="8">
        <v>3.5555495917382074</v>
      </c>
      <c r="AV220" s="8">
        <v>3.5241663655009843</v>
      </c>
      <c r="AW220" s="8">
        <v>3.4922407468473811</v>
      </c>
      <c r="AX220" s="8">
        <v>3.4598352782398272</v>
      </c>
      <c r="AY220" s="8">
        <v>3.4270125021407547</v>
      </c>
      <c r="AZ220" s="8">
        <v>3.3938349610125935</v>
      </c>
    </row>
    <row r="221" spans="1:52" x14ac:dyDescent="0.2">
      <c r="A221" s="22">
        <v>220</v>
      </c>
      <c r="B221" s="8">
        <v>0.50607304679777798</v>
      </c>
      <c r="C221" s="8">
        <v>0.62293070883532531</v>
      </c>
      <c r="D221" s="8">
        <v>0.9375919396038318</v>
      </c>
      <c r="E221" s="8">
        <v>1.3637532620177493</v>
      </c>
      <c r="F221" s="8">
        <v>1.8290185503512066</v>
      </c>
      <c r="G221" s="8">
        <v>2.2481198925122383</v>
      </c>
      <c r="H221" s="8">
        <v>2.5507379599034929</v>
      </c>
      <c r="I221" s="8">
        <v>2.7661363581798013</v>
      </c>
      <c r="J221" s="8">
        <v>2.9288527318907902</v>
      </c>
      <c r="K221" s="8">
        <v>3.0689613576108306</v>
      </c>
      <c r="L221" s="8">
        <v>3.1957868315670304</v>
      </c>
      <c r="M221" s="8">
        <v>3.3126787955189063</v>
      </c>
      <c r="N221" s="8">
        <v>3.420133806604412</v>
      </c>
      <c r="O221" s="8">
        <v>3.5179003449758053</v>
      </c>
      <c r="P221" s="8">
        <v>3.6056310691100926</v>
      </c>
      <c r="Q221" s="8">
        <v>3.6830513327465084</v>
      </c>
      <c r="R221" s="8">
        <v>3.7502892718856788</v>
      </c>
      <c r="S221" s="8">
        <v>3.807616123283144</v>
      </c>
      <c r="T221" s="8">
        <v>3.8554699005418671</v>
      </c>
      <c r="U221" s="8">
        <v>3.8943409863710117</v>
      </c>
      <c r="V221" s="8">
        <v>3.924753268200023</v>
      </c>
      <c r="W221" s="8">
        <v>3.9472932918877657</v>
      </c>
      <c r="X221" s="8">
        <v>3.9627733199506245</v>
      </c>
      <c r="Y221" s="8">
        <v>3.9720648956778462</v>
      </c>
      <c r="Z221" s="8">
        <v>3.9760395626094387</v>
      </c>
      <c r="AA221" s="8">
        <v>3.9755108036165345</v>
      </c>
      <c r="AB221" s="8">
        <v>3.9710481168365619</v>
      </c>
      <c r="AC221" s="8">
        <v>3.9631569217988174</v>
      </c>
      <c r="AD221" s="8">
        <v>3.9523426377615549</v>
      </c>
      <c r="AE221" s="8">
        <v>3.9391106839830257</v>
      </c>
      <c r="AF221" s="8">
        <v>3.9239664797214808</v>
      </c>
      <c r="AG221" s="8">
        <v>3.9073454212889538</v>
      </c>
      <c r="AH221" s="8">
        <v>3.8893837717477653</v>
      </c>
      <c r="AI221" s="8">
        <v>3.8701379312582018</v>
      </c>
      <c r="AJ221" s="8">
        <v>3.8496642991925829</v>
      </c>
      <c r="AK221" s="8">
        <v>3.8280192749232311</v>
      </c>
      <c r="AL221" s="8">
        <v>3.805259257822466</v>
      </c>
      <c r="AM221" s="8">
        <v>3.7814406472626079</v>
      </c>
      <c r="AN221" s="8">
        <v>3.7566198426159785</v>
      </c>
      <c r="AO221" s="8">
        <v>3.7308532432548982</v>
      </c>
      <c r="AP221" s="8">
        <v>3.704197248551687</v>
      </c>
      <c r="AQ221" s="8">
        <v>3.676708257878667</v>
      </c>
      <c r="AR221" s="8">
        <v>3.6484426706081581</v>
      </c>
      <c r="AS221" s="8">
        <v>3.6194568861124798</v>
      </c>
      <c r="AT221" s="8">
        <v>3.5898073037639562</v>
      </c>
      <c r="AU221" s="8">
        <v>3.5595503229349039</v>
      </c>
      <c r="AV221" s="8">
        <v>3.5287423429976461</v>
      </c>
      <c r="AW221" s="8">
        <v>3.4974397633245031</v>
      </c>
      <c r="AX221" s="8">
        <v>3.4656989832877954</v>
      </c>
      <c r="AY221" s="8">
        <v>3.4335764022598436</v>
      </c>
      <c r="AZ221" s="8">
        <v>3.4011284196129683</v>
      </c>
    </row>
    <row r="222" spans="1:52" x14ac:dyDescent="0.2">
      <c r="A222" s="22">
        <v>221</v>
      </c>
      <c r="B222" s="8">
        <v>0.5062425420947041</v>
      </c>
      <c r="C222" s="8">
        <v>0.61171922460706518</v>
      </c>
      <c r="D222" s="8">
        <v>0.91018209084316559</v>
      </c>
      <c r="E222" s="8">
        <v>1.2988507976878909</v>
      </c>
      <c r="F222" s="8">
        <v>1.7391209006185897</v>
      </c>
      <c r="G222" s="8">
        <v>2.1479799088199769</v>
      </c>
      <c r="H222" s="8">
        <v>2.4480382640942664</v>
      </c>
      <c r="I222" s="8">
        <v>2.6618223231985363</v>
      </c>
      <c r="J222" s="8">
        <v>2.8226382785096091</v>
      </c>
      <c r="K222" s="8">
        <v>2.9608898693827199</v>
      </c>
      <c r="L222" s="8">
        <v>3.0868322999033837</v>
      </c>
      <c r="M222" s="8">
        <v>3.2046702015615747</v>
      </c>
      <c r="N222" s="8">
        <v>3.3148263911843321</v>
      </c>
      <c r="O222" s="8">
        <v>3.4167104867794382</v>
      </c>
      <c r="P222" s="8">
        <v>3.5095013306350356</v>
      </c>
      <c r="Q222" s="8">
        <v>3.5924374895853388</v>
      </c>
      <c r="R222" s="8">
        <v>3.6652845901383229</v>
      </c>
      <c r="S222" s="8">
        <v>3.7280199178103297</v>
      </c>
      <c r="T222" s="8">
        <v>3.7809188810748489</v>
      </c>
      <c r="U222" s="8">
        <v>3.8243596544566008</v>
      </c>
      <c r="V222" s="8">
        <v>3.858823238572648</v>
      </c>
      <c r="W222" s="8">
        <v>3.8848871035415891</v>
      </c>
      <c r="X222" s="8">
        <v>3.9034206238115168</v>
      </c>
      <c r="Y222" s="8">
        <v>3.9153698377083517</v>
      </c>
      <c r="Z222" s="8">
        <v>3.9216807838823011</v>
      </c>
      <c r="AA222" s="8">
        <v>3.9232358552517317</v>
      </c>
      <c r="AB222" s="8">
        <v>3.9206499902390632</v>
      </c>
      <c r="AC222" s="8">
        <v>3.9144678847085501</v>
      </c>
      <c r="AD222" s="8">
        <v>3.9052342342273354</v>
      </c>
      <c r="AE222" s="8">
        <v>3.893493734362568</v>
      </c>
      <c r="AF222" s="8">
        <v>3.8797910806813904</v>
      </c>
      <c r="AG222" s="8">
        <v>3.8645948698580281</v>
      </c>
      <c r="AH222" s="8">
        <v>3.8480486092870851</v>
      </c>
      <c r="AI222" s="8">
        <v>3.8302090136936555</v>
      </c>
      <c r="AJ222" s="8">
        <v>3.811132796946489</v>
      </c>
      <c r="AK222" s="8">
        <v>3.7908766729143348</v>
      </c>
      <c r="AL222" s="8">
        <v>3.7694973554659414</v>
      </c>
      <c r="AM222" s="8">
        <v>3.7470515584700581</v>
      </c>
      <c r="AN222" s="8">
        <v>3.7235959957954341</v>
      </c>
      <c r="AO222" s="8">
        <v>3.6991873813108187</v>
      </c>
      <c r="AP222" s="8">
        <v>3.6738824288849594</v>
      </c>
      <c r="AQ222" s="8">
        <v>3.6477378523866073</v>
      </c>
      <c r="AR222" s="8">
        <v>3.6208103656845099</v>
      </c>
      <c r="AS222" s="8">
        <v>3.5931566826474164</v>
      </c>
      <c r="AT222" s="8">
        <v>3.5648335171440761</v>
      </c>
      <c r="AU222" s="8">
        <v>3.5358975830432389</v>
      </c>
      <c r="AV222" s="8">
        <v>3.5064055942136525</v>
      </c>
      <c r="AW222" s="8">
        <v>3.4764142645240663</v>
      </c>
      <c r="AX222" s="8">
        <v>3.4459803078432301</v>
      </c>
      <c r="AY222" s="8">
        <v>3.4151604380398921</v>
      </c>
      <c r="AZ222" s="8">
        <v>3.3840113689828013</v>
      </c>
    </row>
    <row r="223" spans="1:52" x14ac:dyDescent="0.2">
      <c r="A223" s="22">
        <v>222</v>
      </c>
      <c r="B223" s="8">
        <v>0.50962079335964672</v>
      </c>
      <c r="C223" s="8">
        <v>0.61024839581416557</v>
      </c>
      <c r="D223" s="8">
        <v>0.91400190781251112</v>
      </c>
      <c r="E223" s="8">
        <v>1.3153272140412202</v>
      </c>
      <c r="F223" s="8">
        <v>1.7555715812435475</v>
      </c>
      <c r="G223" s="8">
        <v>2.159619001919086</v>
      </c>
      <c r="H223" s="8">
        <v>2.4538404428759644</v>
      </c>
      <c r="I223" s="8">
        <v>2.6651591684094136</v>
      </c>
      <c r="J223" s="8">
        <v>2.8267523325939394</v>
      </c>
      <c r="K223" s="8">
        <v>2.9677249330088409</v>
      </c>
      <c r="L223" s="8">
        <v>3.0968933501441298</v>
      </c>
      <c r="M223" s="8">
        <v>3.2172168911892984</v>
      </c>
      <c r="N223" s="8">
        <v>3.3288046327010776</v>
      </c>
      <c r="O223" s="8">
        <v>3.4310311366189561</v>
      </c>
      <c r="P223" s="8">
        <v>3.5232260230315018</v>
      </c>
      <c r="Q223" s="8">
        <v>3.6048188747670218</v>
      </c>
      <c r="R223" s="8">
        <v>3.6757105397154204</v>
      </c>
      <c r="S223" s="8">
        <v>3.7359942318789892</v>
      </c>
      <c r="T223" s="8">
        <v>3.7860467211022502</v>
      </c>
      <c r="U223" s="8">
        <v>3.8263624507817866</v>
      </c>
      <c r="V223" s="8">
        <v>3.8576194658614753</v>
      </c>
      <c r="W223" s="8">
        <v>3.8805884118880551</v>
      </c>
      <c r="X223" s="8">
        <v>3.8962297341321692</v>
      </c>
      <c r="Y223" s="8">
        <v>3.9055537256482773</v>
      </c>
      <c r="Z223" s="8">
        <v>3.9095706797016869</v>
      </c>
      <c r="AA223" s="8">
        <v>3.909214191349105</v>
      </c>
      <c r="AB223" s="8">
        <v>3.9050847697863094</v>
      </c>
      <c r="AC223" s="8">
        <v>3.8976925257513342</v>
      </c>
      <c r="AD223" s="8">
        <v>3.8875475682678586</v>
      </c>
      <c r="AE223" s="8">
        <v>3.8751600063595597</v>
      </c>
      <c r="AF223" s="8">
        <v>3.8610399490501179</v>
      </c>
      <c r="AG223" s="8">
        <v>3.8456255669304862</v>
      </c>
      <c r="AH223" s="8">
        <v>3.829047714514326</v>
      </c>
      <c r="AI223" s="8">
        <v>3.8113551987535028</v>
      </c>
      <c r="AJ223" s="8">
        <v>3.7925968257903744</v>
      </c>
      <c r="AK223" s="8">
        <v>3.7728214017673021</v>
      </c>
      <c r="AL223" s="8">
        <v>3.7520777328266428</v>
      </c>
      <c r="AM223" s="8">
        <v>3.7304146251107571</v>
      </c>
      <c r="AN223" s="8">
        <v>3.7078808847620026</v>
      </c>
      <c r="AO223" s="8">
        <v>3.68452531792274</v>
      </c>
      <c r="AP223" s="8">
        <v>3.6603967307353282</v>
      </c>
      <c r="AQ223" s="8">
        <v>3.6355439293421257</v>
      </c>
      <c r="AR223" s="8">
        <v>3.6100157198854914</v>
      </c>
      <c r="AS223" s="8">
        <v>3.5838609085077846</v>
      </c>
      <c r="AT223" s="8">
        <v>3.5571283013513657</v>
      </c>
      <c r="AU223" s="8">
        <v>3.5298667045585921</v>
      </c>
      <c r="AV223" s="8">
        <v>3.5021249242718238</v>
      </c>
      <c r="AW223" s="8">
        <v>3.4739517666334194</v>
      </c>
      <c r="AX223" s="8">
        <v>3.4453960377857382</v>
      </c>
      <c r="AY223" s="8">
        <v>3.4165065438711402</v>
      </c>
      <c r="AZ223" s="8">
        <v>3.3873320910319826</v>
      </c>
    </row>
    <row r="224" spans="1:52" x14ac:dyDescent="0.2">
      <c r="A224" s="22">
        <v>223</v>
      </c>
      <c r="B224" s="8">
        <v>0.50711078875963911</v>
      </c>
      <c r="C224" s="8">
        <v>0.6052960988438455</v>
      </c>
      <c r="D224" s="8">
        <v>0.88972191815656176</v>
      </c>
      <c r="E224" s="8">
        <v>1.2841838060888442</v>
      </c>
      <c r="F224" s="8">
        <v>1.7287456387589901</v>
      </c>
      <c r="G224" s="8">
        <v>2.1384924299043413</v>
      </c>
      <c r="H224" s="8">
        <v>2.4360987009403963</v>
      </c>
      <c r="I224" s="8">
        <v>2.6477933292474019</v>
      </c>
      <c r="J224" s="8">
        <v>2.807769228914768</v>
      </c>
      <c r="K224" s="8">
        <v>2.9467276771755335</v>
      </c>
      <c r="L224" s="8">
        <v>3.0743844550406001</v>
      </c>
      <c r="M224" s="8">
        <v>3.1941347890892575</v>
      </c>
      <c r="N224" s="8">
        <v>3.3060291701908926</v>
      </c>
      <c r="O224" s="8">
        <v>3.4092083902688475</v>
      </c>
      <c r="P224" s="8">
        <v>3.5026240067550312</v>
      </c>
      <c r="Q224" s="8">
        <v>3.5853342257446528</v>
      </c>
      <c r="R224" s="8">
        <v>3.6570401481732282</v>
      </c>
      <c r="S224" s="8">
        <v>3.7177241319475112</v>
      </c>
      <c r="T224" s="8">
        <v>3.7678445811843666</v>
      </c>
      <c r="U224" s="8">
        <v>3.8080276590990398</v>
      </c>
      <c r="V224" s="8">
        <v>3.8390845967546023</v>
      </c>
      <c r="W224" s="8">
        <v>3.8619006561527467</v>
      </c>
      <c r="X224" s="8">
        <v>3.8774731002587055</v>
      </c>
      <c r="Y224" s="8">
        <v>3.8868290941536729</v>
      </c>
      <c r="Z224" s="8">
        <v>3.8909958032138654</v>
      </c>
      <c r="AA224" s="8">
        <v>3.8909155931618047</v>
      </c>
      <c r="AB224" s="8">
        <v>3.8871744814154008</v>
      </c>
      <c r="AC224" s="8">
        <v>3.8802648963264215</v>
      </c>
      <c r="AD224" s="8">
        <v>3.8706792658507725</v>
      </c>
      <c r="AE224" s="8">
        <v>3.8589100179443614</v>
      </c>
      <c r="AF224" s="8">
        <v>3.8454495805630935</v>
      </c>
      <c r="AG224" s="8">
        <v>3.8307233307140831</v>
      </c>
      <c r="AH224" s="8">
        <v>3.8148606218362828</v>
      </c>
      <c r="AI224" s="8">
        <v>3.7979091399486715</v>
      </c>
      <c r="AJ224" s="8">
        <v>3.77991656843616</v>
      </c>
      <c r="AK224" s="8">
        <v>3.7609305906836568</v>
      </c>
      <c r="AL224" s="8">
        <v>3.7409988900760713</v>
      </c>
      <c r="AM224" s="8">
        <v>3.7201691499983118</v>
      </c>
      <c r="AN224" s="8">
        <v>3.6984890538352895</v>
      </c>
      <c r="AO224" s="8">
        <v>3.6760062849719124</v>
      </c>
      <c r="AP224" s="8">
        <v>3.6527685267930905</v>
      </c>
      <c r="AQ224" s="8">
        <v>3.6288234626837328</v>
      </c>
      <c r="AR224" s="8">
        <v>3.6042187760287483</v>
      </c>
      <c r="AS224" s="8">
        <v>3.5790021502130469</v>
      </c>
      <c r="AT224" s="8">
        <v>3.5532212686215372</v>
      </c>
      <c r="AU224" s="8">
        <v>3.5269238146391282</v>
      </c>
      <c r="AV224" s="8">
        <v>3.5001574716507311</v>
      </c>
      <c r="AW224" s="8">
        <v>3.4729699230412532</v>
      </c>
      <c r="AX224" s="8">
        <v>3.4454088521956057</v>
      </c>
      <c r="AY224" s="8">
        <v>3.4175219424986962</v>
      </c>
      <c r="AZ224" s="8">
        <v>3.3893568773354343</v>
      </c>
    </row>
    <row r="225" spans="1:52" x14ac:dyDescent="0.2">
      <c r="A225" s="22">
        <v>224</v>
      </c>
      <c r="B225" s="8">
        <v>0.50646540605365264</v>
      </c>
      <c r="C225" s="8">
        <v>0.61100931574168504</v>
      </c>
      <c r="D225" s="8">
        <v>0.91875240466140184</v>
      </c>
      <c r="E225" s="8">
        <v>1.3366809710404075</v>
      </c>
      <c r="F225" s="8">
        <v>1.7878285262216396</v>
      </c>
      <c r="G225" s="8">
        <v>2.1923681700952704</v>
      </c>
      <c r="H225" s="8">
        <v>2.4828884618628129</v>
      </c>
      <c r="I225" s="8">
        <v>2.6922415211462347</v>
      </c>
      <c r="J225" s="8">
        <v>2.8543844952370945</v>
      </c>
      <c r="K225" s="8">
        <v>2.9978527253590901</v>
      </c>
      <c r="L225" s="8">
        <v>3.130097511610602</v>
      </c>
      <c r="M225" s="8">
        <v>3.2526905715404406</v>
      </c>
      <c r="N225" s="8">
        <v>3.3654448980487994</v>
      </c>
      <c r="O225" s="8">
        <v>3.4677587911745551</v>
      </c>
      <c r="P225" s="8">
        <v>3.559163108975079</v>
      </c>
      <c r="Q225" s="8">
        <v>3.6393491752838942</v>
      </c>
      <c r="R225" s="8">
        <v>3.7085300104612897</v>
      </c>
      <c r="S225" s="8">
        <v>3.7671102425087644</v>
      </c>
      <c r="T225" s="8">
        <v>3.8157453764899025</v>
      </c>
      <c r="U225" s="8">
        <v>3.8551785064220758</v>
      </c>
      <c r="V225" s="8">
        <v>3.8862312324186612</v>
      </c>
      <c r="W225" s="8">
        <v>3.9097448814684985</v>
      </c>
      <c r="X225" s="8">
        <v>3.9265556029101352</v>
      </c>
      <c r="Y225" s="8">
        <v>3.9374981862024345</v>
      </c>
      <c r="Z225" s="8">
        <v>3.9434074207985144</v>
      </c>
      <c r="AA225" s="8">
        <v>3.9450570078491647</v>
      </c>
      <c r="AB225" s="8">
        <v>3.9429639409357522</v>
      </c>
      <c r="AC225" s="8">
        <v>3.9375777935864615</v>
      </c>
      <c r="AD225" s="8">
        <v>3.929348139044273</v>
      </c>
      <c r="AE225" s="8">
        <v>3.9187245505521684</v>
      </c>
      <c r="AF225" s="8">
        <v>3.9061566013531279</v>
      </c>
      <c r="AG225" s="8">
        <v>3.8920341421990314</v>
      </c>
      <c r="AH225" s="8">
        <v>3.876487660321827</v>
      </c>
      <c r="AI225" s="8">
        <v>3.8595772525077336</v>
      </c>
      <c r="AJ225" s="8">
        <v>3.8413630142080715</v>
      </c>
      <c r="AK225" s="8">
        <v>3.8219050408741588</v>
      </c>
      <c r="AL225" s="8">
        <v>3.8012634279573159</v>
      </c>
      <c r="AM225" s="8">
        <v>3.7794982709088605</v>
      </c>
      <c r="AN225" s="8">
        <v>3.7566696651801132</v>
      </c>
      <c r="AO225" s="8">
        <v>3.7328377062223916</v>
      </c>
      <c r="AP225" s="8">
        <v>3.7080624894870162</v>
      </c>
      <c r="AQ225" s="8">
        <v>3.6824041104253058</v>
      </c>
      <c r="AR225" s="8">
        <v>3.6559226644885792</v>
      </c>
      <c r="AS225" s="8">
        <v>3.6286782471281565</v>
      </c>
      <c r="AT225" s="8">
        <v>3.600730953795356</v>
      </c>
      <c r="AU225" s="8">
        <v>3.5721408799414962</v>
      </c>
      <c r="AV225" s="8">
        <v>3.5429681210178976</v>
      </c>
      <c r="AW225" s="8">
        <v>3.513272772475879</v>
      </c>
      <c r="AX225" s="8">
        <v>3.4831149297667592</v>
      </c>
      <c r="AY225" s="8">
        <v>3.452554688341857</v>
      </c>
      <c r="AZ225" s="8">
        <v>3.4216521436524925</v>
      </c>
    </row>
    <row r="226" spans="1:52" x14ac:dyDescent="0.2">
      <c r="A226" s="22">
        <v>225</v>
      </c>
      <c r="B226" s="8">
        <v>0.50573459510397389</v>
      </c>
      <c r="C226" s="8">
        <v>0.6266329934463013</v>
      </c>
      <c r="D226" s="8">
        <v>0.94761171668323196</v>
      </c>
      <c r="E226" s="8">
        <v>1.3768538833963233</v>
      </c>
      <c r="F226" s="8">
        <v>1.831537735686271</v>
      </c>
      <c r="G226" s="8">
        <v>2.2280349156235348</v>
      </c>
      <c r="H226" s="8">
        <v>2.5085490553059926</v>
      </c>
      <c r="I226" s="8">
        <v>2.7077612841001049</v>
      </c>
      <c r="J226" s="8">
        <v>2.8596111283191643</v>
      </c>
      <c r="K226" s="8">
        <v>2.9923314918290456</v>
      </c>
      <c r="L226" s="8">
        <v>3.113947948601929</v>
      </c>
      <c r="M226" s="8">
        <v>3.226818333875678</v>
      </c>
      <c r="N226" s="8">
        <v>3.3311361592297346</v>
      </c>
      <c r="O226" s="8">
        <v>3.4265166428435094</v>
      </c>
      <c r="P226" s="8">
        <v>3.5124574637028205</v>
      </c>
      <c r="Q226" s="8">
        <v>3.5885794917335381</v>
      </c>
      <c r="R226" s="8">
        <v>3.6551383086115981</v>
      </c>
      <c r="S226" s="8">
        <v>3.7125919964604877</v>
      </c>
      <c r="T226" s="8">
        <v>3.7615659217053556</v>
      </c>
      <c r="U226" s="8">
        <v>3.8027121967142516</v>
      </c>
      <c r="V226" s="8">
        <v>3.836604544345072</v>
      </c>
      <c r="W226" s="8">
        <v>3.8637950006455064</v>
      </c>
      <c r="X226" s="8">
        <v>3.8848309839107751</v>
      </c>
      <c r="Y226" s="8">
        <v>3.9002586996816162</v>
      </c>
      <c r="Z226" s="8">
        <v>3.9106243534936449</v>
      </c>
      <c r="AA226" s="8">
        <v>3.916455199123777</v>
      </c>
      <c r="AB226" s="8">
        <v>3.9181988505532619</v>
      </c>
      <c r="AC226" s="8">
        <v>3.9162820056708987</v>
      </c>
      <c r="AD226" s="8">
        <v>3.9111313622770032</v>
      </c>
      <c r="AE226" s="8">
        <v>3.9031736181718895</v>
      </c>
      <c r="AF226" s="8">
        <v>3.8928354711558715</v>
      </c>
      <c r="AG226" s="8">
        <v>3.8804894204785603</v>
      </c>
      <c r="AH226" s="8">
        <v>3.8662764328781298</v>
      </c>
      <c r="AI226" s="8">
        <v>3.8502756603051669</v>
      </c>
      <c r="AJ226" s="8">
        <v>3.8325662541003753</v>
      </c>
      <c r="AK226" s="8">
        <v>3.8132273656044582</v>
      </c>
      <c r="AL226" s="8">
        <v>3.7923381461581189</v>
      </c>
      <c r="AM226" s="8">
        <v>3.7699777471020615</v>
      </c>
      <c r="AN226" s="8">
        <v>3.7462253197769897</v>
      </c>
      <c r="AO226" s="8">
        <v>3.7211600155236066</v>
      </c>
      <c r="AP226" s="8">
        <v>3.6948609856826167</v>
      </c>
      <c r="AQ226" s="8">
        <v>3.6674073815947228</v>
      </c>
      <c r="AR226" s="8">
        <v>3.6388783546006285</v>
      </c>
      <c r="AS226" s="8">
        <v>3.6093530560410385</v>
      </c>
      <c r="AT226" s="8">
        <v>3.5789106372566541</v>
      </c>
      <c r="AU226" s="8">
        <v>3.5476302495881815</v>
      </c>
      <c r="AV226" s="8">
        <v>3.5155910443763232</v>
      </c>
      <c r="AW226" s="8">
        <v>3.4828721729617826</v>
      </c>
      <c r="AX226" s="8">
        <v>3.4495527866852642</v>
      </c>
      <c r="AY226" s="8">
        <v>3.4157120368874709</v>
      </c>
      <c r="AZ226" s="8">
        <v>3.3814290749091063</v>
      </c>
    </row>
    <row r="227" spans="1:52" x14ac:dyDescent="0.2">
      <c r="A227" s="22">
        <v>226</v>
      </c>
      <c r="B227" s="8">
        <v>0.50555568218131264</v>
      </c>
      <c r="C227" s="8">
        <v>0.63255149162426438</v>
      </c>
      <c r="D227" s="8">
        <v>0.9802635167643452</v>
      </c>
      <c r="E227" s="8">
        <v>1.4306630732766195</v>
      </c>
      <c r="F227" s="8">
        <v>1.8659592429389698</v>
      </c>
      <c r="G227" s="8">
        <v>2.2396152259283189</v>
      </c>
      <c r="H227" s="8">
        <v>2.5212039891314797</v>
      </c>
      <c r="I227" s="8">
        <v>2.7336987978239762</v>
      </c>
      <c r="J227" s="8">
        <v>2.8989263333723856</v>
      </c>
      <c r="K227" s="8">
        <v>3.0350820621003143</v>
      </c>
      <c r="L227" s="8">
        <v>3.1480211911649811</v>
      </c>
      <c r="M227" s="8">
        <v>3.2411314711200379</v>
      </c>
      <c r="N227" s="8">
        <v>3.3205196917886455</v>
      </c>
      <c r="O227" s="8">
        <v>3.3923910290113781</v>
      </c>
      <c r="P227" s="8">
        <v>3.4605002091877566</v>
      </c>
      <c r="Q227" s="8">
        <v>3.5272219584529045</v>
      </c>
      <c r="R227" s="8">
        <v>3.5917401850592658</v>
      </c>
      <c r="S227" s="8">
        <v>3.652449719545213</v>
      </c>
      <c r="T227" s="8">
        <v>3.7080137036695326</v>
      </c>
      <c r="U227" s="8">
        <v>3.7572824747681755</v>
      </c>
      <c r="V227" s="8">
        <v>3.7995840587088039</v>
      </c>
      <c r="W227" s="8">
        <v>3.8345369855946747</v>
      </c>
      <c r="X227" s="8">
        <v>3.8624619435240439</v>
      </c>
      <c r="Y227" s="8">
        <v>3.8838640308909875</v>
      </c>
      <c r="Z227" s="8">
        <v>3.8992483468696353</v>
      </c>
      <c r="AA227" s="8">
        <v>3.9091275285496692</v>
      </c>
      <c r="AB227" s="8">
        <v>3.9140458891339476</v>
      </c>
      <c r="AC227" s="8">
        <v>3.9145560610394607</v>
      </c>
      <c r="AD227" s="8">
        <v>3.911210676718385</v>
      </c>
      <c r="AE227" s="8">
        <v>3.9045623686228978</v>
      </c>
      <c r="AF227" s="8">
        <v>3.8951637692051762</v>
      </c>
      <c r="AG227" s="8">
        <v>3.8834951764004546</v>
      </c>
      <c r="AH227" s="8">
        <v>3.8697278800217711</v>
      </c>
      <c r="AI227" s="8">
        <v>3.8539506705765572</v>
      </c>
      <c r="AJ227" s="8">
        <v>3.83625233775826</v>
      </c>
      <c r="AK227" s="8">
        <v>3.8167216712603285</v>
      </c>
      <c r="AL227" s="8">
        <v>3.7954474607762112</v>
      </c>
      <c r="AM227" s="8">
        <v>3.7725184959993574</v>
      </c>
      <c r="AN227" s="8">
        <v>3.7480235666232131</v>
      </c>
      <c r="AO227" s="8">
        <v>3.7220514623412284</v>
      </c>
      <c r="AP227" s="8">
        <v>3.694690972846852</v>
      </c>
      <c r="AQ227" s="8">
        <v>3.6660308878335304</v>
      </c>
      <c r="AR227" s="8">
        <v>3.6361599969947132</v>
      </c>
      <c r="AS227" s="8">
        <v>3.6051670900238491</v>
      </c>
      <c r="AT227" s="8">
        <v>3.5731409566143846</v>
      </c>
      <c r="AU227" s="8">
        <v>3.5401703864597707</v>
      </c>
      <c r="AV227" s="8">
        <v>3.5063441692534529</v>
      </c>
      <c r="AW227" s="8">
        <v>3.4717510946888819</v>
      </c>
      <c r="AX227" s="8">
        <v>3.4364799524595049</v>
      </c>
      <c r="AY227" s="8">
        <v>3.4006195322587693</v>
      </c>
      <c r="AZ227" s="8">
        <v>3.3642586237801266</v>
      </c>
    </row>
    <row r="228" spans="1:52" x14ac:dyDescent="0.2">
      <c r="A228" s="22">
        <v>227</v>
      </c>
      <c r="B228" s="8">
        <v>0.50688989767835924</v>
      </c>
      <c r="C228" s="8">
        <v>0.6403566987308974</v>
      </c>
      <c r="D228" s="8">
        <v>1.0099885517716038</v>
      </c>
      <c r="E228" s="8">
        <v>1.4733813991685225</v>
      </c>
      <c r="F228" s="8">
        <v>1.9374978340102644</v>
      </c>
      <c r="G228" s="8">
        <v>2.3250318008038438</v>
      </c>
      <c r="H228" s="8">
        <v>2.5908321230094038</v>
      </c>
      <c r="I228" s="8">
        <v>2.7756697884744308</v>
      </c>
      <c r="J228" s="8">
        <v>2.9149248510283425</v>
      </c>
      <c r="K228" s="8">
        <v>3.0371039365152717</v>
      </c>
      <c r="L228" s="8">
        <v>3.1498143799300102</v>
      </c>
      <c r="M228" s="8">
        <v>3.2548518514936906</v>
      </c>
      <c r="N228" s="8">
        <v>3.35230763956387</v>
      </c>
      <c r="O228" s="8">
        <v>3.4418471223296012</v>
      </c>
      <c r="P228" s="8">
        <v>3.5231945667565503</v>
      </c>
      <c r="Q228" s="8">
        <v>3.5961466004695075</v>
      </c>
      <c r="R228" s="8">
        <v>3.6607360305740926</v>
      </c>
      <c r="S228" s="8">
        <v>3.7170988057058469</v>
      </c>
      <c r="T228" s="8">
        <v>3.7655450005378039</v>
      </c>
      <c r="U228" s="8">
        <v>3.8064581344791097</v>
      </c>
      <c r="V228" s="8">
        <v>3.8403432997755269</v>
      </c>
      <c r="W228" s="8">
        <v>3.8677292000694377</v>
      </c>
      <c r="X228" s="8">
        <v>3.8891073653670323</v>
      </c>
      <c r="Y228" s="8">
        <v>3.904959562541606</v>
      </c>
      <c r="Z228" s="8">
        <v>3.9157675584251499</v>
      </c>
      <c r="AA228" s="8">
        <v>3.9220016857452284</v>
      </c>
      <c r="AB228" s="8">
        <v>3.924084228404344</v>
      </c>
      <c r="AC228" s="8">
        <v>3.9224248510653079</v>
      </c>
      <c r="AD228" s="8">
        <v>3.9174332183375555</v>
      </c>
      <c r="AE228" s="8">
        <v>3.9095189948305258</v>
      </c>
      <c r="AF228" s="8">
        <v>3.8990918451536514</v>
      </c>
      <c r="AG228" s="8">
        <v>3.8865117017826392</v>
      </c>
      <c r="AH228" s="8">
        <v>3.8719225199118328</v>
      </c>
      <c r="AI228" s="8">
        <v>3.8554096391789479</v>
      </c>
      <c r="AJ228" s="8">
        <v>3.8370583981100861</v>
      </c>
      <c r="AK228" s="8">
        <v>3.8169541352313519</v>
      </c>
      <c r="AL228" s="8">
        <v>3.7951821890688491</v>
      </c>
      <c r="AM228" s="8">
        <v>3.7718278981486817</v>
      </c>
      <c r="AN228" s="8">
        <v>3.7469766009969541</v>
      </c>
      <c r="AO228" s="8">
        <v>3.7207136361397684</v>
      </c>
      <c r="AP228" s="8">
        <v>3.6931243421032294</v>
      </c>
      <c r="AQ228" s="8">
        <v>3.6642940574134411</v>
      </c>
      <c r="AR228" s="8">
        <v>3.6343081205965069</v>
      </c>
      <c r="AS228" s="8">
        <v>3.6032518701785317</v>
      </c>
      <c r="AT228" s="8">
        <v>3.5712106446856171</v>
      </c>
      <c r="AU228" s="8">
        <v>3.538269782643868</v>
      </c>
      <c r="AV228" s="8">
        <v>3.5045146225793888</v>
      </c>
      <c r="AW228" s="8">
        <v>3.470030503018283</v>
      </c>
      <c r="AX228" s="8">
        <v>3.4349027624866539</v>
      </c>
      <c r="AY228" s="8">
        <v>3.3992167395106048</v>
      </c>
      <c r="AZ228" s="8">
        <v>3.3630577726162403</v>
      </c>
    </row>
    <row r="229" spans="1:52" x14ac:dyDescent="0.2">
      <c r="A229" s="22">
        <v>228</v>
      </c>
      <c r="B229" s="8">
        <v>0.50804348587124781</v>
      </c>
      <c r="C229" s="8">
        <v>0.64139802242096799</v>
      </c>
      <c r="D229" s="8">
        <v>0.9994564965192545</v>
      </c>
      <c r="E229" s="8">
        <v>1.4431391415970334</v>
      </c>
      <c r="F229" s="8">
        <v>1.8986394397591004</v>
      </c>
      <c r="G229" s="8">
        <v>2.2979018758239689</v>
      </c>
      <c r="H229" s="8">
        <v>2.5859218602169975</v>
      </c>
      <c r="I229" s="8">
        <v>2.7904279418254685</v>
      </c>
      <c r="J229" s="8">
        <v>2.9426811318423991</v>
      </c>
      <c r="K229" s="8">
        <v>3.0701498933140057</v>
      </c>
      <c r="L229" s="8">
        <v>3.1826474225055588</v>
      </c>
      <c r="M229" s="8">
        <v>3.2847577947701696</v>
      </c>
      <c r="N229" s="8">
        <v>3.3780469870540721</v>
      </c>
      <c r="O229" s="8">
        <v>3.4631654468775181</v>
      </c>
      <c r="P229" s="8">
        <v>3.540149060802193</v>
      </c>
      <c r="Q229" s="8">
        <v>3.6089441598658101</v>
      </c>
      <c r="R229" s="8">
        <v>3.6697831602701028</v>
      </c>
      <c r="S229" s="8">
        <v>3.7229895644551751</v>
      </c>
      <c r="T229" s="8">
        <v>3.7689602444529284</v>
      </c>
      <c r="U229" s="8">
        <v>3.8080931607878785</v>
      </c>
      <c r="V229" s="8">
        <v>3.8407085337411551</v>
      </c>
      <c r="W229" s="8">
        <v>3.8671265920409916</v>
      </c>
      <c r="X229" s="8">
        <v>3.8877533979931753</v>
      </c>
      <c r="Y229" s="8">
        <v>3.9030175567143686</v>
      </c>
      <c r="Z229" s="8">
        <v>3.9133476734165979</v>
      </c>
      <c r="AA229" s="8">
        <v>3.9191706563065662</v>
      </c>
      <c r="AB229" s="8">
        <v>3.920906282371154</v>
      </c>
      <c r="AC229" s="8">
        <v>3.9189724556987633</v>
      </c>
      <c r="AD229" s="8">
        <v>3.9137870803698691</v>
      </c>
      <c r="AE229" s="8">
        <v>3.9057680604649461</v>
      </c>
      <c r="AF229" s="8">
        <v>3.8953333000644719</v>
      </c>
      <c r="AG229" s="8">
        <v>3.8828481649466355</v>
      </c>
      <c r="AH229" s="8">
        <v>3.8684535808462623</v>
      </c>
      <c r="AI229" s="8">
        <v>3.8522305522649596</v>
      </c>
      <c r="AJ229" s="8">
        <v>3.8342600831131417</v>
      </c>
      <c r="AK229" s="8">
        <v>3.8146231773012231</v>
      </c>
      <c r="AL229" s="8">
        <v>3.7934008387396196</v>
      </c>
      <c r="AM229" s="8">
        <v>3.7706740713387461</v>
      </c>
      <c r="AN229" s="8">
        <v>3.7465238790090174</v>
      </c>
      <c r="AO229" s="8">
        <v>3.721031265660848</v>
      </c>
      <c r="AP229" s="8">
        <v>3.6942772352046545</v>
      </c>
      <c r="AQ229" s="8">
        <v>3.66634279155085</v>
      </c>
      <c r="AR229" s="8">
        <v>3.6373089386098512</v>
      </c>
      <c r="AS229" s="8">
        <v>3.6072566802920725</v>
      </c>
      <c r="AT229" s="8">
        <v>3.5762670205079292</v>
      </c>
      <c r="AU229" s="8">
        <v>3.5444209631678358</v>
      </c>
      <c r="AV229" s="8">
        <v>3.5117995121822081</v>
      </c>
      <c r="AW229" s="8">
        <v>3.4784836714614604</v>
      </c>
      <c r="AX229" s="8">
        <v>3.444554444916009</v>
      </c>
      <c r="AY229" s="8">
        <v>3.4100928364562666</v>
      </c>
      <c r="AZ229" s="8">
        <v>3.3751798499926515</v>
      </c>
    </row>
    <row r="230" spans="1:52" x14ac:dyDescent="0.2">
      <c r="A230" s="22">
        <v>229</v>
      </c>
      <c r="B230" s="8">
        <v>0.50717036153933281</v>
      </c>
      <c r="C230" s="8">
        <v>0.64252891874359064</v>
      </c>
      <c r="D230" s="8">
        <v>1.0042976792961618</v>
      </c>
      <c r="E230" s="8">
        <v>1.4635357165413188</v>
      </c>
      <c r="F230" s="8">
        <v>1.9256387768459033</v>
      </c>
      <c r="G230" s="8">
        <v>2.3216962299192074</v>
      </c>
      <c r="H230" s="8">
        <v>2.6037665786037811</v>
      </c>
      <c r="I230" s="8">
        <v>2.8026142743708378</v>
      </c>
      <c r="J230" s="8">
        <v>2.9493606142207125</v>
      </c>
      <c r="K230" s="8">
        <v>3.0707453367766453</v>
      </c>
      <c r="L230" s="8">
        <v>3.1766448090928554</v>
      </c>
      <c r="M230" s="8">
        <v>3.2720438187565621</v>
      </c>
      <c r="N230" s="8">
        <v>3.3594632561753164</v>
      </c>
      <c r="O230" s="8">
        <v>3.440523712644298</v>
      </c>
      <c r="P230" s="8">
        <v>3.5157120056257223</v>
      </c>
      <c r="Q230" s="8">
        <v>3.5851431525960646</v>
      </c>
      <c r="R230" s="8">
        <v>3.648595137801216</v>
      </c>
      <c r="S230" s="8">
        <v>3.7057647601832002</v>
      </c>
      <c r="T230" s="8">
        <v>3.7563857809917764</v>
      </c>
      <c r="U230" s="8">
        <v>3.8002365986013213</v>
      </c>
      <c r="V230" s="8">
        <v>3.8372399989285753</v>
      </c>
      <c r="W230" s="8">
        <v>3.8674378090246617</v>
      </c>
      <c r="X230" s="8">
        <v>3.8912153383549084</v>
      </c>
      <c r="Y230" s="8">
        <v>3.9090481064220923</v>
      </c>
      <c r="Z230" s="8">
        <v>3.9214116331105804</v>
      </c>
      <c r="AA230" s="8">
        <v>3.9287831955113317</v>
      </c>
      <c r="AB230" s="8">
        <v>3.9316474549151796</v>
      </c>
      <c r="AC230" s="8">
        <v>3.9304910119525243</v>
      </c>
      <c r="AD230" s="8">
        <v>3.9258004672619724</v>
      </c>
      <c r="AE230" s="8">
        <v>3.9180624214821296</v>
      </c>
      <c r="AF230" s="8">
        <v>3.9077634752515995</v>
      </c>
      <c r="AG230" s="8">
        <v>3.8953274367838104</v>
      </c>
      <c r="AH230" s="8">
        <v>3.880909869335103</v>
      </c>
      <c r="AI230" s="8">
        <v>3.8645947198478692</v>
      </c>
      <c r="AJ230" s="8">
        <v>3.8464659345578953</v>
      </c>
      <c r="AK230" s="8">
        <v>3.8266074597009676</v>
      </c>
      <c r="AL230" s="8">
        <v>3.8051032415128723</v>
      </c>
      <c r="AM230" s="8">
        <v>3.7820372262293969</v>
      </c>
      <c r="AN230" s="8">
        <v>3.7574933600863267</v>
      </c>
      <c r="AO230" s="8">
        <v>3.7315555893194499</v>
      </c>
      <c r="AP230" s="8">
        <v>3.7043078601645525</v>
      </c>
      <c r="AQ230" s="8">
        <v>3.67583411885742</v>
      </c>
      <c r="AR230" s="8">
        <v>3.6462183116338398</v>
      </c>
      <c r="AS230" s="8">
        <v>3.6155443847295987</v>
      </c>
      <c r="AT230" s="8">
        <v>3.5838962843804825</v>
      </c>
      <c r="AU230" s="8">
        <v>3.5513579568222786</v>
      </c>
      <c r="AV230" s="8">
        <v>3.5180133482907743</v>
      </c>
      <c r="AW230" s="8">
        <v>3.483946405021753</v>
      </c>
      <c r="AX230" s="8">
        <v>3.4492410732510055</v>
      </c>
      <c r="AY230" s="8">
        <v>3.4139812992143144</v>
      </c>
      <c r="AZ230" s="8">
        <v>3.3782510291474699</v>
      </c>
    </row>
    <row r="231" spans="1:52" x14ac:dyDescent="0.2">
      <c r="A231" s="22">
        <v>230</v>
      </c>
      <c r="B231" s="8">
        <v>0.50705305644024257</v>
      </c>
      <c r="C231" s="8">
        <v>0.64267447902262775</v>
      </c>
      <c r="D231" s="8">
        <v>0.99319941951797019</v>
      </c>
      <c r="E231" s="8">
        <v>1.433976345052741</v>
      </c>
      <c r="F231" s="8">
        <v>1.8905505752954614</v>
      </c>
      <c r="G231" s="8">
        <v>2.2870236262695993</v>
      </c>
      <c r="H231" s="8">
        <v>2.567935959242698</v>
      </c>
      <c r="I231" s="8">
        <v>2.7630449552981062</v>
      </c>
      <c r="J231" s="8">
        <v>2.9056101275951045</v>
      </c>
      <c r="K231" s="8">
        <v>3.0248224685802678</v>
      </c>
      <c r="L231" s="8">
        <v>3.1310642993525652</v>
      </c>
      <c r="M231" s="8">
        <v>3.2291334573708932</v>
      </c>
      <c r="N231" s="8">
        <v>3.3205566357001892</v>
      </c>
      <c r="O231" s="8">
        <v>3.4058601451749437</v>
      </c>
      <c r="P231" s="8">
        <v>3.4848474600511894</v>
      </c>
      <c r="Q231" s="8">
        <v>3.5571496086048442</v>
      </c>
      <c r="R231" s="8">
        <v>3.6224838756298214</v>
      </c>
      <c r="S231" s="8">
        <v>3.6806222694845903</v>
      </c>
      <c r="T231" s="8">
        <v>3.7314693631307057</v>
      </c>
      <c r="U231" s="8">
        <v>3.775014806248473</v>
      </c>
      <c r="V231" s="8">
        <v>3.8114583566767819</v>
      </c>
      <c r="W231" s="8">
        <v>3.8410999533549108</v>
      </c>
      <c r="X231" s="8">
        <v>3.8644324125940837</v>
      </c>
      <c r="Y231" s="8">
        <v>3.8819992067811047</v>
      </c>
      <c r="Z231" s="8">
        <v>3.894343808517041</v>
      </c>
      <c r="AA231" s="8">
        <v>3.9019950517451294</v>
      </c>
      <c r="AB231" s="8">
        <v>3.905418197477315</v>
      </c>
      <c r="AC231" s="8">
        <v>3.9050612532314135</v>
      </c>
      <c r="AD231" s="8">
        <v>3.9013722261980459</v>
      </c>
      <c r="AE231" s="8">
        <v>3.8947991235678256</v>
      </c>
      <c r="AF231" s="8">
        <v>3.8857899525313724</v>
      </c>
      <c r="AG231" s="8">
        <v>3.8747354155487903</v>
      </c>
      <c r="AH231" s="8">
        <v>3.8617814131804353</v>
      </c>
      <c r="AI231" s="8">
        <v>3.8470084885241977</v>
      </c>
      <c r="AJ231" s="8">
        <v>3.8304971840331223</v>
      </c>
      <c r="AK231" s="8">
        <v>3.8123280421602526</v>
      </c>
      <c r="AL231" s="8">
        <v>3.7925816053586332</v>
      </c>
      <c r="AM231" s="8">
        <v>3.7713384160813095</v>
      </c>
      <c r="AN231" s="8">
        <v>3.7486790167813249</v>
      </c>
      <c r="AO231" s="8">
        <v>3.7246839499117246</v>
      </c>
      <c r="AP231" s="8">
        <v>3.6994337579255512</v>
      </c>
      <c r="AQ231" s="8">
        <v>3.673008983275853</v>
      </c>
      <c r="AR231" s="8">
        <v>3.64549016841567</v>
      </c>
      <c r="AS231" s="8">
        <v>3.6169578557980491</v>
      </c>
      <c r="AT231" s="8">
        <v>3.5874925878760338</v>
      </c>
      <c r="AU231" s="8">
        <v>3.5571749071026684</v>
      </c>
      <c r="AV231" s="8">
        <v>3.5260853559309981</v>
      </c>
      <c r="AW231" s="8">
        <v>3.494304476814067</v>
      </c>
      <c r="AX231" s="8">
        <v>3.4619128122049196</v>
      </c>
      <c r="AY231" s="8">
        <v>3.4289909045566001</v>
      </c>
      <c r="AZ231" s="8">
        <v>3.3956192963221525</v>
      </c>
    </row>
    <row r="232" spans="1:52" x14ac:dyDescent="0.2">
      <c r="A232" s="22">
        <v>231</v>
      </c>
      <c r="B232" s="8">
        <v>0.50713552980906085</v>
      </c>
      <c r="C232" s="8">
        <v>0.6414481235524484</v>
      </c>
      <c r="D232" s="8">
        <v>0.99170248246240145</v>
      </c>
      <c r="E232" s="8">
        <v>1.4353363053099799</v>
      </c>
      <c r="F232" s="8">
        <v>1.9001734437775661</v>
      </c>
      <c r="G232" s="8">
        <v>2.2976133739779638</v>
      </c>
      <c r="H232" s="8">
        <v>2.5717070105028061</v>
      </c>
      <c r="I232" s="8">
        <v>2.7600656714107141</v>
      </c>
      <c r="J232" s="8">
        <v>2.8984970582084451</v>
      </c>
      <c r="K232" s="8">
        <v>3.0170509009928468</v>
      </c>
      <c r="L232" s="8">
        <v>3.1248623888280433</v>
      </c>
      <c r="M232" s="8">
        <v>3.2250239066643509</v>
      </c>
      <c r="N232" s="8">
        <v>3.3183542389490199</v>
      </c>
      <c r="O232" s="8">
        <v>3.4049805687756756</v>
      </c>
      <c r="P232" s="8">
        <v>3.4845986010002798</v>
      </c>
      <c r="Q232" s="8">
        <v>3.5568507921609172</v>
      </c>
      <c r="R232" s="8">
        <v>3.6216202427072735</v>
      </c>
      <c r="S232" s="8">
        <v>3.6788887725681745</v>
      </c>
      <c r="T232" s="8">
        <v>3.7287892802621139</v>
      </c>
      <c r="U232" s="8">
        <v>3.7715286608612097</v>
      </c>
      <c r="V232" s="8">
        <v>3.8074583432734301</v>
      </c>
      <c r="W232" s="8">
        <v>3.8369794329143794</v>
      </c>
      <c r="X232" s="8">
        <v>3.8605457318594132</v>
      </c>
      <c r="Y232" s="8">
        <v>3.878625111179502</v>
      </c>
      <c r="Z232" s="8">
        <v>3.8916854420844222</v>
      </c>
      <c r="AA232" s="8">
        <v>3.9001856767551102</v>
      </c>
      <c r="AB232" s="8">
        <v>3.9045472874928691</v>
      </c>
      <c r="AC232" s="8">
        <v>3.9051819031203707</v>
      </c>
      <c r="AD232" s="8">
        <v>3.902501152418643</v>
      </c>
      <c r="AE232" s="8">
        <v>3.8969166641687147</v>
      </c>
      <c r="AF232" s="8">
        <v>3.8888400671516123</v>
      </c>
      <c r="AG232" s="8">
        <v>3.8786336430207511</v>
      </c>
      <c r="AH232" s="8">
        <v>3.8664418105499738</v>
      </c>
      <c r="AI232" s="8">
        <v>3.8523488841794671</v>
      </c>
      <c r="AJ232" s="8">
        <v>3.8364391764108601</v>
      </c>
      <c r="AK232" s="8">
        <v>3.8187969997457807</v>
      </c>
      <c r="AL232" s="8">
        <v>3.799506666685859</v>
      </c>
      <c r="AM232" s="8">
        <v>3.7786524897327234</v>
      </c>
      <c r="AN232" s="8">
        <v>3.7563187813880017</v>
      </c>
      <c r="AO232" s="8">
        <v>3.7325898541533253</v>
      </c>
      <c r="AP232" s="8">
        <v>3.70755002053032</v>
      </c>
      <c r="AQ232" s="8">
        <v>3.6812835930206171</v>
      </c>
      <c r="AR232" s="8">
        <v>3.6538748841258442</v>
      </c>
      <c r="AS232" s="8">
        <v>3.6254082063476294</v>
      </c>
      <c r="AT232" s="8">
        <v>3.5959678721876025</v>
      </c>
      <c r="AU232" s="8">
        <v>3.5656381941473936</v>
      </c>
      <c r="AV232" s="8">
        <v>3.5345034847286287</v>
      </c>
      <c r="AW232" s="8">
        <v>3.5026480564329394</v>
      </c>
      <c r="AX232" s="8">
        <v>3.4701562217619526</v>
      </c>
      <c r="AY232" s="8">
        <v>3.4371122932172966</v>
      </c>
      <c r="AZ232" s="8">
        <v>3.4036005833006033</v>
      </c>
    </row>
    <row r="233" spans="1:52" x14ac:dyDescent="0.2">
      <c r="A233" s="22">
        <v>232</v>
      </c>
      <c r="B233" s="8">
        <v>0.50634945115982355</v>
      </c>
      <c r="C233" s="8">
        <v>0.64106402792494976</v>
      </c>
      <c r="D233" s="8">
        <v>0.99937057414312502</v>
      </c>
      <c r="E233" s="8">
        <v>1.4576695337433827</v>
      </c>
      <c r="F233" s="8">
        <v>1.9267174506493581</v>
      </c>
      <c r="G233" s="8">
        <v>2.325801023752307</v>
      </c>
      <c r="H233" s="8">
        <v>2.6048426831194482</v>
      </c>
      <c r="I233" s="8">
        <v>2.7994781936971447</v>
      </c>
      <c r="J233" s="8">
        <v>2.9437826343177398</v>
      </c>
      <c r="K233" s="8">
        <v>3.0663553872016331</v>
      </c>
      <c r="L233" s="8">
        <v>3.1761031007969063</v>
      </c>
      <c r="M233" s="8">
        <v>3.2763274361822745</v>
      </c>
      <c r="N233" s="8">
        <v>3.3682263450438747</v>
      </c>
      <c r="O233" s="8">
        <v>3.452359572931893</v>
      </c>
      <c r="P233" s="8">
        <v>3.5288580683139728</v>
      </c>
      <c r="Q233" s="8">
        <v>3.5977704593053867</v>
      </c>
      <c r="R233" s="8">
        <v>3.659262979737854</v>
      </c>
      <c r="S233" s="8">
        <v>3.7135445775189688</v>
      </c>
      <c r="T233" s="8">
        <v>3.7608751694191596</v>
      </c>
      <c r="U233" s="8">
        <v>3.8015288326291468</v>
      </c>
      <c r="V233" s="8">
        <v>3.8357839541304726</v>
      </c>
      <c r="W233" s="8">
        <v>3.8639364681685313</v>
      </c>
      <c r="X233" s="8">
        <v>3.8863511315994153</v>
      </c>
      <c r="Y233" s="8">
        <v>3.9034107764087826</v>
      </c>
      <c r="Z233" s="8">
        <v>3.9154982346587581</v>
      </c>
      <c r="AA233" s="8">
        <v>3.9230008698344041</v>
      </c>
      <c r="AB233" s="8">
        <v>3.9263250875372453</v>
      </c>
      <c r="AC233" s="8">
        <v>3.9258822944699121</v>
      </c>
      <c r="AD233" s="8">
        <v>3.9220838973561851</v>
      </c>
      <c r="AE233" s="8">
        <v>3.9153413029198445</v>
      </c>
      <c r="AF233" s="8">
        <v>3.9060659178846713</v>
      </c>
      <c r="AG233" s="8">
        <v>3.8946192621751954</v>
      </c>
      <c r="AH233" s="8">
        <v>3.8811462067513207</v>
      </c>
      <c r="AI233" s="8">
        <v>3.8657328247236293</v>
      </c>
      <c r="AJ233" s="8">
        <v>3.8484651880876242</v>
      </c>
      <c r="AK233" s="8">
        <v>3.8294293688388081</v>
      </c>
      <c r="AL233" s="8">
        <v>3.8087114389726859</v>
      </c>
      <c r="AM233" s="8">
        <v>3.7863974704847614</v>
      </c>
      <c r="AN233" s="8">
        <v>3.7625735353705378</v>
      </c>
      <c r="AO233" s="8">
        <v>3.7373257056255187</v>
      </c>
      <c r="AP233" s="8">
        <v>3.7107400532452082</v>
      </c>
      <c r="AQ233" s="8">
        <v>3.6829026502251097</v>
      </c>
      <c r="AR233" s="8">
        <v>3.6538995685607278</v>
      </c>
      <c r="AS233" s="8">
        <v>3.6238168802475648</v>
      </c>
      <c r="AT233" s="8">
        <v>3.592740657281126</v>
      </c>
      <c r="AU233" s="8">
        <v>3.5607569716569136</v>
      </c>
      <c r="AV233" s="8">
        <v>3.5279518953704319</v>
      </c>
      <c r="AW233" s="8">
        <v>3.4944115004171854</v>
      </c>
      <c r="AX233" s="8">
        <v>3.4602218587926772</v>
      </c>
      <c r="AY233" s="8">
        <v>3.4254690424924101</v>
      </c>
      <c r="AZ233" s="8">
        <v>3.3902391235118898</v>
      </c>
    </row>
    <row r="234" spans="1:52" x14ac:dyDescent="0.2">
      <c r="A234" s="22">
        <v>233</v>
      </c>
      <c r="B234" s="8">
        <v>0.50635729941082219</v>
      </c>
      <c r="C234" s="8">
        <v>0.64643993970497138</v>
      </c>
      <c r="D234" s="8">
        <v>1.0011831841676948</v>
      </c>
      <c r="E234" s="8">
        <v>1.4588017066677432</v>
      </c>
      <c r="F234" s="8">
        <v>1.9265787126166674</v>
      </c>
      <c r="G234" s="8">
        <v>2.3266633891380617</v>
      </c>
      <c r="H234" s="8">
        <v>2.6121011526632607</v>
      </c>
      <c r="I234" s="8">
        <v>2.8125355039869029</v>
      </c>
      <c r="J234" s="8">
        <v>2.9597705306129365</v>
      </c>
      <c r="K234" s="8">
        <v>3.0816153452995447</v>
      </c>
      <c r="L234" s="8">
        <v>3.1883390105161857</v>
      </c>
      <c r="M234" s="8">
        <v>3.284987247132082</v>
      </c>
      <c r="N234" s="8">
        <v>3.373492127416279</v>
      </c>
      <c r="O234" s="8">
        <v>3.4548383027216452</v>
      </c>
      <c r="P234" s="8">
        <v>3.5293644527706238</v>
      </c>
      <c r="Q234" s="8">
        <v>3.597224003125389</v>
      </c>
      <c r="R234" s="8">
        <v>3.6584944226473577</v>
      </c>
      <c r="S234" s="8">
        <v>3.7132213431995629</v>
      </c>
      <c r="T234" s="8">
        <v>3.7613973565866781</v>
      </c>
      <c r="U234" s="8">
        <v>3.8030151487527517</v>
      </c>
      <c r="V234" s="8">
        <v>3.8381293015508757</v>
      </c>
      <c r="W234" s="8">
        <v>3.8668666407082211</v>
      </c>
      <c r="X234" s="8">
        <v>3.8895881356240385</v>
      </c>
      <c r="Y234" s="8">
        <v>3.9067162496686567</v>
      </c>
      <c r="Z234" s="8">
        <v>3.9186734464725226</v>
      </c>
      <c r="AA234" s="8">
        <v>3.9258858131962233</v>
      </c>
      <c r="AB234" s="8">
        <v>3.9287946639354034</v>
      </c>
      <c r="AC234" s="8">
        <v>3.9278453118916943</v>
      </c>
      <c r="AD234" s="8">
        <v>3.9234830702836399</v>
      </c>
      <c r="AE234" s="8">
        <v>3.9161532523297815</v>
      </c>
      <c r="AF234" s="8">
        <v>3.9063011712486628</v>
      </c>
      <c r="AG234" s="8">
        <v>3.8943158198803154</v>
      </c>
      <c r="AH234" s="8">
        <v>3.8803455942497207</v>
      </c>
      <c r="AI234" s="8">
        <v>3.8644746555971734</v>
      </c>
      <c r="AJ234" s="8">
        <v>3.8467871645292147</v>
      </c>
      <c r="AK234" s="8">
        <v>3.8273672816523829</v>
      </c>
      <c r="AL234" s="8">
        <v>3.806299167573219</v>
      </c>
      <c r="AM234" s="8">
        <v>3.7836669828982608</v>
      </c>
      <c r="AN234" s="8">
        <v>3.759554888234049</v>
      </c>
      <c r="AO234" s="8">
        <v>3.7340470441871236</v>
      </c>
      <c r="AP234" s="8">
        <v>3.7072276113640221</v>
      </c>
      <c r="AQ234" s="8">
        <v>3.6791807503712857</v>
      </c>
      <c r="AR234" s="8">
        <v>3.649990621815455</v>
      </c>
      <c r="AS234" s="8">
        <v>3.6197413863030667</v>
      </c>
      <c r="AT234" s="8">
        <v>3.5885172044406626</v>
      </c>
      <c r="AU234" s="8">
        <v>3.5564022368347805</v>
      </c>
      <c r="AV234" s="8">
        <v>3.5234806440919622</v>
      </c>
      <c r="AW234" s="8">
        <v>3.4898365868187446</v>
      </c>
      <c r="AX234" s="8">
        <v>3.4555542256216687</v>
      </c>
      <c r="AY234" s="8">
        <v>3.4207177211072755</v>
      </c>
      <c r="AZ234" s="8">
        <v>3.3854112338821016</v>
      </c>
    </row>
    <row r="235" spans="1:52" x14ac:dyDescent="0.2">
      <c r="A235" s="22">
        <v>234</v>
      </c>
      <c r="B235" s="8">
        <v>0.50520050520307436</v>
      </c>
      <c r="C235" s="8">
        <v>0.64506077906549608</v>
      </c>
      <c r="D235" s="8">
        <v>0.99627208686997504</v>
      </c>
      <c r="E235" s="8">
        <v>1.4537422039538086</v>
      </c>
      <c r="F235" s="8">
        <v>1.9250134275064679</v>
      </c>
      <c r="G235" s="8">
        <v>2.3247186341602846</v>
      </c>
      <c r="H235" s="8">
        <v>2.604664765616266</v>
      </c>
      <c r="I235" s="8">
        <v>2.7975184994278459</v>
      </c>
      <c r="J235" s="8">
        <v>2.9368967396305448</v>
      </c>
      <c r="K235" s="8">
        <v>3.05183262259072</v>
      </c>
      <c r="L235" s="8">
        <v>3.152722174341644</v>
      </c>
      <c r="M235" s="8">
        <v>3.2445027217382392</v>
      </c>
      <c r="N235" s="8">
        <v>3.329174649637308</v>
      </c>
      <c r="O235" s="8">
        <v>3.4078122478212083</v>
      </c>
      <c r="P235" s="8">
        <v>3.4807463838764803</v>
      </c>
      <c r="Q235" s="8">
        <v>3.5480789052005144</v>
      </c>
      <c r="R235" s="8">
        <v>3.6097511329640728</v>
      </c>
      <c r="S235" s="8">
        <v>3.6656582300262697</v>
      </c>
      <c r="T235" s="8">
        <v>3.715684285300473</v>
      </c>
      <c r="U235" s="8">
        <v>3.7597295340915009</v>
      </c>
      <c r="V235" s="8">
        <v>3.7977744857798146</v>
      </c>
      <c r="W235" s="8">
        <v>3.8298651950267466</v>
      </c>
      <c r="X235" s="8">
        <v>3.8562345589876617</v>
      </c>
      <c r="Y235" s="8">
        <v>3.87716454592604</v>
      </c>
      <c r="Z235" s="8">
        <v>3.8929371243129229</v>
      </c>
      <c r="AA235" s="8">
        <v>3.9038568094567259</v>
      </c>
      <c r="AB235" s="8">
        <v>3.9103228638366634</v>
      </c>
      <c r="AC235" s="8">
        <v>3.9127594337299669</v>
      </c>
      <c r="AD235" s="8">
        <v>3.9115906655191197</v>
      </c>
      <c r="AE235" s="8">
        <v>3.9072407055866072</v>
      </c>
      <c r="AF235" s="8">
        <v>3.9001337003149108</v>
      </c>
      <c r="AG235" s="8">
        <v>3.8906424326867097</v>
      </c>
      <c r="AH235" s="8">
        <v>3.8789202647444396</v>
      </c>
      <c r="AI235" s="8">
        <v>3.865061977302684</v>
      </c>
      <c r="AJ235" s="8">
        <v>3.8491623505980401</v>
      </c>
      <c r="AK235" s="8">
        <v>3.8313161648671032</v>
      </c>
      <c r="AL235" s="8">
        <v>3.8116182003464707</v>
      </c>
      <c r="AM235" s="8">
        <v>3.7901632372727394</v>
      </c>
      <c r="AN235" s="8">
        <v>3.7670460558825067</v>
      </c>
      <c r="AO235" s="8">
        <v>3.7423614364123683</v>
      </c>
      <c r="AP235" s="8">
        <v>3.7162041590989214</v>
      </c>
      <c r="AQ235" s="8">
        <v>3.6886690041787644</v>
      </c>
      <c r="AR235" s="8">
        <v>3.6598507518884915</v>
      </c>
      <c r="AS235" s="8">
        <v>3.629844182464701</v>
      </c>
      <c r="AT235" s="8">
        <v>3.5987440761439893</v>
      </c>
      <c r="AU235" s="8">
        <v>3.5666452131629542</v>
      </c>
      <c r="AV235" s="8">
        <v>3.533642373758191</v>
      </c>
      <c r="AW235" s="8">
        <v>3.4998303381662965</v>
      </c>
      <c r="AX235" s="8">
        <v>3.465303886623869</v>
      </c>
      <c r="AY235" s="8">
        <v>3.4301577993675045</v>
      </c>
      <c r="AZ235" s="8">
        <v>3.3944868566338</v>
      </c>
    </row>
    <row r="236" spans="1:52" x14ac:dyDescent="0.2">
      <c r="A236" s="22">
        <v>235</v>
      </c>
      <c r="B236" s="8">
        <v>0.50526948078329526</v>
      </c>
      <c r="C236" s="8">
        <v>0.64306384668547989</v>
      </c>
      <c r="D236" s="8">
        <v>1.002914970711257</v>
      </c>
      <c r="E236" s="8">
        <v>1.4653251080340921</v>
      </c>
      <c r="F236" s="8">
        <v>1.9284030050745662</v>
      </c>
      <c r="G236" s="8">
        <v>2.3170935876464358</v>
      </c>
      <c r="H236" s="8">
        <v>2.5907410094034833</v>
      </c>
      <c r="I236" s="8">
        <v>2.7802336484922261</v>
      </c>
      <c r="J236" s="8">
        <v>2.9177152045090771</v>
      </c>
      <c r="K236" s="8">
        <v>3.0311317385645178</v>
      </c>
      <c r="L236" s="8">
        <v>3.1308961126526649</v>
      </c>
      <c r="M236" s="8">
        <v>3.2221905502235764</v>
      </c>
      <c r="N236" s="8">
        <v>3.3070468876989572</v>
      </c>
      <c r="O236" s="8">
        <v>3.3864829981396034</v>
      </c>
      <c r="P236" s="8">
        <v>3.4605897150148874</v>
      </c>
      <c r="Q236" s="8">
        <v>3.5291807158577262</v>
      </c>
      <c r="R236" s="8">
        <v>3.5919604374021601</v>
      </c>
      <c r="S236" s="8">
        <v>3.6486403849087798</v>
      </c>
      <c r="T236" s="8">
        <v>3.6990843208173079</v>
      </c>
      <c r="U236" s="8">
        <v>3.7432222417832799</v>
      </c>
      <c r="V236" s="8">
        <v>3.7810926389196351</v>
      </c>
      <c r="W236" s="8">
        <v>3.8128044672825849</v>
      </c>
      <c r="X236" s="8">
        <v>3.8386449995108283</v>
      </c>
      <c r="Y236" s="8">
        <v>3.8589483404362919</v>
      </c>
      <c r="Z236" s="8">
        <v>3.8740485950890089</v>
      </c>
      <c r="AA236" s="8">
        <v>3.8842947470952924</v>
      </c>
      <c r="AB236" s="8">
        <v>3.8901014676703336</v>
      </c>
      <c r="AC236" s="8">
        <v>3.8919015500185514</v>
      </c>
      <c r="AD236" s="8">
        <v>3.8901277879288565</v>
      </c>
      <c r="AE236" s="8">
        <v>3.8852129751901616</v>
      </c>
      <c r="AF236" s="8">
        <v>3.8775899055913818</v>
      </c>
      <c r="AG236" s="8">
        <v>3.8676382898359964</v>
      </c>
      <c r="AH236" s="8">
        <v>3.8555110713075198</v>
      </c>
      <c r="AI236" s="8">
        <v>3.8413006508176371</v>
      </c>
      <c r="AJ236" s="8">
        <v>3.8250994285806863</v>
      </c>
      <c r="AK236" s="8">
        <v>3.8069998048110079</v>
      </c>
      <c r="AL236" s="8">
        <v>3.7870941797229412</v>
      </c>
      <c r="AM236" s="8">
        <v>3.7654749535308278</v>
      </c>
      <c r="AN236" s="8">
        <v>3.7422345264490064</v>
      </c>
      <c r="AO236" s="8">
        <v>3.717465298691816</v>
      </c>
      <c r="AP236" s="8">
        <v>3.6912596704735976</v>
      </c>
      <c r="AQ236" s="8">
        <v>3.6637100420086917</v>
      </c>
      <c r="AR236" s="8">
        <v>3.6349088135114371</v>
      </c>
      <c r="AS236" s="8">
        <v>3.6049483851961743</v>
      </c>
      <c r="AT236" s="8">
        <v>3.5739211572772427</v>
      </c>
      <c r="AU236" s="8">
        <v>3.541919529968983</v>
      </c>
      <c r="AV236" s="8">
        <v>3.5090359034857341</v>
      </c>
      <c r="AW236" s="8">
        <v>3.4753626780418365</v>
      </c>
      <c r="AX236" s="8">
        <v>3.4409922538516295</v>
      </c>
      <c r="AY236" s="8">
        <v>3.406017031129454</v>
      </c>
      <c r="AZ236" s="8">
        <v>3.3705294100896488</v>
      </c>
    </row>
    <row r="237" spans="1:52" x14ac:dyDescent="0.2">
      <c r="A237" s="22">
        <v>236</v>
      </c>
      <c r="B237" s="8">
        <v>0.5055878165489649</v>
      </c>
      <c r="C237" s="8">
        <v>0.65423788479150291</v>
      </c>
      <c r="D237" s="8">
        <v>1.0544310275193256</v>
      </c>
      <c r="E237" s="8">
        <v>1.5389124309025035</v>
      </c>
      <c r="F237" s="8">
        <v>2.0153710609218551</v>
      </c>
      <c r="G237" s="8">
        <v>2.3982466347862412</v>
      </c>
      <c r="H237" s="8">
        <v>2.649112516974129</v>
      </c>
      <c r="I237" s="8">
        <v>2.8146767421975567</v>
      </c>
      <c r="J237" s="8">
        <v>2.9331284306058478</v>
      </c>
      <c r="K237" s="8">
        <v>3.0350005218445908</v>
      </c>
      <c r="L237" s="8">
        <v>3.1289259918801013</v>
      </c>
      <c r="M237" s="8">
        <v>3.2173029983446462</v>
      </c>
      <c r="N237" s="8">
        <v>3.300532215899338</v>
      </c>
      <c r="O237" s="8">
        <v>3.3784884362159548</v>
      </c>
      <c r="P237" s="8">
        <v>3.4510052017332633</v>
      </c>
      <c r="Q237" s="8">
        <v>3.5179396715105775</v>
      </c>
      <c r="R237" s="8">
        <v>3.5792906416873422</v>
      </c>
      <c r="S237" s="8">
        <v>3.6350946082519027</v>
      </c>
      <c r="T237" s="8">
        <v>3.6853926443269458</v>
      </c>
      <c r="U237" s="8">
        <v>3.7302170472251031</v>
      </c>
      <c r="V237" s="8">
        <v>3.7695575729902795</v>
      </c>
      <c r="W237" s="8">
        <v>3.8034154710559589</v>
      </c>
      <c r="X237" s="8">
        <v>3.8318896090908305</v>
      </c>
      <c r="Y237" s="8">
        <v>3.8551049170101672</v>
      </c>
      <c r="Z237" s="8">
        <v>3.8731863249863716</v>
      </c>
      <c r="AA237" s="8">
        <v>3.8863034705525457</v>
      </c>
      <c r="AB237" s="8">
        <v>3.8948138622000883</v>
      </c>
      <c r="AC237" s="8">
        <v>3.8991243496612058</v>
      </c>
      <c r="AD237" s="8">
        <v>3.8996417828768304</v>
      </c>
      <c r="AE237" s="8">
        <v>3.8967730117878956</v>
      </c>
      <c r="AF237" s="8">
        <v>3.8909248863353327</v>
      </c>
      <c r="AG237" s="8">
        <v>3.8824586864044495</v>
      </c>
      <c r="AH237" s="8">
        <v>3.8715345044148002</v>
      </c>
      <c r="AI237" s="8">
        <v>3.8582569288901887</v>
      </c>
      <c r="AJ237" s="8">
        <v>3.8427305465642227</v>
      </c>
      <c r="AK237" s="8">
        <v>3.8250599441705111</v>
      </c>
      <c r="AL237" s="8">
        <v>3.8053497084426633</v>
      </c>
      <c r="AM237" s="8">
        <v>3.7837044261142863</v>
      </c>
      <c r="AN237" s="8">
        <v>3.7602286839189896</v>
      </c>
      <c r="AO237" s="8">
        <v>3.7350270685903819</v>
      </c>
      <c r="AP237" s="8">
        <v>3.7082041668620711</v>
      </c>
      <c r="AQ237" s="8">
        <v>3.6798645654676658</v>
      </c>
      <c r="AR237" s="8">
        <v>3.6501128511407752</v>
      </c>
      <c r="AS237" s="8">
        <v>3.6190536106150075</v>
      </c>
      <c r="AT237" s="8">
        <v>3.5867914306239714</v>
      </c>
      <c r="AU237" s="8">
        <v>3.5534308979012748</v>
      </c>
      <c r="AV237" s="8">
        <v>3.5190765991805275</v>
      </c>
      <c r="AW237" s="8">
        <v>3.4838331211953371</v>
      </c>
      <c r="AX237" s="8">
        <v>3.4478050506793125</v>
      </c>
      <c r="AY237" s="8">
        <v>3.4110969743660617</v>
      </c>
      <c r="AZ237" s="8">
        <v>3.3738134789891938</v>
      </c>
    </row>
    <row r="238" spans="1:52" x14ac:dyDescent="0.2">
      <c r="A238" s="22">
        <v>237</v>
      </c>
      <c r="B238" s="8">
        <v>0.50537167166987762</v>
      </c>
      <c r="C238" s="8">
        <v>0.66487961425971243</v>
      </c>
      <c r="D238" s="8">
        <v>1.0746519934755914</v>
      </c>
      <c r="E238" s="8">
        <v>1.5539525982916902</v>
      </c>
      <c r="F238" s="8">
        <v>2.0181994336748605</v>
      </c>
      <c r="G238" s="8">
        <v>2.3917005126269348</v>
      </c>
      <c r="H238" s="8">
        <v>2.6408443238923276</v>
      </c>
      <c r="I238" s="8">
        <v>2.8077368021976574</v>
      </c>
      <c r="J238" s="8">
        <v>2.9271502177711355</v>
      </c>
      <c r="K238" s="8">
        <v>3.0271382906863402</v>
      </c>
      <c r="L238" s="8">
        <v>3.1165293591712842</v>
      </c>
      <c r="M238" s="8">
        <v>3.1987129561230345</v>
      </c>
      <c r="N238" s="8">
        <v>3.2751597331573081</v>
      </c>
      <c r="O238" s="8">
        <v>3.3467400023783371</v>
      </c>
      <c r="P238" s="8">
        <v>3.4138577634355531</v>
      </c>
      <c r="Q238" s="8">
        <v>3.4767536082912711</v>
      </c>
      <c r="R238" s="8">
        <v>3.5354906169009421</v>
      </c>
      <c r="S238" s="8">
        <v>3.5900452241980414</v>
      </c>
      <c r="T238" s="8">
        <v>3.6402196384770762</v>
      </c>
      <c r="U238" s="8">
        <v>3.6857313759460539</v>
      </c>
      <c r="V238" s="8">
        <v>3.7261375239643972</v>
      </c>
      <c r="W238" s="8">
        <v>3.7610475580952838</v>
      </c>
      <c r="X238" s="8">
        <v>3.7904681580670396</v>
      </c>
      <c r="Y238" s="8">
        <v>3.8145103228457793</v>
      </c>
      <c r="Z238" s="8">
        <v>3.8332850518388946</v>
      </c>
      <c r="AA238" s="8">
        <v>3.8469574761450755</v>
      </c>
      <c r="AB238" s="8">
        <v>3.8559202010989599</v>
      </c>
      <c r="AC238" s="8">
        <v>3.8606255744305122</v>
      </c>
      <c r="AD238" s="8">
        <v>3.8615259441224139</v>
      </c>
      <c r="AE238" s="8">
        <v>3.8590736581573468</v>
      </c>
      <c r="AF238" s="8">
        <v>3.8537210645179898</v>
      </c>
      <c r="AG238" s="8">
        <v>3.8458663768117218</v>
      </c>
      <c r="AH238" s="8">
        <v>3.8356727132592354</v>
      </c>
      <c r="AI238" s="8">
        <v>3.8232393879308275</v>
      </c>
      <c r="AJ238" s="8">
        <v>3.8086657136867754</v>
      </c>
      <c r="AK238" s="8">
        <v>3.7920510033873547</v>
      </c>
      <c r="AL238" s="8">
        <v>3.7734945698928435</v>
      </c>
      <c r="AM238" s="8">
        <v>3.7530957260635169</v>
      </c>
      <c r="AN238" s="8">
        <v>3.7309537847596519</v>
      </c>
      <c r="AO238" s="8">
        <v>3.7071680588415257</v>
      </c>
      <c r="AP238" s="8">
        <v>3.6818378611694138</v>
      </c>
      <c r="AQ238" s="8">
        <v>3.6550625046035941</v>
      </c>
      <c r="AR238" s="8">
        <v>3.6269413020043424</v>
      </c>
      <c r="AS238" s="8">
        <v>3.5975735662319352</v>
      </c>
      <c r="AT238" s="8">
        <v>3.567058610146649</v>
      </c>
      <c r="AU238" s="8">
        <v>3.5354957466087611</v>
      </c>
      <c r="AV238" s="8">
        <v>3.5029842884785474</v>
      </c>
      <c r="AW238" s="8">
        <v>3.4696235486162852</v>
      </c>
      <c r="AX238" s="8">
        <v>3.4355128398822514</v>
      </c>
      <c r="AY238" s="8">
        <v>3.4007514751367207</v>
      </c>
      <c r="AZ238" s="8">
        <v>3.3654387672399713</v>
      </c>
    </row>
    <row r="239" spans="1:52" x14ac:dyDescent="0.2">
      <c r="A239" s="22">
        <v>238</v>
      </c>
      <c r="B239" s="8">
        <v>0.506427446396707</v>
      </c>
      <c r="C239" s="8">
        <v>0.67370939691634801</v>
      </c>
      <c r="D239" s="8">
        <v>1.0819976314326796</v>
      </c>
      <c r="E239" s="8">
        <v>1.5546541769275142</v>
      </c>
      <c r="F239" s="8">
        <v>2.0201308950172843</v>
      </c>
      <c r="G239" s="8">
        <v>2.4027005384001789</v>
      </c>
      <c r="H239" s="8">
        <v>2.6650246100478414</v>
      </c>
      <c r="I239" s="8">
        <v>2.8435924137393815</v>
      </c>
      <c r="J239" s="8">
        <v>2.9717559473984756</v>
      </c>
      <c r="K239" s="8">
        <v>3.0774547145987561</v>
      </c>
      <c r="L239" s="8">
        <v>3.1704720940455622</v>
      </c>
      <c r="M239" s="8">
        <v>3.2553452833146737</v>
      </c>
      <c r="N239" s="8">
        <v>3.3340416584467589</v>
      </c>
      <c r="O239" s="8">
        <v>3.4076776026280933</v>
      </c>
      <c r="P239" s="8">
        <v>3.4765508956287547</v>
      </c>
      <c r="Q239" s="8">
        <v>3.5406801519569155</v>
      </c>
      <c r="R239" s="8">
        <v>3.5997948422554833</v>
      </c>
      <c r="S239" s="8">
        <v>3.6535515878781526</v>
      </c>
      <c r="T239" s="8">
        <v>3.7016252747155103</v>
      </c>
      <c r="U239" s="8">
        <v>3.7437337353161988</v>
      </c>
      <c r="V239" s="8">
        <v>3.7797525012254627</v>
      </c>
      <c r="W239" s="8">
        <v>3.8096665461259698</v>
      </c>
      <c r="X239" s="8">
        <v>3.8337495370193668</v>
      </c>
      <c r="Y239" s="8">
        <v>3.8523509614819735</v>
      </c>
      <c r="Z239" s="8">
        <v>3.8658203074108348</v>
      </c>
      <c r="AA239" s="8">
        <v>3.8745218085938045</v>
      </c>
      <c r="AB239" s="8">
        <v>3.8788816645576292</v>
      </c>
      <c r="AC239" s="8">
        <v>3.8793423491189589</v>
      </c>
      <c r="AD239" s="8">
        <v>3.8763463361632944</v>
      </c>
      <c r="AE239" s="8">
        <v>3.8703360995761376</v>
      </c>
      <c r="AF239" s="8">
        <v>3.8617541132429891</v>
      </c>
      <c r="AG239" s="8">
        <v>3.8509873138160842</v>
      </c>
      <c r="AH239" s="8">
        <v>3.8381853866755704</v>
      </c>
      <c r="AI239" s="8">
        <v>3.8234346756134512</v>
      </c>
      <c r="AJ239" s="8">
        <v>3.806821523796776</v>
      </c>
      <c r="AK239" s="8">
        <v>3.7884322743925947</v>
      </c>
      <c r="AL239" s="8">
        <v>3.7683532705679554</v>
      </c>
      <c r="AM239" s="8">
        <v>3.7466708554899073</v>
      </c>
      <c r="AN239" s="8">
        <v>3.7234713723254984</v>
      </c>
      <c r="AO239" s="8">
        <v>3.6988411642417782</v>
      </c>
      <c r="AP239" s="8">
        <v>3.6728665744057962</v>
      </c>
      <c r="AQ239" s="8">
        <v>3.6456339459846006</v>
      </c>
      <c r="AR239" s="8">
        <v>3.6172296221452398</v>
      </c>
      <c r="AS239" s="8">
        <v>3.5877399460547634</v>
      </c>
      <c r="AT239" s="8">
        <v>3.5572512608802205</v>
      </c>
      <c r="AU239" s="8">
        <v>3.5258499097886586</v>
      </c>
      <c r="AV239" s="8">
        <v>3.4936222359471283</v>
      </c>
      <c r="AW239" s="8">
        <v>3.460654582522678</v>
      </c>
      <c r="AX239" s="8">
        <v>3.4270332926823555</v>
      </c>
      <c r="AY239" s="8">
        <v>3.392844709593211</v>
      </c>
      <c r="AZ239" s="8">
        <v>3.3581751764222929</v>
      </c>
    </row>
    <row r="240" spans="1:52" x14ac:dyDescent="0.2">
      <c r="A240" s="22">
        <v>239</v>
      </c>
      <c r="B240" s="8">
        <v>0.50710423554999429</v>
      </c>
      <c r="C240" s="8">
        <v>0.66392930001534411</v>
      </c>
      <c r="D240" s="8">
        <v>1.0766667526176807</v>
      </c>
      <c r="E240" s="8">
        <v>1.5539720616437609</v>
      </c>
      <c r="F240" s="8">
        <v>2.0117490991627744</v>
      </c>
      <c r="G240" s="8">
        <v>2.3896702049381191</v>
      </c>
      <c r="H240" s="8">
        <v>2.6501204325483583</v>
      </c>
      <c r="I240" s="8">
        <v>2.8279898084495674</v>
      </c>
      <c r="J240" s="8">
        <v>2.9560757572856406</v>
      </c>
      <c r="K240" s="8">
        <v>3.0620919568488802</v>
      </c>
      <c r="L240" s="8">
        <v>3.1558111079699498</v>
      </c>
      <c r="M240" s="8">
        <v>3.2417474585924215</v>
      </c>
      <c r="N240" s="8">
        <v>3.3215731916588949</v>
      </c>
      <c r="O240" s="8">
        <v>3.3960509035166266</v>
      </c>
      <c r="P240" s="8">
        <v>3.465142468697807</v>
      </c>
      <c r="Q240" s="8">
        <v>3.5285971721739995</v>
      </c>
      <c r="R240" s="8">
        <v>3.5861692487362471</v>
      </c>
      <c r="S240" s="8">
        <v>3.63764196330761</v>
      </c>
      <c r="T240" s="8">
        <v>3.6829132066731467</v>
      </c>
      <c r="U240" s="8">
        <v>3.7219562527637149</v>
      </c>
      <c r="V240" s="8">
        <v>3.7549335710953931</v>
      </c>
      <c r="W240" s="8">
        <v>3.7820842704892375</v>
      </c>
      <c r="X240" s="8">
        <v>3.8037641129995725</v>
      </c>
      <c r="Y240" s="8">
        <v>3.8203594977321025</v>
      </c>
      <c r="Z240" s="8">
        <v>3.832256823922136</v>
      </c>
      <c r="AA240" s="8">
        <v>3.83984275753583</v>
      </c>
      <c r="AB240" s="8">
        <v>3.8435051229011155</v>
      </c>
      <c r="AC240" s="8">
        <v>3.8436320587216848</v>
      </c>
      <c r="AD240" s="8">
        <v>3.8406117037071921</v>
      </c>
      <c r="AE240" s="8">
        <v>3.8348321965672914</v>
      </c>
      <c r="AF240" s="8">
        <v>3.8266816760116353</v>
      </c>
      <c r="AG240" s="8">
        <v>3.8165003067356826</v>
      </c>
      <c r="AH240" s="8">
        <v>3.8044233117187605</v>
      </c>
      <c r="AI240" s="8">
        <v>3.7905311983904668</v>
      </c>
      <c r="AJ240" s="8">
        <v>3.7749044736405493</v>
      </c>
      <c r="AK240" s="8">
        <v>3.7576236443587576</v>
      </c>
      <c r="AL240" s="8">
        <v>3.7387692174348426</v>
      </c>
      <c r="AM240" s="8">
        <v>3.7184216997585509</v>
      </c>
      <c r="AN240" s="8">
        <v>3.6966615982196331</v>
      </c>
      <c r="AO240" s="8">
        <v>3.6735694197078379</v>
      </c>
      <c r="AP240" s="8">
        <v>3.6492256711129158</v>
      </c>
      <c r="AQ240" s="8">
        <v>3.623710859324615</v>
      </c>
      <c r="AR240" s="8">
        <v>3.5971054912326847</v>
      </c>
      <c r="AS240" s="8">
        <v>3.5694900737268749</v>
      </c>
      <c r="AT240" s="8">
        <v>3.5409451136969348</v>
      </c>
      <c r="AU240" s="8">
        <v>3.5115511180326124</v>
      </c>
      <c r="AV240" s="8">
        <v>3.4813885936236586</v>
      </c>
      <c r="AW240" s="8">
        <v>3.4505380473598213</v>
      </c>
      <c r="AX240" s="8">
        <v>3.4190799861308498</v>
      </c>
      <c r="AY240" s="8">
        <v>3.3870949168264941</v>
      </c>
      <c r="AZ240" s="8">
        <v>3.3546633463365034</v>
      </c>
    </row>
    <row r="241" spans="1:52" x14ac:dyDescent="0.2">
      <c r="A241" s="22">
        <v>240</v>
      </c>
      <c r="B241" s="8">
        <v>0.50482702991187201</v>
      </c>
      <c r="C241" s="8">
        <v>0.69097529273817482</v>
      </c>
      <c r="D241" s="8">
        <v>1.1181117540984049</v>
      </c>
      <c r="E241" s="8">
        <v>1.606488344389609</v>
      </c>
      <c r="F241" s="8">
        <v>2.0778412046859951</v>
      </c>
      <c r="G241" s="8">
        <v>2.4597037674593514</v>
      </c>
      <c r="H241" s="8">
        <v>2.7202819247497678</v>
      </c>
      <c r="I241" s="8">
        <v>2.899222004814543</v>
      </c>
      <c r="J241" s="8">
        <v>3.0296869699977207</v>
      </c>
      <c r="K241" s="8">
        <v>3.1387646120179884</v>
      </c>
      <c r="L241" s="8">
        <v>3.235427664966728</v>
      </c>
      <c r="M241" s="8">
        <v>3.3233533228623524</v>
      </c>
      <c r="N241" s="8">
        <v>3.4039949276746668</v>
      </c>
      <c r="O241" s="8">
        <v>3.4780689208862228</v>
      </c>
      <c r="P241" s="8">
        <v>3.5456199709072691</v>
      </c>
      <c r="Q241" s="8">
        <v>3.6065356123809083</v>
      </c>
      <c r="R241" s="8">
        <v>3.6607712227945273</v>
      </c>
      <c r="S241" s="8">
        <v>3.7083279396086208</v>
      </c>
      <c r="T241" s="8">
        <v>3.7493236046690712</v>
      </c>
      <c r="U241" s="8">
        <v>3.7839417040159971</v>
      </c>
      <c r="V241" s="8">
        <v>3.8125124415887459</v>
      </c>
      <c r="W241" s="8">
        <v>3.8354107225421821</v>
      </c>
      <c r="X241" s="8">
        <v>3.8530404840785466</v>
      </c>
      <c r="Y241" s="8">
        <v>3.8658134143930099</v>
      </c>
      <c r="Z241" s="8">
        <v>3.8741412017572125</v>
      </c>
      <c r="AA241" s="8">
        <v>3.8784277841959578</v>
      </c>
      <c r="AB241" s="8">
        <v>3.879044531354281</v>
      </c>
      <c r="AC241" s="8">
        <v>3.8763542593238514</v>
      </c>
      <c r="AD241" s="8">
        <v>3.8707197841601508</v>
      </c>
      <c r="AE241" s="8">
        <v>3.8625039219186643</v>
      </c>
      <c r="AF241" s="8">
        <v>3.8520694886548759</v>
      </c>
      <c r="AG241" s="8">
        <v>3.8397359422069219</v>
      </c>
      <c r="AH241" s="8">
        <v>3.8256313180031603</v>
      </c>
      <c r="AI241" s="8">
        <v>3.8098308415742217</v>
      </c>
      <c r="AJ241" s="8">
        <v>3.7924097367474494</v>
      </c>
      <c r="AK241" s="8">
        <v>3.7734432273501888</v>
      </c>
      <c r="AL241" s="8">
        <v>3.7530065372097821</v>
      </c>
      <c r="AM241" s="8">
        <v>3.7311748901535746</v>
      </c>
      <c r="AN241" s="8">
        <v>3.7080235100089105</v>
      </c>
      <c r="AO241" s="8">
        <v>3.6836276206031338</v>
      </c>
      <c r="AP241" s="8">
        <v>3.658062445763588</v>
      </c>
      <c r="AQ241" s="8">
        <v>3.6314032093176176</v>
      </c>
      <c r="AR241" s="8">
        <v>3.6037251350925663</v>
      </c>
      <c r="AS241" s="8">
        <v>3.575103446915779</v>
      </c>
      <c r="AT241" s="8">
        <v>3.5456133686145987</v>
      </c>
      <c r="AU241" s="8">
        <v>3.5153301240163706</v>
      </c>
      <c r="AV241" s="8">
        <v>3.484328936948438</v>
      </c>
      <c r="AW241" s="8">
        <v>3.4526850312381461</v>
      </c>
      <c r="AX241" s="8">
        <v>3.4204736307128365</v>
      </c>
      <c r="AY241" s="8">
        <v>3.3877699591998551</v>
      </c>
      <c r="AZ241" s="8">
        <v>3.3546492405265464</v>
      </c>
    </row>
    <row r="242" spans="1:52" x14ac:dyDescent="0.2">
      <c r="A242" s="22">
        <v>241</v>
      </c>
      <c r="B242" s="8">
        <v>0.50482325639295189</v>
      </c>
      <c r="C242" s="8">
        <v>0.68353884295277356</v>
      </c>
      <c r="D242" s="8">
        <v>1.11230276667619</v>
      </c>
      <c r="E242" s="8">
        <v>1.5883678179112195</v>
      </c>
      <c r="F242" s="8">
        <v>2.0650792014242207</v>
      </c>
      <c r="G242" s="8">
        <v>2.4536994620950772</v>
      </c>
      <c r="H242" s="8">
        <v>2.7148751204975601</v>
      </c>
      <c r="I242" s="8">
        <v>2.8928342881975713</v>
      </c>
      <c r="J242" s="8">
        <v>3.0229734069965479</v>
      </c>
      <c r="K242" s="8">
        <v>3.1333644810504171</v>
      </c>
      <c r="L242" s="8">
        <v>3.2319383248524236</v>
      </c>
      <c r="M242" s="8">
        <v>3.321092856951438</v>
      </c>
      <c r="N242" s="8">
        <v>3.4018865872872937</v>
      </c>
      <c r="O242" s="8">
        <v>3.4749416943089937</v>
      </c>
      <c r="P242" s="8">
        <v>3.540483185445495</v>
      </c>
      <c r="Q242" s="8">
        <v>3.5986679326897373</v>
      </c>
      <c r="R242" s="8">
        <v>3.6497952793331416</v>
      </c>
      <c r="S242" s="8">
        <v>3.6942074289450249</v>
      </c>
      <c r="T242" s="8">
        <v>3.7322716028673772</v>
      </c>
      <c r="U242" s="8">
        <v>3.7643638852519592</v>
      </c>
      <c r="V242" s="8">
        <v>3.7908706101885667</v>
      </c>
      <c r="W242" s="8">
        <v>3.8121740653472918</v>
      </c>
      <c r="X242" s="8">
        <v>3.8286280348297028</v>
      </c>
      <c r="Y242" s="8">
        <v>3.8405788167331805</v>
      </c>
      <c r="Z242" s="8">
        <v>3.848372709123451</v>
      </c>
      <c r="AA242" s="8">
        <v>3.8523535936609261</v>
      </c>
      <c r="AB242" s="8">
        <v>3.8528551976962992</v>
      </c>
      <c r="AC242" s="8">
        <v>3.8502085817166116</v>
      </c>
      <c r="AD242" s="8">
        <v>3.8447448061976064</v>
      </c>
      <c r="AE242" s="8">
        <v>3.8367949316150285</v>
      </c>
      <c r="AF242" s="8">
        <v>3.8266900184446229</v>
      </c>
      <c r="AG242" s="8">
        <v>3.814721722598831</v>
      </c>
      <c r="AH242" s="8">
        <v>3.8010105734002613</v>
      </c>
      <c r="AI242" s="8">
        <v>3.7856306569518288</v>
      </c>
      <c r="AJ242" s="8">
        <v>3.7686560584756932</v>
      </c>
      <c r="AK242" s="8">
        <v>3.7501608631940102</v>
      </c>
      <c r="AL242" s="8">
        <v>3.73021915632894</v>
      </c>
      <c r="AM242" s="8">
        <v>3.708905023102639</v>
      </c>
      <c r="AN242" s="8">
        <v>3.6862925487372666</v>
      </c>
      <c r="AO242" s="8">
        <v>3.6624558184549794</v>
      </c>
      <c r="AP242" s="8">
        <v>3.6374689174779364</v>
      </c>
      <c r="AQ242" s="8">
        <v>3.6114059310282949</v>
      </c>
      <c r="AR242" s="8">
        <v>3.5843409443282135</v>
      </c>
      <c r="AS242" s="8">
        <v>3.5563480425998479</v>
      </c>
      <c r="AT242" s="8">
        <v>3.5275013110653592</v>
      </c>
      <c r="AU242" s="8">
        <v>3.497874834946904</v>
      </c>
      <c r="AV242" s="8">
        <v>3.4675426994666401</v>
      </c>
      <c r="AW242" s="8">
        <v>3.4365789898467254</v>
      </c>
      <c r="AX242" s="8">
        <v>3.4050577913093192</v>
      </c>
      <c r="AY242" s="8">
        <v>3.3730531890765767</v>
      </c>
      <c r="AZ242" s="8">
        <v>3.3406392683706589</v>
      </c>
    </row>
    <row r="243" spans="1:52" x14ac:dyDescent="0.2">
      <c r="A243" s="22">
        <v>242</v>
      </c>
      <c r="B243" s="8">
        <v>0.50528875193408318</v>
      </c>
      <c r="C243" s="8">
        <v>0.64886510373982331</v>
      </c>
      <c r="D243" s="8">
        <v>1.0425345490164286</v>
      </c>
      <c r="E243" s="8">
        <v>1.4965435915338161</v>
      </c>
      <c r="F243" s="8">
        <v>1.947030839296926</v>
      </c>
      <c r="G243" s="8">
        <v>2.3159475245693528</v>
      </c>
      <c r="H243" s="8">
        <v>2.5744160714737432</v>
      </c>
      <c r="I243" s="8">
        <v>2.7594034222432966</v>
      </c>
      <c r="J243" s="8">
        <v>2.9003664166433469</v>
      </c>
      <c r="K243" s="8">
        <v>3.0207120758851564</v>
      </c>
      <c r="L243" s="8">
        <v>3.1275269716836309</v>
      </c>
      <c r="M243" s="8">
        <v>3.2234235344943256</v>
      </c>
      <c r="N243" s="8">
        <v>3.3096866554109878</v>
      </c>
      <c r="O243" s="8">
        <v>3.3872049336407457</v>
      </c>
      <c r="P243" s="8">
        <v>3.4566227986016411</v>
      </c>
      <c r="Q243" s="8">
        <v>3.5185055568605685</v>
      </c>
      <c r="R243" s="8">
        <v>3.5733521651443736</v>
      </c>
      <c r="S243" s="8">
        <v>3.6216192280879982</v>
      </c>
      <c r="T243" s="8">
        <v>3.6636556534963685</v>
      </c>
      <c r="U243" s="8">
        <v>3.6997790810029221</v>
      </c>
      <c r="V243" s="8">
        <v>3.7302965806273902</v>
      </c>
      <c r="W243" s="8">
        <v>3.7555159672970566</v>
      </c>
      <c r="X243" s="8">
        <v>3.7757598510383157</v>
      </c>
      <c r="Y243" s="8">
        <v>3.7913547275719743</v>
      </c>
      <c r="Z243" s="8">
        <v>3.8026270926352712</v>
      </c>
      <c r="AA243" s="8">
        <v>3.8099070755473043</v>
      </c>
      <c r="AB243" s="8">
        <v>3.8135400748019097</v>
      </c>
      <c r="AC243" s="8">
        <v>3.8138754990924935</v>
      </c>
      <c r="AD243" s="8">
        <v>3.8112627571294162</v>
      </c>
      <c r="AE243" s="8">
        <v>3.8060512576230341</v>
      </c>
      <c r="AF243" s="8">
        <v>3.7985904092837073</v>
      </c>
      <c r="AG243" s="8">
        <v>3.7891871672693087</v>
      </c>
      <c r="AH243" s="8">
        <v>3.7779671280575382</v>
      </c>
      <c r="AI243" s="8">
        <v>3.7650074687994528</v>
      </c>
      <c r="AJ243" s="8">
        <v>3.7503853661683988</v>
      </c>
      <c r="AK243" s="8">
        <v>3.7341779968377216</v>
      </c>
      <c r="AL243" s="8">
        <v>3.71646253748077</v>
      </c>
      <c r="AM243" s="8">
        <v>3.6973161647708883</v>
      </c>
      <c r="AN243" s="8">
        <v>3.676816055381424</v>
      </c>
      <c r="AO243" s="8">
        <v>3.6550393859857215</v>
      </c>
      <c r="AP243" s="8">
        <v>3.6320633332571295</v>
      </c>
      <c r="AQ243" s="8">
        <v>3.6079650738689932</v>
      </c>
      <c r="AR243" s="8">
        <v>3.5828217844946599</v>
      </c>
      <c r="AS243" s="8">
        <v>3.5567106418074741</v>
      </c>
      <c r="AT243" s="8">
        <v>3.5297088224807842</v>
      </c>
      <c r="AU243" s="8">
        <v>3.5018935031879352</v>
      </c>
      <c r="AV243" s="8">
        <v>3.4733418606022739</v>
      </c>
      <c r="AW243" s="8">
        <v>3.4441310713971469</v>
      </c>
      <c r="AX243" s="8">
        <v>3.4143383122459001</v>
      </c>
      <c r="AY243" s="8">
        <v>3.3840407598218798</v>
      </c>
      <c r="AZ243" s="8">
        <v>3.3533155907984322</v>
      </c>
    </row>
    <row r="244" spans="1:52" x14ac:dyDescent="0.2">
      <c r="A244" s="22">
        <v>243</v>
      </c>
      <c r="B244" s="8">
        <v>0.50529269668053811</v>
      </c>
      <c r="C244" s="8">
        <v>0.62490299043329878</v>
      </c>
      <c r="D244" s="8">
        <v>0.98914476084847236</v>
      </c>
      <c r="E244" s="8">
        <v>1.4333830630448365</v>
      </c>
      <c r="F244" s="8">
        <v>1.8847197250892713</v>
      </c>
      <c r="G244" s="8">
        <v>2.255153704940458</v>
      </c>
      <c r="H244" s="8">
        <v>2.5097292739388601</v>
      </c>
      <c r="I244" s="8">
        <v>2.6890627372952434</v>
      </c>
      <c r="J244" s="8">
        <v>2.8250620879442905</v>
      </c>
      <c r="K244" s="8">
        <v>2.9428362346546209</v>
      </c>
      <c r="L244" s="8">
        <v>3.0492553062055046</v>
      </c>
      <c r="M244" s="8">
        <v>3.1462981426644347</v>
      </c>
      <c r="N244" s="8">
        <v>3.2349022448186693</v>
      </c>
      <c r="O244" s="8">
        <v>3.3156769382430173</v>
      </c>
      <c r="P244" s="8">
        <v>3.3889682771567022</v>
      </c>
      <c r="Q244" s="8">
        <v>3.455039249395389</v>
      </c>
      <c r="R244" s="8">
        <v>3.5140885094249343</v>
      </c>
      <c r="S244" s="8">
        <v>3.5663008135092054</v>
      </c>
      <c r="T244" s="8">
        <v>3.6118746908456343</v>
      </c>
      <c r="U244" s="8">
        <v>3.6510481744753074</v>
      </c>
      <c r="V244" s="8">
        <v>3.6842076418114509</v>
      </c>
      <c r="W244" s="8">
        <v>3.711773101207728</v>
      </c>
      <c r="X244" s="8">
        <v>3.7341448336646916</v>
      </c>
      <c r="Y244" s="8">
        <v>3.7517179391027784</v>
      </c>
      <c r="Z244" s="8">
        <v>3.7648875174205023</v>
      </c>
      <c r="AA244" s="8">
        <v>3.7740417900090071</v>
      </c>
      <c r="AB244" s="8">
        <v>3.779540073136217</v>
      </c>
      <c r="AC244" s="8">
        <v>3.7817340916112094</v>
      </c>
      <c r="AD244" s="8">
        <v>3.7809755702109489</v>
      </c>
      <c r="AE244" s="8">
        <v>3.7776162337124011</v>
      </c>
      <c r="AF244" s="8">
        <v>3.772007806892534</v>
      </c>
      <c r="AG244" s="8">
        <v>3.7644591844504331</v>
      </c>
      <c r="AH244" s="8">
        <v>3.7550962939140979</v>
      </c>
      <c r="AI244" s="8">
        <v>3.7439962140483942</v>
      </c>
      <c r="AJ244" s="8">
        <v>3.7312360231362196</v>
      </c>
      <c r="AK244" s="8">
        <v>3.7168927994604735</v>
      </c>
      <c r="AL244" s="8">
        <v>3.7010436213040574</v>
      </c>
      <c r="AM244" s="8">
        <v>3.6837655669498695</v>
      </c>
      <c r="AN244" s="8">
        <v>3.6651357146808095</v>
      </c>
      <c r="AO244" s="8">
        <v>3.6452311427797772</v>
      </c>
      <c r="AP244" s="8">
        <v>3.6241289295296713</v>
      </c>
      <c r="AQ244" s="8">
        <v>3.6019061532133931</v>
      </c>
      <c r="AR244" s="8">
        <v>3.5786398921138418</v>
      </c>
      <c r="AS244" s="8">
        <v>3.5544072245139153</v>
      </c>
      <c r="AT244" s="8">
        <v>3.5292852286965157</v>
      </c>
      <c r="AU244" s="8">
        <v>3.5033509829445411</v>
      </c>
      <c r="AV244" s="8">
        <v>3.4766815655408916</v>
      </c>
      <c r="AW244" s="8">
        <v>3.4493540547684658</v>
      </c>
      <c r="AX244" s="8">
        <v>3.4214455289101648</v>
      </c>
      <c r="AY244" s="8">
        <v>3.3930330662488863</v>
      </c>
      <c r="AZ244" s="8">
        <v>3.3641937450675319</v>
      </c>
    </row>
    <row r="245" spans="1:52" x14ac:dyDescent="0.2">
      <c r="A245" s="22">
        <v>244</v>
      </c>
      <c r="B245" s="8">
        <v>0.50620219180186965</v>
      </c>
      <c r="C245" s="8">
        <v>0.6202447915747642</v>
      </c>
      <c r="D245" s="8">
        <v>0.96847067664484421</v>
      </c>
      <c r="E245" s="8">
        <v>1.4051590175585167</v>
      </c>
      <c r="F245" s="8">
        <v>1.8478846580305999</v>
      </c>
      <c r="G245" s="8">
        <v>2.2168960872757353</v>
      </c>
      <c r="H245" s="8">
        <v>2.4730364240361449</v>
      </c>
      <c r="I245" s="8">
        <v>2.6528445397538265</v>
      </c>
      <c r="J245" s="8">
        <v>2.7877375549204024</v>
      </c>
      <c r="K245" s="8">
        <v>2.9033412150999873</v>
      </c>
      <c r="L245" s="8">
        <v>3.0074055903858401</v>
      </c>
      <c r="M245" s="8">
        <v>3.1027246879194399</v>
      </c>
      <c r="N245" s="8">
        <v>3.1904125472043243</v>
      </c>
      <c r="O245" s="8">
        <v>3.2710399637502388</v>
      </c>
      <c r="P245" s="8">
        <v>3.3446802622767233</v>
      </c>
      <c r="Q245" s="8">
        <v>3.4113094143340876</v>
      </c>
      <c r="R245" s="8">
        <v>3.4710523656388519</v>
      </c>
      <c r="S245" s="8">
        <v>3.5241057419369648</v>
      </c>
      <c r="T245" s="8">
        <v>3.5708007378897193</v>
      </c>
      <c r="U245" s="8">
        <v>3.6115147299655481</v>
      </c>
      <c r="V245" s="8">
        <v>3.646672282366163</v>
      </c>
      <c r="W245" s="8">
        <v>3.6766776623405661</v>
      </c>
      <c r="X245" s="8">
        <v>3.7017986144044799</v>
      </c>
      <c r="Y245" s="8">
        <v>3.7222670276019643</v>
      </c>
      <c r="Z245" s="8">
        <v>3.7383147908253962</v>
      </c>
      <c r="AA245" s="8">
        <v>3.7501881566351454</v>
      </c>
      <c r="AB245" s="8">
        <v>3.7581957562939481</v>
      </c>
      <c r="AC245" s="8">
        <v>3.7626631504486308</v>
      </c>
      <c r="AD245" s="8">
        <v>3.7639159000670901</v>
      </c>
      <c r="AE245" s="8">
        <v>3.7622795661172175</v>
      </c>
      <c r="AF245" s="8">
        <v>3.7580797095669083</v>
      </c>
      <c r="AG245" s="8">
        <v>3.7516053429152638</v>
      </c>
      <c r="AH245" s="8">
        <v>3.7429893460957846</v>
      </c>
      <c r="AI245" s="8">
        <v>3.7323229146093659</v>
      </c>
      <c r="AJ245" s="8">
        <v>3.7196972435456219</v>
      </c>
      <c r="AK245" s="8">
        <v>3.705203527994168</v>
      </c>
      <c r="AL245" s="8">
        <v>3.6889329630446168</v>
      </c>
      <c r="AM245" s="8">
        <v>3.6709767437865839</v>
      </c>
      <c r="AN245" s="8">
        <v>3.6514260653096833</v>
      </c>
      <c r="AO245" s="8">
        <v>3.6303721227035304</v>
      </c>
      <c r="AP245" s="8">
        <v>3.6079061110577375</v>
      </c>
      <c r="AQ245" s="8">
        <v>3.5841192254619214</v>
      </c>
      <c r="AR245" s="8">
        <v>3.5591026610056948</v>
      </c>
      <c r="AS245" s="8">
        <v>3.5329476127786723</v>
      </c>
      <c r="AT245" s="8">
        <v>3.5057452758704684</v>
      </c>
      <c r="AU245" s="8">
        <v>3.4775868453706984</v>
      </c>
      <c r="AV245" s="8">
        <v>3.4485635163689756</v>
      </c>
      <c r="AW245" s="8">
        <v>3.4187664839549137</v>
      </c>
      <c r="AX245" s="8">
        <v>3.3882869432181293</v>
      </c>
      <c r="AY245" s="8">
        <v>3.3572160892482348</v>
      </c>
      <c r="AZ245" s="8">
        <v>3.3256451171348447</v>
      </c>
    </row>
    <row r="246" spans="1:52" x14ac:dyDescent="0.2">
      <c r="A246" s="22">
        <v>245</v>
      </c>
      <c r="B246" s="8">
        <v>0.50613274096667282</v>
      </c>
      <c r="C246" s="8">
        <v>0.63528268204022742</v>
      </c>
      <c r="D246" s="8">
        <v>0.98651147525847027</v>
      </c>
      <c r="E246" s="8">
        <v>1.4317436779246491</v>
      </c>
      <c r="F246" s="8">
        <v>1.8814096651861969</v>
      </c>
      <c r="G246" s="8">
        <v>2.2475774079328681</v>
      </c>
      <c r="H246" s="8">
        <v>2.4975985101516764</v>
      </c>
      <c r="I246" s="8">
        <v>2.6733776871318429</v>
      </c>
      <c r="J246" s="8">
        <v>2.8071380285305612</v>
      </c>
      <c r="K246" s="8">
        <v>2.9241328896389898</v>
      </c>
      <c r="L246" s="8">
        <v>3.0309712143904424</v>
      </c>
      <c r="M246" s="8">
        <v>3.1291061140914587</v>
      </c>
      <c r="N246" s="8">
        <v>3.2189190195883413</v>
      </c>
      <c r="O246" s="8">
        <v>3.3005015800320185</v>
      </c>
      <c r="P246" s="8">
        <v>3.3738913794219672</v>
      </c>
      <c r="Q246" s="8">
        <v>3.4392002525817222</v>
      </c>
      <c r="R246" s="8">
        <v>3.4969046604639287</v>
      </c>
      <c r="S246" s="8">
        <v>3.54759143115424</v>
      </c>
      <c r="T246" s="8">
        <v>3.5919142112930595</v>
      </c>
      <c r="U246" s="8">
        <v>3.6305379889793397</v>
      </c>
      <c r="V246" s="8">
        <v>3.6641032750799813</v>
      </c>
      <c r="W246" s="8">
        <v>3.6931633871177887</v>
      </c>
      <c r="X246" s="8">
        <v>3.7179261734741536</v>
      </c>
      <c r="Y246" s="8">
        <v>3.7385072488266493</v>
      </c>
      <c r="Z246" s="8">
        <v>3.7550222269428293</v>
      </c>
      <c r="AA246" s="8">
        <v>3.7676101944590723</v>
      </c>
      <c r="AB246" s="8">
        <v>3.7765088765869175</v>
      </c>
      <c r="AC246" s="8">
        <v>3.7819819043497347</v>
      </c>
      <c r="AD246" s="8">
        <v>3.7842929088804773</v>
      </c>
      <c r="AE246" s="8">
        <v>3.7837055213120983</v>
      </c>
      <c r="AF246" s="8">
        <v>3.7804833727775486</v>
      </c>
      <c r="AG246" s="8">
        <v>3.7748649433685317</v>
      </c>
      <c r="AH246" s="8">
        <v>3.7669776737194081</v>
      </c>
      <c r="AI246" s="8">
        <v>3.7569183707347116</v>
      </c>
      <c r="AJ246" s="8">
        <v>3.7447838403309417</v>
      </c>
      <c r="AK246" s="8">
        <v>3.7306708884245934</v>
      </c>
      <c r="AL246" s="8">
        <v>3.7146763209321656</v>
      </c>
      <c r="AM246" s="8">
        <v>3.6968969437701551</v>
      </c>
      <c r="AN246" s="8">
        <v>3.6774295628550586</v>
      </c>
      <c r="AO246" s="8">
        <v>3.6563709841033751</v>
      </c>
      <c r="AP246" s="8">
        <v>3.6338180134316</v>
      </c>
      <c r="AQ246" s="8">
        <v>3.6098674567562314</v>
      </c>
      <c r="AR246" s="8">
        <v>3.5846161199937665</v>
      </c>
      <c r="AS246" s="8">
        <v>3.5581608090607029</v>
      </c>
      <c r="AT246" s="8">
        <v>3.5305983298735368</v>
      </c>
      <c r="AU246" s="8">
        <v>3.5020254883487674</v>
      </c>
      <c r="AV246" s="8">
        <v>3.4725390904028903</v>
      </c>
      <c r="AW246" s="8">
        <v>3.4422359419524042</v>
      </c>
      <c r="AX246" s="8">
        <v>3.4112128489138054</v>
      </c>
      <c r="AY246" s="8">
        <v>3.3795666172035914</v>
      </c>
      <c r="AZ246" s="8">
        <v>3.3473940527382591</v>
      </c>
    </row>
    <row r="247" spans="1:52" x14ac:dyDescent="0.2">
      <c r="A247" s="22">
        <v>246</v>
      </c>
      <c r="B247" s="8">
        <v>0.50645218973765638</v>
      </c>
      <c r="C247" s="8">
        <v>0.64112586671886973</v>
      </c>
      <c r="D247" s="8">
        <v>1.005216288860451</v>
      </c>
      <c r="E247" s="8">
        <v>1.460381098435392</v>
      </c>
      <c r="F247" s="8">
        <v>1.9205550205627173</v>
      </c>
      <c r="G247" s="8">
        <v>2.2981212165074871</v>
      </c>
      <c r="H247" s="8">
        <v>2.5607396230167292</v>
      </c>
      <c r="I247" s="8">
        <v>2.7456153328191411</v>
      </c>
      <c r="J247" s="8">
        <v>2.883731646748088</v>
      </c>
      <c r="K247" s="8">
        <v>3.0002532642792215</v>
      </c>
      <c r="L247" s="8">
        <v>3.1033031494063992</v>
      </c>
      <c r="M247" s="8">
        <v>3.1961593521670997</v>
      </c>
      <c r="N247" s="8">
        <v>3.2803019226814736</v>
      </c>
      <c r="O247" s="8">
        <v>3.3566441133942964</v>
      </c>
      <c r="P247" s="8">
        <v>3.425644447983768</v>
      </c>
      <c r="Q247" s="8">
        <v>3.4876784833764911</v>
      </c>
      <c r="R247" s="8">
        <v>3.5432644072319692</v>
      </c>
      <c r="S247" s="8">
        <v>3.5929321190282457</v>
      </c>
      <c r="T247" s="8">
        <v>3.6371076072777639</v>
      </c>
      <c r="U247" s="8">
        <v>3.6761687436950448</v>
      </c>
      <c r="V247" s="8">
        <v>3.7104025320627567</v>
      </c>
      <c r="W247" s="8">
        <v>3.7400418844095644</v>
      </c>
      <c r="X247" s="8">
        <v>3.7651943524215135</v>
      </c>
      <c r="Y247" s="8">
        <v>3.7859345639995809</v>
      </c>
      <c r="Z247" s="8">
        <v>3.8023371469054821</v>
      </c>
      <c r="AA247" s="8">
        <v>3.8145138890782011</v>
      </c>
      <c r="AB247" s="8">
        <v>3.8227327343559159</v>
      </c>
      <c r="AC247" s="8">
        <v>3.8273026383750368</v>
      </c>
      <c r="AD247" s="8">
        <v>3.8285325569454485</v>
      </c>
      <c r="AE247" s="8">
        <v>3.8267314458770407</v>
      </c>
      <c r="AF247" s="8">
        <v>3.822208260979699</v>
      </c>
      <c r="AG247" s="8">
        <v>3.8152396746489958</v>
      </c>
      <c r="AH247" s="8">
        <v>3.8059621584981747</v>
      </c>
      <c r="AI247" s="8">
        <v>3.7944741340879684</v>
      </c>
      <c r="AJ247" s="8">
        <v>3.7808740222575099</v>
      </c>
      <c r="AK247" s="8">
        <v>3.7652602438459359</v>
      </c>
      <c r="AL247" s="8">
        <v>3.7477312196923815</v>
      </c>
      <c r="AM247" s="8">
        <v>3.7283853706359809</v>
      </c>
      <c r="AN247" s="8">
        <v>3.7073211175158716</v>
      </c>
      <c r="AO247" s="8">
        <v>3.6846368811711869</v>
      </c>
      <c r="AP247" s="8">
        <v>3.6604310824410624</v>
      </c>
      <c r="AQ247" s="8">
        <v>3.6348021421646335</v>
      </c>
      <c r="AR247" s="8">
        <v>3.6078484811810347</v>
      </c>
      <c r="AS247" s="8">
        <v>3.5796685203294021</v>
      </c>
      <c r="AT247" s="8">
        <v>3.5503606804488705</v>
      </c>
      <c r="AU247" s="8">
        <v>3.5200233823785751</v>
      </c>
      <c r="AV247" s="8">
        <v>3.4887550469576518</v>
      </c>
      <c r="AW247" s="8">
        <v>3.4566540950252347</v>
      </c>
      <c r="AX247" s="8">
        <v>3.4238189474204601</v>
      </c>
      <c r="AY247" s="8">
        <v>3.3903480249824627</v>
      </c>
      <c r="AZ247" s="8">
        <v>3.3563397485503765</v>
      </c>
    </row>
    <row r="248" spans="1:52" x14ac:dyDescent="0.2">
      <c r="A248" s="22">
        <v>247</v>
      </c>
      <c r="B248" s="8">
        <v>0.50719702498282593</v>
      </c>
      <c r="C248" s="8">
        <v>0.64961026089835161</v>
      </c>
      <c r="D248" s="8">
        <v>1.0432051256544494</v>
      </c>
      <c r="E248" s="8">
        <v>1.5012519754226068</v>
      </c>
      <c r="F248" s="8">
        <v>1.9559809757855811</v>
      </c>
      <c r="G248" s="8">
        <v>2.3231484629514116</v>
      </c>
      <c r="H248" s="8">
        <v>2.5806087456821558</v>
      </c>
      <c r="I248" s="8">
        <v>2.7656490618099818</v>
      </c>
      <c r="J248" s="8">
        <v>2.9067529409810708</v>
      </c>
      <c r="K248" s="8">
        <v>3.0263653783077835</v>
      </c>
      <c r="L248" s="8">
        <v>3.1318134771905095</v>
      </c>
      <c r="M248" s="8">
        <v>3.2262151441127074</v>
      </c>
      <c r="N248" s="8">
        <v>3.3111953410928923</v>
      </c>
      <c r="O248" s="8">
        <v>3.3878819368597664</v>
      </c>
      <c r="P248" s="8">
        <v>3.4569157252483578</v>
      </c>
      <c r="Q248" s="8">
        <v>3.5188075135811516</v>
      </c>
      <c r="R248" s="8">
        <v>3.5740509177870465</v>
      </c>
      <c r="S248" s="8">
        <v>3.6231014767417453</v>
      </c>
      <c r="T248" s="8">
        <v>3.6662710402417447</v>
      </c>
      <c r="U248" s="8">
        <v>3.7038370692272573</v>
      </c>
      <c r="V248" s="8">
        <v>3.7360937214317063</v>
      </c>
      <c r="W248" s="8">
        <v>3.7633276705931209</v>
      </c>
      <c r="X248" s="8">
        <v>3.7857757131206884</v>
      </c>
      <c r="Y248" s="8">
        <v>3.8036615459524166</v>
      </c>
      <c r="Z248" s="8">
        <v>3.8172088659708918</v>
      </c>
      <c r="AA248" s="8">
        <v>3.8266577861417121</v>
      </c>
      <c r="AB248" s="8">
        <v>3.8323174037140371</v>
      </c>
      <c r="AC248" s="8">
        <v>3.8345149335331481</v>
      </c>
      <c r="AD248" s="8">
        <v>3.833577590520973</v>
      </c>
      <c r="AE248" s="8">
        <v>3.829832589599437</v>
      </c>
      <c r="AF248" s="8">
        <v>3.8236071456904654</v>
      </c>
      <c r="AG248" s="8">
        <v>3.8151911198348127</v>
      </c>
      <c r="AH248" s="8">
        <v>3.8047147998409652</v>
      </c>
      <c r="AI248" s="8">
        <v>3.7922658704920469</v>
      </c>
      <c r="AJ248" s="8">
        <v>3.7779320161508485</v>
      </c>
      <c r="AK248" s="8">
        <v>3.7618009211801611</v>
      </c>
      <c r="AL248" s="8">
        <v>3.7439602699427725</v>
      </c>
      <c r="AM248" s="8">
        <v>3.7244977468014735</v>
      </c>
      <c r="AN248" s="8">
        <v>3.703501036119055</v>
      </c>
      <c r="AO248" s="8">
        <v>3.6810578222583055</v>
      </c>
      <c r="AP248" s="8">
        <v>3.6572557895820159</v>
      </c>
      <c r="AQ248" s="8">
        <v>3.6321826224529765</v>
      </c>
      <c r="AR248" s="8">
        <v>3.6059260052339761</v>
      </c>
      <c r="AS248" s="8">
        <v>3.5785736222878062</v>
      </c>
      <c r="AT248" s="8">
        <v>3.5502131579772547</v>
      </c>
      <c r="AU248" s="8">
        <v>3.5209322966651149</v>
      </c>
      <c r="AV248" s="8">
        <v>3.4908187227141729</v>
      </c>
      <c r="AW248" s="8">
        <v>3.4599601204872208</v>
      </c>
      <c r="AX248" s="8">
        <v>3.4284441743470491</v>
      </c>
      <c r="AY248" s="8">
        <v>3.396358568656447</v>
      </c>
      <c r="AZ248" s="8">
        <v>3.3637909877782035</v>
      </c>
    </row>
    <row r="249" spans="1:52" x14ac:dyDescent="0.2">
      <c r="A249" s="22">
        <v>248</v>
      </c>
      <c r="B249" s="8">
        <v>0.507029767023082</v>
      </c>
      <c r="C249" s="8">
        <v>0.65768418121565431</v>
      </c>
      <c r="D249" s="8">
        <v>1.060737616514599</v>
      </c>
      <c r="E249" s="8">
        <v>1.5170814559560641</v>
      </c>
      <c r="F249" s="8">
        <v>1.9627809341505396</v>
      </c>
      <c r="G249" s="8">
        <v>2.3294263894514247</v>
      </c>
      <c r="H249" s="8">
        <v>2.5915381303857554</v>
      </c>
      <c r="I249" s="8">
        <v>2.7794547243876626</v>
      </c>
      <c r="J249" s="8">
        <v>2.9198700278401173</v>
      </c>
      <c r="K249" s="8">
        <v>3.0352121812245048</v>
      </c>
      <c r="L249" s="8">
        <v>3.1344902518112234</v>
      </c>
      <c r="M249" s="8">
        <v>3.2227242701413981</v>
      </c>
      <c r="N249" s="8">
        <v>3.3025809801524564</v>
      </c>
      <c r="O249" s="8">
        <v>3.3758561907194471</v>
      </c>
      <c r="P249" s="8">
        <v>3.4432171657873054</v>
      </c>
      <c r="Q249" s="8">
        <v>3.5049891714175505</v>
      </c>
      <c r="R249" s="8">
        <v>3.5612819850469046</v>
      </c>
      <c r="S249" s="8">
        <v>3.6121369517289894</v>
      </c>
      <c r="T249" s="8">
        <v>3.6575496069024003</v>
      </c>
      <c r="U249" s="8">
        <v>3.6975230190487776</v>
      </c>
      <c r="V249" s="8">
        <v>3.7321411285168402</v>
      </c>
      <c r="W249" s="8">
        <v>3.7615265035256216</v>
      </c>
      <c r="X249" s="8">
        <v>3.7858762358228297</v>
      </c>
      <c r="Y249" s="8">
        <v>3.805406989537627</v>
      </c>
      <c r="Z249" s="8">
        <v>3.820335428881974</v>
      </c>
      <c r="AA249" s="8">
        <v>3.83090106601031</v>
      </c>
      <c r="AB249" s="8">
        <v>3.8374394255631876</v>
      </c>
      <c r="AC249" s="8">
        <v>3.8403112482935513</v>
      </c>
      <c r="AD249" s="8">
        <v>3.8398772750610148</v>
      </c>
      <c r="AE249" s="8">
        <v>3.8364982467251916</v>
      </c>
      <c r="AF249" s="8">
        <v>3.8305349041456935</v>
      </c>
      <c r="AG249" s="8">
        <v>3.822305843052086</v>
      </c>
      <c r="AH249" s="8">
        <v>3.8119496180532675</v>
      </c>
      <c r="AI249" s="8">
        <v>3.7995567161949366</v>
      </c>
      <c r="AJ249" s="8">
        <v>3.7852176240485389</v>
      </c>
      <c r="AK249" s="8">
        <v>3.7690228281855189</v>
      </c>
      <c r="AL249" s="8">
        <v>3.7510628151773235</v>
      </c>
      <c r="AM249" s="8">
        <v>3.731428071595396</v>
      </c>
      <c r="AN249" s="8">
        <v>3.7102090840111832</v>
      </c>
      <c r="AO249" s="8">
        <v>3.6874963389961284</v>
      </c>
      <c r="AP249" s="8">
        <v>3.6633803231216788</v>
      </c>
      <c r="AQ249" s="8">
        <v>3.6379515229592778</v>
      </c>
      <c r="AR249" s="8">
        <v>3.6113004250803717</v>
      </c>
      <c r="AS249" s="8">
        <v>3.5835175160564061</v>
      </c>
      <c r="AT249" s="8">
        <v>3.5546932824588247</v>
      </c>
      <c r="AU249" s="8">
        <v>3.5249182108590738</v>
      </c>
      <c r="AV249" s="8">
        <v>3.494282787828598</v>
      </c>
      <c r="AW249" s="8">
        <v>3.4628774999388434</v>
      </c>
      <c r="AX249" s="8">
        <v>3.4307928337612537</v>
      </c>
      <c r="AY249" s="8">
        <v>3.3981192758672756</v>
      </c>
      <c r="AZ249" s="8">
        <v>3.3649473128283542</v>
      </c>
    </row>
    <row r="250" spans="1:52" x14ac:dyDescent="0.2">
      <c r="A250" s="22">
        <v>249</v>
      </c>
      <c r="B250" s="8">
        <v>0.50622068130983933</v>
      </c>
      <c r="C250" s="8">
        <v>0.65362352759066966</v>
      </c>
      <c r="D250" s="8">
        <v>1.0471540843959453</v>
      </c>
      <c r="E250" s="8">
        <v>1.497897777661308</v>
      </c>
      <c r="F250" s="8">
        <v>1.9435439979560425</v>
      </c>
      <c r="G250" s="8">
        <v>2.3237955390392036</v>
      </c>
      <c r="H250" s="8">
        <v>2.5959142063291316</v>
      </c>
      <c r="I250" s="8">
        <v>2.789320845219792</v>
      </c>
      <c r="J250" s="8">
        <v>2.9330052366179964</v>
      </c>
      <c r="K250" s="8">
        <v>3.0519409634826964</v>
      </c>
      <c r="L250" s="8">
        <v>3.1554193086471241</v>
      </c>
      <c r="M250" s="8">
        <v>3.2481471257899202</v>
      </c>
      <c r="N250" s="8">
        <v>3.3323957974279095</v>
      </c>
      <c r="O250" s="8">
        <v>3.40956740389985</v>
      </c>
      <c r="P250" s="8">
        <v>3.479976158678709</v>
      </c>
      <c r="Q250" s="8">
        <v>3.543636866982335</v>
      </c>
      <c r="R250" s="8">
        <v>3.600546783187661</v>
      </c>
      <c r="S250" s="8">
        <v>3.650732234581719</v>
      </c>
      <c r="T250" s="8">
        <v>3.6943587751591864</v>
      </c>
      <c r="U250" s="8">
        <v>3.7316755009282296</v>
      </c>
      <c r="V250" s="8">
        <v>3.7631281570544877</v>
      </c>
      <c r="W250" s="8">
        <v>3.7891888608684448</v>
      </c>
      <c r="X250" s="8">
        <v>3.8102270563727516</v>
      </c>
      <c r="Y250" s="8">
        <v>3.8265852220792871</v>
      </c>
      <c r="Z250" s="8">
        <v>3.8386058363858666</v>
      </c>
      <c r="AA250" s="8">
        <v>3.8466291623421975</v>
      </c>
      <c r="AB250" s="8">
        <v>3.8509856824465829</v>
      </c>
      <c r="AC250" s="8">
        <v>3.8520031809243309</v>
      </c>
      <c r="AD250" s="8">
        <v>3.8500094419137207</v>
      </c>
      <c r="AE250" s="8">
        <v>3.8453322495530311</v>
      </c>
      <c r="AF250" s="8">
        <v>3.8382993879805407</v>
      </c>
      <c r="AG250" s="8">
        <v>3.8292004003089604</v>
      </c>
      <c r="AH250" s="8">
        <v>3.8181614665983896</v>
      </c>
      <c r="AI250" s="8">
        <v>3.8052651520734408</v>
      </c>
      <c r="AJ250" s="8">
        <v>3.7905940215284111</v>
      </c>
      <c r="AK250" s="8">
        <v>3.7742306397575947</v>
      </c>
      <c r="AL250" s="8">
        <v>3.7562575715552891</v>
      </c>
      <c r="AM250" s="8">
        <v>3.7367573817157869</v>
      </c>
      <c r="AN250" s="8">
        <v>3.7158126350333873</v>
      </c>
      <c r="AO250" s="8">
        <v>3.6935058963023826</v>
      </c>
      <c r="AP250" s="8">
        <v>3.6699197303170701</v>
      </c>
      <c r="AQ250" s="8">
        <v>3.6451367018717451</v>
      </c>
      <c r="AR250" s="8">
        <v>3.6192393757607029</v>
      </c>
      <c r="AS250" s="8">
        <v>3.5923103167782391</v>
      </c>
      <c r="AT250" s="8">
        <v>3.564432089718649</v>
      </c>
      <c r="AU250" s="8">
        <v>3.5356872593762279</v>
      </c>
      <c r="AV250" s="8">
        <v>3.5061583905452727</v>
      </c>
      <c r="AW250" s="8">
        <v>3.4759280480200787</v>
      </c>
      <c r="AX250" s="8">
        <v>3.4450787965949394</v>
      </c>
      <c r="AY250" s="8">
        <v>3.4136932010641523</v>
      </c>
      <c r="AZ250" s="8">
        <v>3.3818538262220121</v>
      </c>
    </row>
    <row r="251" spans="1:52" x14ac:dyDescent="0.2">
      <c r="A251" s="22">
        <v>250</v>
      </c>
      <c r="B251" s="8">
        <v>0.50623207908601464</v>
      </c>
      <c r="C251" s="8">
        <v>0.6640400432051573</v>
      </c>
      <c r="D251" s="8">
        <v>1.0517448679595722</v>
      </c>
      <c r="E251" s="8">
        <v>1.5045968869923387</v>
      </c>
      <c r="F251" s="8">
        <v>1.9517514535900533</v>
      </c>
      <c r="G251" s="8">
        <v>2.3203182435708438</v>
      </c>
      <c r="H251" s="8">
        <v>2.5827364117693241</v>
      </c>
      <c r="I251" s="8">
        <v>2.7720551673895568</v>
      </c>
      <c r="J251" s="8">
        <v>2.9155955318152813</v>
      </c>
      <c r="K251" s="8">
        <v>3.0357360634848507</v>
      </c>
      <c r="L251" s="8">
        <v>3.1406295049964084</v>
      </c>
      <c r="M251" s="8">
        <v>3.2342313229383342</v>
      </c>
      <c r="N251" s="8">
        <v>3.3185906446315507</v>
      </c>
      <c r="O251" s="8">
        <v>3.3950725587274437</v>
      </c>
      <c r="P251" s="8">
        <v>3.4642497682454603</v>
      </c>
      <c r="Q251" s="8">
        <v>3.5265074605186983</v>
      </c>
      <c r="R251" s="8">
        <v>3.5823018825331578</v>
      </c>
      <c r="S251" s="8">
        <v>3.632083631362252</v>
      </c>
      <c r="T251" s="8">
        <v>3.6762040598512109</v>
      </c>
      <c r="U251" s="8">
        <v>3.7149669714437885</v>
      </c>
      <c r="V251" s="8">
        <v>3.7485810220369107</v>
      </c>
      <c r="W251" s="8">
        <v>3.7772295097330435</v>
      </c>
      <c r="X251" s="8">
        <v>3.8010977183471795</v>
      </c>
      <c r="Y251" s="8">
        <v>3.8203714619726408</v>
      </c>
      <c r="Z251" s="8">
        <v>3.835236554707977</v>
      </c>
      <c r="AA251" s="8">
        <v>3.8459032249653609</v>
      </c>
      <c r="AB251" s="8">
        <v>3.8526842959069927</v>
      </c>
      <c r="AC251" s="8">
        <v>3.8559195355316587</v>
      </c>
      <c r="AD251" s="8">
        <v>3.8559487119521245</v>
      </c>
      <c r="AE251" s="8">
        <v>3.8531115932811564</v>
      </c>
      <c r="AF251" s="8">
        <v>3.8477479476315155</v>
      </c>
      <c r="AG251" s="8">
        <v>3.8401597271138272</v>
      </c>
      <c r="AH251" s="8">
        <v>3.8304819297823798</v>
      </c>
      <c r="AI251" s="8">
        <v>3.8188034941593374</v>
      </c>
      <c r="AJ251" s="8">
        <v>3.8052133572812856</v>
      </c>
      <c r="AK251" s="8">
        <v>3.7898004561848122</v>
      </c>
      <c r="AL251" s="8">
        <v>3.7726537279065053</v>
      </c>
      <c r="AM251" s="8">
        <v>3.7538621094829514</v>
      </c>
      <c r="AN251" s="8">
        <v>3.7335145379507386</v>
      </c>
      <c r="AO251" s="8">
        <v>3.7116999503464538</v>
      </c>
      <c r="AP251" s="8">
        <v>3.6885072837066843</v>
      </c>
      <c r="AQ251" s="8">
        <v>3.6640254750680183</v>
      </c>
      <c r="AR251" s="8">
        <v>3.6383434614670427</v>
      </c>
      <c r="AS251" s="8">
        <v>3.6115501799403442</v>
      </c>
      <c r="AT251" s="8">
        <v>3.5837345675245103</v>
      </c>
      <c r="AU251" s="8">
        <v>3.554985561256129</v>
      </c>
      <c r="AV251" s="8">
        <v>3.5253920981717881</v>
      </c>
      <c r="AW251" s="8">
        <v>3.4950431153080745</v>
      </c>
      <c r="AX251" s="8">
        <v>3.4640275497015751</v>
      </c>
      <c r="AY251" s="8">
        <v>3.4324343383888776</v>
      </c>
      <c r="AZ251" s="8">
        <v>3.4003524184065688</v>
      </c>
    </row>
    <row r="252" spans="1:52" x14ac:dyDescent="0.2">
      <c r="A252" s="22">
        <v>251</v>
      </c>
      <c r="B252" s="8">
        <v>0.5065812433482223</v>
      </c>
      <c r="C252" s="8">
        <v>0.65136584611598836</v>
      </c>
      <c r="D252" s="8">
        <v>1.0220381759143957</v>
      </c>
      <c r="E252" s="8">
        <v>1.4625304366535758</v>
      </c>
      <c r="F252" s="8">
        <v>1.9006894903187841</v>
      </c>
      <c r="G252" s="8">
        <v>2.2657506099541194</v>
      </c>
      <c r="H252" s="8">
        <v>2.5303749173571184</v>
      </c>
      <c r="I252" s="8">
        <v>2.7230460146591287</v>
      </c>
      <c r="J252" s="8">
        <v>2.8689106893926155</v>
      </c>
      <c r="K252" s="8">
        <v>2.9891637153330675</v>
      </c>
      <c r="L252" s="8">
        <v>3.092388771520993</v>
      </c>
      <c r="M252" s="8">
        <v>3.1834010962684878</v>
      </c>
      <c r="N252" s="8">
        <v>3.2649406018996103</v>
      </c>
      <c r="O252" s="8">
        <v>3.3390024960948921</v>
      </c>
      <c r="P252" s="8">
        <v>3.4066832038642714</v>
      </c>
      <c r="Q252" s="8">
        <v>3.4687535579086868</v>
      </c>
      <c r="R252" s="8">
        <v>3.5255983123375483</v>
      </c>
      <c r="S252" s="8">
        <v>3.5774498975852227</v>
      </c>
      <c r="T252" s="8">
        <v>3.6243124050530771</v>
      </c>
      <c r="U252" s="8">
        <v>3.6661210104214721</v>
      </c>
      <c r="V252" s="8">
        <v>3.702781218526066</v>
      </c>
      <c r="W252" s="8">
        <v>3.7342355366497375</v>
      </c>
      <c r="X252" s="8">
        <v>3.7606152520058647</v>
      </c>
      <c r="Y252" s="8">
        <v>3.782101231795898</v>
      </c>
      <c r="Z252" s="8">
        <v>3.7988743434310184</v>
      </c>
      <c r="AA252" s="8">
        <v>3.8111477317388722</v>
      </c>
      <c r="AB252" s="8">
        <v>3.8192701789246031</v>
      </c>
      <c r="AC252" s="8">
        <v>3.8236260901367518</v>
      </c>
      <c r="AD252" s="8">
        <v>3.8245998706745401</v>
      </c>
      <c r="AE252" s="8">
        <v>3.8225759258371914</v>
      </c>
      <c r="AF252" s="8">
        <v>3.8179386609239279</v>
      </c>
      <c r="AG252" s="8">
        <v>3.8110274159176587</v>
      </c>
      <c r="AH252" s="8">
        <v>3.8019858206282522</v>
      </c>
      <c r="AI252" s="8">
        <v>3.7909043897385315</v>
      </c>
      <c r="AJ252" s="8">
        <v>3.7778736369240318</v>
      </c>
      <c r="AK252" s="8">
        <v>3.7629840758602886</v>
      </c>
      <c r="AL252" s="8">
        <v>3.7463262202228362</v>
      </c>
      <c r="AM252" s="8">
        <v>3.7279905836872107</v>
      </c>
      <c r="AN252" s="8">
        <v>3.7080676799289454</v>
      </c>
      <c r="AO252" s="8">
        <v>3.6866480226235772</v>
      </c>
      <c r="AP252" s="8">
        <v>3.6638221254466399</v>
      </c>
      <c r="AQ252" s="8">
        <v>3.6396805020736696</v>
      </c>
      <c r="AR252" s="8">
        <v>3.6143136661801996</v>
      </c>
      <c r="AS252" s="8">
        <v>3.5878121314417659</v>
      </c>
      <c r="AT252" s="8">
        <v>3.5602664115339042</v>
      </c>
      <c r="AU252" s="8">
        <v>3.5317670201321483</v>
      </c>
      <c r="AV252" s="8">
        <v>3.5024044709120341</v>
      </c>
      <c r="AW252" s="8">
        <v>3.4722692775490969</v>
      </c>
      <c r="AX252" s="8">
        <v>3.4414519537188695</v>
      </c>
      <c r="AY252" s="8">
        <v>3.4100430130968888</v>
      </c>
      <c r="AZ252" s="8">
        <v>3.3781329693586901</v>
      </c>
    </row>
    <row r="253" spans="1:52" x14ac:dyDescent="0.2">
      <c r="A253" s="22">
        <v>252</v>
      </c>
      <c r="B253" s="8">
        <v>0.50748682401762102</v>
      </c>
      <c r="C253" s="8">
        <v>0.64256270376351032</v>
      </c>
      <c r="D253" s="8">
        <v>1.0082700884875986</v>
      </c>
      <c r="E253" s="8">
        <v>1.4352253394019947</v>
      </c>
      <c r="F253" s="8">
        <v>1.853653048170643</v>
      </c>
      <c r="G253" s="8">
        <v>2.2012347028419614</v>
      </c>
      <c r="H253" s="8">
        <v>2.4525727670599946</v>
      </c>
      <c r="I253" s="8">
        <v>2.6368573019364288</v>
      </c>
      <c r="J253" s="8">
        <v>2.7788211867575829</v>
      </c>
      <c r="K253" s="8">
        <v>2.8988310553689325</v>
      </c>
      <c r="L253" s="8">
        <v>3.0042636333529043</v>
      </c>
      <c r="M253" s="8">
        <v>3.0987920355519893</v>
      </c>
      <c r="N253" s="8">
        <v>3.1844531884303846</v>
      </c>
      <c r="O253" s="8">
        <v>3.2627129639426986</v>
      </c>
      <c r="P253" s="8">
        <v>3.3343949111765698</v>
      </c>
      <c r="Q253" s="8">
        <v>3.4001024439554275</v>
      </c>
      <c r="R253" s="8">
        <v>3.4602036018989994</v>
      </c>
      <c r="S253" s="8">
        <v>3.5149636578364563</v>
      </c>
      <c r="T253" s="8">
        <v>3.5644817606570336</v>
      </c>
      <c r="U253" s="8">
        <v>3.6087961754454216</v>
      </c>
      <c r="V253" s="8">
        <v>3.6478756946646409</v>
      </c>
      <c r="W253" s="8">
        <v>3.6817074809074786</v>
      </c>
      <c r="X253" s="8">
        <v>3.7104325652591155</v>
      </c>
      <c r="Y253" s="8">
        <v>3.7342323898731862</v>
      </c>
      <c r="Z253" s="8">
        <v>3.7532883970742574</v>
      </c>
      <c r="AA253" s="8">
        <v>3.7678139997843045</v>
      </c>
      <c r="AB253" s="8">
        <v>3.7781569589762936</v>
      </c>
      <c r="AC253" s="8">
        <v>3.784700319945959</v>
      </c>
      <c r="AD253" s="8">
        <v>3.7878271281383027</v>
      </c>
      <c r="AE253" s="8">
        <v>3.7879204289983295</v>
      </c>
      <c r="AF253" s="8">
        <v>3.7853632679710403</v>
      </c>
      <c r="AG253" s="8">
        <v>3.7804933315846947</v>
      </c>
      <c r="AH253" s="8">
        <v>3.7734545361692935</v>
      </c>
      <c r="AI253" s="8">
        <v>3.7643390650884414</v>
      </c>
      <c r="AJ253" s="8">
        <v>3.7532391011953181</v>
      </c>
      <c r="AK253" s="8">
        <v>3.7402468273431002</v>
      </c>
      <c r="AL253" s="8">
        <v>3.7254544263849665</v>
      </c>
      <c r="AM253" s="8">
        <v>3.7089540811740949</v>
      </c>
      <c r="AN253" s="8">
        <v>3.6908379745636632</v>
      </c>
      <c r="AO253" s="8">
        <v>3.6711982894068504</v>
      </c>
      <c r="AP253" s="8">
        <v>3.650127208556833</v>
      </c>
      <c r="AQ253" s="8">
        <v>3.6277169148667916</v>
      </c>
      <c r="AR253" s="8">
        <v>3.6040595911899023</v>
      </c>
      <c r="AS253" s="8">
        <v>3.5792474203793443</v>
      </c>
      <c r="AT253" s="8">
        <v>3.5533725852882956</v>
      </c>
      <c r="AU253" s="8">
        <v>3.5265272687699327</v>
      </c>
      <c r="AV253" s="8">
        <v>3.4988036536774367</v>
      </c>
      <c r="AW253" s="8">
        <v>3.4702939228639837</v>
      </c>
      <c r="AX253" s="8">
        <v>3.4410902591827512</v>
      </c>
      <c r="AY253" s="8">
        <v>3.4112848454869193</v>
      </c>
      <c r="AZ253" s="8">
        <v>3.3809698646296642</v>
      </c>
    </row>
    <row r="254" spans="1:52" x14ac:dyDescent="0.2">
      <c r="A254" s="22">
        <v>253</v>
      </c>
      <c r="B254" s="8">
        <v>0.50765061314264248</v>
      </c>
      <c r="C254" s="8">
        <v>0.64881261735571572</v>
      </c>
      <c r="D254" s="8">
        <v>1.0226282323932081</v>
      </c>
      <c r="E254" s="8">
        <v>1.4543764292151393</v>
      </c>
      <c r="F254" s="8">
        <v>1.8850783821633397</v>
      </c>
      <c r="G254" s="8">
        <v>2.243058193678281</v>
      </c>
      <c r="H254" s="8">
        <v>2.4987958290428267</v>
      </c>
      <c r="I254" s="8">
        <v>2.6822502432528292</v>
      </c>
      <c r="J254" s="8">
        <v>2.8202081537916364</v>
      </c>
      <c r="K254" s="8">
        <v>2.9352236205704556</v>
      </c>
      <c r="L254" s="8">
        <v>3.0359927032049256</v>
      </c>
      <c r="M254" s="8">
        <v>3.1271201655374248</v>
      </c>
      <c r="N254" s="8">
        <v>3.2108952565632185</v>
      </c>
      <c r="O254" s="8">
        <v>3.2887577202266813</v>
      </c>
      <c r="P254" s="8">
        <v>3.3610315382209288</v>
      </c>
      <c r="Q254" s="8">
        <v>3.4277220412473275</v>
      </c>
      <c r="R254" s="8">
        <v>3.4887458125940354</v>
      </c>
      <c r="S254" s="8">
        <v>3.544024340247848</v>
      </c>
      <c r="T254" s="8">
        <v>3.5935992866719348</v>
      </c>
      <c r="U254" s="8">
        <v>3.6375754565623466</v>
      </c>
      <c r="V254" s="8">
        <v>3.6761881983252538</v>
      </c>
      <c r="W254" s="8">
        <v>3.7096903824501655</v>
      </c>
      <c r="X254" s="8">
        <v>3.7382667845445026</v>
      </c>
      <c r="Y254" s="8">
        <v>3.7620842961950176</v>
      </c>
      <c r="Z254" s="8">
        <v>3.7813098089128165</v>
      </c>
      <c r="AA254" s="8">
        <v>3.796136047815017</v>
      </c>
      <c r="AB254" s="8">
        <v>3.8068679284995204</v>
      </c>
      <c r="AC254" s="8">
        <v>3.8138408147087617</v>
      </c>
      <c r="AD254" s="8">
        <v>3.8173900707626136</v>
      </c>
      <c r="AE254" s="8">
        <v>3.8178510609809417</v>
      </c>
      <c r="AF254" s="8">
        <v>3.815559149683617</v>
      </c>
      <c r="AG254" s="8">
        <v>3.8108127718834055</v>
      </c>
      <c r="AH254" s="8">
        <v>3.8037526031120761</v>
      </c>
      <c r="AI254" s="8">
        <v>3.7944772001133145</v>
      </c>
      <c r="AJ254" s="8">
        <v>3.7830851192152228</v>
      </c>
      <c r="AK254" s="8">
        <v>3.769674916745902</v>
      </c>
      <c r="AL254" s="8">
        <v>3.7543451490334547</v>
      </c>
      <c r="AM254" s="8">
        <v>3.7371943724059817</v>
      </c>
      <c r="AN254" s="8">
        <v>3.7183211431915857</v>
      </c>
      <c r="AO254" s="8">
        <v>3.6978240177183674</v>
      </c>
      <c r="AP254" s="8">
        <v>3.6758015523144296</v>
      </c>
      <c r="AQ254" s="8">
        <v>3.6523523033078735</v>
      </c>
      <c r="AR254" s="8">
        <v>3.6275748270268013</v>
      </c>
      <c r="AS254" s="8">
        <v>3.6015676797993139</v>
      </c>
      <c r="AT254" s="8">
        <v>3.5744294179535148</v>
      </c>
      <c r="AU254" s="8">
        <v>3.5462585978175047</v>
      </c>
      <c r="AV254" s="8">
        <v>3.5171537757193838</v>
      </c>
      <c r="AW254" s="8">
        <v>3.4872135079872582</v>
      </c>
      <c r="AX254" s="8">
        <v>3.4565363509492242</v>
      </c>
      <c r="AY254" s="8">
        <v>3.4252208609333881</v>
      </c>
      <c r="AZ254" s="8">
        <v>3.3933655942678476</v>
      </c>
    </row>
    <row r="255" spans="1:52" x14ac:dyDescent="0.2">
      <c r="A255" s="22">
        <v>254</v>
      </c>
      <c r="B255" s="8">
        <v>0.50686909998754326</v>
      </c>
      <c r="C255" s="8">
        <v>0.65024054906080564</v>
      </c>
      <c r="D255" s="8">
        <v>1.0436777064043412</v>
      </c>
      <c r="E255" s="8">
        <v>1.4675084719253035</v>
      </c>
      <c r="F255" s="8">
        <v>1.8735567088099461</v>
      </c>
      <c r="G255" s="8">
        <v>2.253166104811962</v>
      </c>
      <c r="H255" s="8">
        <v>2.5262965349416633</v>
      </c>
      <c r="I255" s="8">
        <v>2.7109916575514124</v>
      </c>
      <c r="J255" s="8">
        <v>2.842133493392295</v>
      </c>
      <c r="K255" s="8">
        <v>2.9514282032700034</v>
      </c>
      <c r="L255" s="8">
        <v>3.0494303058525074</v>
      </c>
      <c r="M255" s="8">
        <v>3.1403990320273483</v>
      </c>
      <c r="N255" s="8">
        <v>3.225533755664066</v>
      </c>
      <c r="O255" s="8">
        <v>3.3051257429908896</v>
      </c>
      <c r="P255" s="8">
        <v>3.3789795656883546</v>
      </c>
      <c r="Q255" s="8">
        <v>3.4468103557478145</v>
      </c>
      <c r="R255" s="8">
        <v>3.5084832573991367</v>
      </c>
      <c r="S255" s="8">
        <v>3.5639460577929509</v>
      </c>
      <c r="T255" s="8">
        <v>3.6133279579860047</v>
      </c>
      <c r="U255" s="8">
        <v>3.6568363898823493</v>
      </c>
      <c r="V255" s="8">
        <v>3.6948084255818503</v>
      </c>
      <c r="W255" s="8">
        <v>3.7275901536871494</v>
      </c>
      <c r="X255" s="8">
        <v>3.7554231004080498</v>
      </c>
      <c r="Y255" s="8">
        <v>3.7785208757679714</v>
      </c>
      <c r="Z255" s="8">
        <v>3.7970970895149043</v>
      </c>
      <c r="AA255" s="8">
        <v>3.8113840466588589</v>
      </c>
      <c r="AB255" s="8">
        <v>3.821692614145296</v>
      </c>
      <c r="AC255" s="8">
        <v>3.8283542919298101</v>
      </c>
      <c r="AD255" s="8">
        <v>3.8317005800552639</v>
      </c>
      <c r="AE255" s="8">
        <v>3.832062978564521</v>
      </c>
      <c r="AF255" s="8">
        <v>3.829772987500446</v>
      </c>
      <c r="AG255" s="8">
        <v>3.82512637606865</v>
      </c>
      <c r="AH255" s="8">
        <v>3.8182611652233076</v>
      </c>
      <c r="AI255" s="8">
        <v>3.8092718560975363</v>
      </c>
      <c r="AJ255" s="8">
        <v>3.7982529484207941</v>
      </c>
      <c r="AK255" s="8">
        <v>3.7852989419225374</v>
      </c>
      <c r="AL255" s="8">
        <v>3.7705043363322255</v>
      </c>
      <c r="AM255" s="8">
        <v>3.7539636313793165</v>
      </c>
      <c r="AN255" s="8">
        <v>3.7357713267932677</v>
      </c>
      <c r="AO255" s="8">
        <v>3.7160219223035362</v>
      </c>
      <c r="AP255" s="8">
        <v>3.6948099176395797</v>
      </c>
      <c r="AQ255" s="8">
        <v>3.6722298125308583</v>
      </c>
      <c r="AR255" s="8">
        <v>3.6483761067068277</v>
      </c>
      <c r="AS255" s="8">
        <v>3.6233432998969457</v>
      </c>
      <c r="AT255" s="8">
        <v>3.5972258918306714</v>
      </c>
      <c r="AU255" s="8">
        <v>3.5701183822374616</v>
      </c>
      <c r="AV255" s="8">
        <v>3.5421152708467747</v>
      </c>
      <c r="AW255" s="8">
        <v>3.5133110573880688</v>
      </c>
      <c r="AX255" s="8">
        <v>3.4838002415907994</v>
      </c>
      <c r="AY255" s="8">
        <v>3.4536773231844271</v>
      </c>
      <c r="AZ255" s="8">
        <v>3.4230368018984096</v>
      </c>
    </row>
    <row r="256" spans="1:52" x14ac:dyDescent="0.2">
      <c r="A256" s="22">
        <v>255</v>
      </c>
      <c r="B256" s="8">
        <v>0.50734010574726596</v>
      </c>
      <c r="C256" s="8">
        <v>0.65641056737620085</v>
      </c>
      <c r="D256" s="8">
        <v>1.0653898264084847</v>
      </c>
      <c r="E256" s="8">
        <v>1.5031780347656141</v>
      </c>
      <c r="F256" s="8">
        <v>1.9179198410682214</v>
      </c>
      <c r="G256" s="8">
        <v>2.3065116677119768</v>
      </c>
      <c r="H256" s="8">
        <v>2.5904724318546171</v>
      </c>
      <c r="I256" s="8">
        <v>2.7857738529199856</v>
      </c>
      <c r="J256" s="8">
        <v>2.9256713580493954</v>
      </c>
      <c r="K256" s="8">
        <v>3.0407960167981014</v>
      </c>
      <c r="L256" s="8">
        <v>3.1420776189878041</v>
      </c>
      <c r="M256" s="8">
        <v>3.2345418255805845</v>
      </c>
      <c r="N256" s="8">
        <v>3.3199032057674507</v>
      </c>
      <c r="O256" s="8">
        <v>3.3988462652025748</v>
      </c>
      <c r="P256" s="8">
        <v>3.4712753663266485</v>
      </c>
      <c r="Q256" s="8">
        <v>3.5369549936033002</v>
      </c>
      <c r="R256" s="8">
        <v>3.5959045383897283</v>
      </c>
      <c r="S256" s="8">
        <v>3.6482437663082448</v>
      </c>
      <c r="T256" s="8">
        <v>3.6942351295405933</v>
      </c>
      <c r="U256" s="8">
        <v>3.7341948811872525</v>
      </c>
      <c r="V256" s="8">
        <v>3.7685116290374863</v>
      </c>
      <c r="W256" s="8">
        <v>3.7975718415123967</v>
      </c>
      <c r="X256" s="8">
        <v>3.8216718211336418</v>
      </c>
      <c r="Y256" s="8">
        <v>3.8410841897709895</v>
      </c>
      <c r="Z256" s="8">
        <v>3.8560815691940391</v>
      </c>
      <c r="AA256" s="8">
        <v>3.866946557529896</v>
      </c>
      <c r="AB256" s="8">
        <v>3.8740036759316325</v>
      </c>
      <c r="AC256" s="8">
        <v>3.8775884559508618</v>
      </c>
      <c r="AD256" s="8">
        <v>3.8780364291857659</v>
      </c>
      <c r="AE256" s="8">
        <v>3.8756831272345247</v>
      </c>
      <c r="AF256" s="8">
        <v>3.8708640816953204</v>
      </c>
      <c r="AG256" s="8">
        <v>3.8638766681242096</v>
      </c>
      <c r="AH256" s="8">
        <v>3.8548525575795987</v>
      </c>
      <c r="AI256" s="8">
        <v>3.8438784494389657</v>
      </c>
      <c r="AJ256" s="8">
        <v>3.8310410422269485</v>
      </c>
      <c r="AK256" s="8">
        <v>3.8164270344681861</v>
      </c>
      <c r="AL256" s="8">
        <v>3.8001231246873179</v>
      </c>
      <c r="AM256" s="8">
        <v>3.7822160114089813</v>
      </c>
      <c r="AN256" s="8">
        <v>3.7627923931578175</v>
      </c>
      <c r="AO256" s="8">
        <v>3.7419389684584639</v>
      </c>
      <c r="AP256" s="8">
        <v>3.719742435835558</v>
      </c>
      <c r="AQ256" s="8">
        <v>3.6962894938137412</v>
      </c>
      <c r="AR256" s="8">
        <v>3.6716668409176507</v>
      </c>
      <c r="AS256" s="8">
        <v>3.6459611756719252</v>
      </c>
      <c r="AT256" s="8">
        <v>3.6192591966012042</v>
      </c>
      <c r="AU256" s="8">
        <v>3.5916476022301254</v>
      </c>
      <c r="AV256" s="8">
        <v>3.5632130910833308</v>
      </c>
      <c r="AW256" s="8">
        <v>3.5340423616854548</v>
      </c>
      <c r="AX256" s="8">
        <v>3.5042221125611386</v>
      </c>
      <c r="AY256" s="8">
        <v>3.4738390422350216</v>
      </c>
      <c r="AZ256" s="8">
        <v>3.4429798492317421</v>
      </c>
    </row>
    <row r="257" spans="1:52" x14ac:dyDescent="0.2">
      <c r="A257" s="22">
        <v>256</v>
      </c>
      <c r="B257" s="8">
        <v>0.50686344376253278</v>
      </c>
      <c r="C257" s="8">
        <v>0.65466588975895357</v>
      </c>
      <c r="D257" s="8">
        <v>1.0670986335201045</v>
      </c>
      <c r="E257" s="8">
        <v>1.4982294254374988</v>
      </c>
      <c r="F257" s="8">
        <v>1.9134101294277328</v>
      </c>
      <c r="G257" s="8">
        <v>2.3034708436378288</v>
      </c>
      <c r="H257" s="8">
        <v>2.5909869266787804</v>
      </c>
      <c r="I257" s="8">
        <v>2.7903636600909478</v>
      </c>
      <c r="J257" s="8">
        <v>2.9336560152436637</v>
      </c>
      <c r="K257" s="8">
        <v>3.0506460748555262</v>
      </c>
      <c r="L257" s="8">
        <v>3.1522784062208693</v>
      </c>
      <c r="M257" s="8">
        <v>3.2439149768827265</v>
      </c>
      <c r="N257" s="8">
        <v>3.3276841031456672</v>
      </c>
      <c r="O257" s="8">
        <v>3.4046751979161489</v>
      </c>
      <c r="P257" s="8">
        <v>3.47507964526433</v>
      </c>
      <c r="Q257" s="8">
        <v>3.5388786436464299</v>
      </c>
      <c r="R257" s="8">
        <v>3.5961435649016646</v>
      </c>
      <c r="S257" s="8">
        <v>3.6469977457355029</v>
      </c>
      <c r="T257" s="8">
        <v>3.6916869909910908</v>
      </c>
      <c r="U257" s="8">
        <v>3.730496004016723</v>
      </c>
      <c r="V257" s="8">
        <v>3.7637355501060976</v>
      </c>
      <c r="W257" s="8">
        <v>3.7917157346908077</v>
      </c>
      <c r="X257" s="8">
        <v>3.8147151274459294</v>
      </c>
      <c r="Y257" s="8">
        <v>3.8330040156871399</v>
      </c>
      <c r="Z257" s="8">
        <v>3.8468526866950943</v>
      </c>
      <c r="AA257" s="8">
        <v>3.8565438618400347</v>
      </c>
      <c r="AB257" s="8">
        <v>3.8624125134926106</v>
      </c>
      <c r="AC257" s="8">
        <v>3.8648073368959404</v>
      </c>
      <c r="AD257" s="8">
        <v>3.8640770273511844</v>
      </c>
      <c r="AE257" s="8">
        <v>3.8605702801595041</v>
      </c>
      <c r="AF257" s="8">
        <v>3.8546357906220576</v>
      </c>
      <c r="AG257" s="8">
        <v>3.8465810642989831</v>
      </c>
      <c r="AH257" s="8">
        <v>3.8365376469864989</v>
      </c>
      <c r="AI257" s="8">
        <v>3.8245901065624399</v>
      </c>
      <c r="AJ257" s="8">
        <v>3.8108230104411382</v>
      </c>
      <c r="AK257" s="8">
        <v>3.7953209260369234</v>
      </c>
      <c r="AL257" s="8">
        <v>3.7781684207641275</v>
      </c>
      <c r="AM257" s="8">
        <v>3.7594500620370805</v>
      </c>
      <c r="AN257" s="8">
        <v>3.7392504172701146</v>
      </c>
      <c r="AO257" s="8">
        <v>3.7176540538775615</v>
      </c>
      <c r="AP257" s="8">
        <v>3.6947455392737498</v>
      </c>
      <c r="AQ257" s="8">
        <v>3.6706094408730126</v>
      </c>
      <c r="AR257" s="8">
        <v>3.6453303260896806</v>
      </c>
      <c r="AS257" s="8">
        <v>3.6189927623380842</v>
      </c>
      <c r="AT257" s="8">
        <v>3.5916813170325552</v>
      </c>
      <c r="AU257" s="8">
        <v>3.5634805575874244</v>
      </c>
      <c r="AV257" s="8">
        <v>3.5344750514170227</v>
      </c>
      <c r="AW257" s="8">
        <v>3.5047493659356812</v>
      </c>
      <c r="AX257" s="8">
        <v>3.47438806855773</v>
      </c>
      <c r="AY257" s="8">
        <v>3.443475726697502</v>
      </c>
      <c r="AZ257" s="8">
        <v>3.4120969077693277</v>
      </c>
    </row>
    <row r="258" spans="1:52" x14ac:dyDescent="0.2">
      <c r="A258" s="22">
        <v>257</v>
      </c>
      <c r="B258" s="8">
        <v>0.50624171778339777</v>
      </c>
      <c r="C258" s="8">
        <v>0.65119844201749111</v>
      </c>
      <c r="D258" s="8">
        <v>1.0583390593589572</v>
      </c>
      <c r="E258" s="8">
        <v>1.4873488797680867</v>
      </c>
      <c r="F258" s="8">
        <v>1.9073960506818846</v>
      </c>
      <c r="G258" s="8">
        <v>2.3054002188558163</v>
      </c>
      <c r="H258" s="8">
        <v>2.597783403529248</v>
      </c>
      <c r="I258" s="8">
        <v>2.7982348688569614</v>
      </c>
      <c r="J258" s="8">
        <v>2.9404763828510116</v>
      </c>
      <c r="K258" s="8">
        <v>3.0561702278176122</v>
      </c>
      <c r="L258" s="8">
        <v>3.1570387722501301</v>
      </c>
      <c r="M258" s="8">
        <v>3.2488079935120622</v>
      </c>
      <c r="N258" s="8">
        <v>3.3334268586575773</v>
      </c>
      <c r="O258" s="8">
        <v>3.4116778956708198</v>
      </c>
      <c r="P258" s="8">
        <v>3.4834892370020119</v>
      </c>
      <c r="Q258" s="8">
        <v>3.5485888194493165</v>
      </c>
      <c r="R258" s="8">
        <v>3.606792288248506</v>
      </c>
      <c r="S258" s="8">
        <v>3.6579768324352302</v>
      </c>
      <c r="T258" s="8">
        <v>3.7021798609866692</v>
      </c>
      <c r="U258" s="8">
        <v>3.7395251723582317</v>
      </c>
      <c r="V258" s="8">
        <v>3.7703197311154417</v>
      </c>
      <c r="W258" s="8">
        <v>3.7949517866221432</v>
      </c>
      <c r="X258" s="8">
        <v>3.8139523090968366</v>
      </c>
      <c r="Y258" s="8">
        <v>3.8278897520452606</v>
      </c>
      <c r="Z258" s="8">
        <v>3.8373325691317053</v>
      </c>
      <c r="AA258" s="8">
        <v>3.8428218911356686</v>
      </c>
      <c r="AB258" s="8">
        <v>3.8447840315790902</v>
      </c>
      <c r="AC258" s="8">
        <v>3.8436151491052195</v>
      </c>
      <c r="AD258" s="8">
        <v>3.8397114022297436</v>
      </c>
      <c r="AE258" s="8">
        <v>3.833468949468354</v>
      </c>
      <c r="AF258" s="8">
        <v>3.8252839493367388</v>
      </c>
      <c r="AG258" s="8">
        <v>3.8155005265505562</v>
      </c>
      <c r="AH258" s="8">
        <v>3.8042405209812946</v>
      </c>
      <c r="AI258" s="8">
        <v>3.791566426664525</v>
      </c>
      <c r="AJ258" s="8">
        <v>3.7775407370503036</v>
      </c>
      <c r="AK258" s="8">
        <v>3.7622259455886846</v>
      </c>
      <c r="AL258" s="8">
        <v>3.7456845457297239</v>
      </c>
      <c r="AM258" s="8">
        <v>3.7279790309234757</v>
      </c>
      <c r="AN258" s="8">
        <v>3.7091718946199967</v>
      </c>
      <c r="AO258" s="8">
        <v>3.6893256302693409</v>
      </c>
      <c r="AP258" s="8">
        <v>3.6685027313215643</v>
      </c>
      <c r="AQ258" s="8">
        <v>3.6467656912267206</v>
      </c>
      <c r="AR258" s="8">
        <v>3.624177003434867</v>
      </c>
      <c r="AS258" s="8">
        <v>3.6007991613960573</v>
      </c>
      <c r="AT258" s="8">
        <v>3.5766946585603474</v>
      </c>
      <c r="AU258" s="8">
        <v>3.5519259883777923</v>
      </c>
      <c r="AV258" s="8">
        <v>3.5265556442984471</v>
      </c>
      <c r="AW258" s="8">
        <v>3.5006461197723668</v>
      </c>
      <c r="AX258" s="8">
        <v>3.4742599082496071</v>
      </c>
      <c r="AY258" s="8">
        <v>3.4474595031802231</v>
      </c>
      <c r="AZ258" s="8">
        <v>3.4203073980142698</v>
      </c>
    </row>
    <row r="259" spans="1:52" x14ac:dyDescent="0.2">
      <c r="A259" s="22">
        <v>258</v>
      </c>
      <c r="B259" s="8">
        <v>0.50782144002418372</v>
      </c>
      <c r="C259" s="8">
        <v>0.64714130272875847</v>
      </c>
      <c r="D259" s="8">
        <v>1.0475158664349142</v>
      </c>
      <c r="E259" s="8">
        <v>1.471643645705355</v>
      </c>
      <c r="F259" s="8">
        <v>1.8860616280130087</v>
      </c>
      <c r="G259" s="8">
        <v>2.2816256306608418</v>
      </c>
      <c r="H259" s="8">
        <v>2.5742071425929618</v>
      </c>
      <c r="I259" s="8">
        <v>2.7766931456317456</v>
      </c>
      <c r="J259" s="8">
        <v>2.9214128675953956</v>
      </c>
      <c r="K259" s="8">
        <v>3.0388322902254274</v>
      </c>
      <c r="L259" s="8">
        <v>3.1405141797268858</v>
      </c>
      <c r="M259" s="8">
        <v>3.2323532740105412</v>
      </c>
      <c r="N259" s="8">
        <v>3.3167311740014314</v>
      </c>
      <c r="O259" s="8">
        <v>3.3948796734916269</v>
      </c>
      <c r="P259" s="8">
        <v>3.466932168250128</v>
      </c>
      <c r="Q259" s="8">
        <v>3.5327078162276462</v>
      </c>
      <c r="R259" s="8">
        <v>3.5919375394223381</v>
      </c>
      <c r="S259" s="8">
        <v>3.6443841390857101</v>
      </c>
      <c r="T259" s="8">
        <v>3.6900379858687002</v>
      </c>
      <c r="U259" s="8">
        <v>3.7289987020715385</v>
      </c>
      <c r="V259" s="8">
        <v>3.7615744885450288</v>
      </c>
      <c r="W259" s="8">
        <v>3.7881509705577687</v>
      </c>
      <c r="X259" s="8">
        <v>3.8092126824384445</v>
      </c>
      <c r="Y259" s="8">
        <v>3.8252701353479952</v>
      </c>
      <c r="Z259" s="8">
        <v>3.8368338405572464</v>
      </c>
      <c r="AA259" s="8">
        <v>3.8443950240893714</v>
      </c>
      <c r="AB259" s="8">
        <v>3.8483611597726468</v>
      </c>
      <c r="AC259" s="8">
        <v>3.8491169913523819</v>
      </c>
      <c r="AD259" s="8">
        <v>3.8470472621428233</v>
      </c>
      <c r="AE259" s="8">
        <v>3.8425367154582197</v>
      </c>
      <c r="AF259" s="8">
        <v>3.8359700946128186</v>
      </c>
      <c r="AG259" s="8">
        <v>3.8276826999070481</v>
      </c>
      <c r="AH259" s="8">
        <v>3.8177986144590697</v>
      </c>
      <c r="AI259" s="8">
        <v>3.8063855304068963</v>
      </c>
      <c r="AJ259" s="8">
        <v>3.7935111393321708</v>
      </c>
      <c r="AK259" s="8">
        <v>3.7792431328165352</v>
      </c>
      <c r="AL259" s="8">
        <v>3.763649202441631</v>
      </c>
      <c r="AM259" s="8">
        <v>3.7467970397891022</v>
      </c>
      <c r="AN259" s="8">
        <v>3.7287543364405895</v>
      </c>
      <c r="AO259" s="8">
        <v>3.7095887839777353</v>
      </c>
      <c r="AP259" s="8">
        <v>3.6893680739821826</v>
      </c>
      <c r="AQ259" s="8">
        <v>3.6681598980355732</v>
      </c>
      <c r="AR259" s="8">
        <v>3.6460319477195497</v>
      </c>
      <c r="AS259" s="8">
        <v>3.6230519146157532</v>
      </c>
      <c r="AT259" s="8">
        <v>3.5992874903058274</v>
      </c>
      <c r="AU259" s="8">
        <v>3.5748063663714142</v>
      </c>
      <c r="AV259" s="8">
        <v>3.5496762343941555</v>
      </c>
      <c r="AW259" s="8">
        <v>3.5239647859556933</v>
      </c>
      <c r="AX259" s="8">
        <v>3.4977397126376699</v>
      </c>
      <c r="AY259" s="8">
        <v>3.4710687060217293</v>
      </c>
      <c r="AZ259" s="8">
        <v>3.4440194576895116</v>
      </c>
    </row>
    <row r="260" spans="1:52" x14ac:dyDescent="0.2">
      <c r="A260" s="22">
        <v>259</v>
      </c>
      <c r="B260" s="8">
        <v>0.50759778863973182</v>
      </c>
      <c r="C260" s="8">
        <v>0.65006150670451679</v>
      </c>
      <c r="D260" s="8">
        <v>1.066571608824634</v>
      </c>
      <c r="E260" s="8">
        <v>1.5049363399357085</v>
      </c>
      <c r="F260" s="8">
        <v>1.9341566844891283</v>
      </c>
      <c r="G260" s="8">
        <v>2.3352502101772479</v>
      </c>
      <c r="H260" s="8">
        <v>2.6203678294938939</v>
      </c>
      <c r="I260" s="8">
        <v>2.8100080297014038</v>
      </c>
      <c r="J260" s="8">
        <v>2.9419207812539718</v>
      </c>
      <c r="K260" s="8">
        <v>3.0506442296923391</v>
      </c>
      <c r="L260" s="8">
        <v>3.148227097825834</v>
      </c>
      <c r="M260" s="8">
        <v>3.2397808100889338</v>
      </c>
      <c r="N260" s="8">
        <v>3.3261554095735368</v>
      </c>
      <c r="O260" s="8">
        <v>3.4069911601985843</v>
      </c>
      <c r="P260" s="8">
        <v>3.4814777875803915</v>
      </c>
      <c r="Q260" s="8">
        <v>3.5488308609987724</v>
      </c>
      <c r="R260" s="8">
        <v>3.6088538951205078</v>
      </c>
      <c r="S260" s="8">
        <v>3.6615467385882163</v>
      </c>
      <c r="T260" s="8">
        <v>3.7070929236471484</v>
      </c>
      <c r="U260" s="8">
        <v>3.7457739882585486</v>
      </c>
      <c r="V260" s="8">
        <v>3.7780804302014608</v>
      </c>
      <c r="W260" s="8">
        <v>3.8045441942684359</v>
      </c>
      <c r="X260" s="8">
        <v>3.8256436608893369</v>
      </c>
      <c r="Y260" s="8">
        <v>3.8418429098071014</v>
      </c>
      <c r="Z260" s="8">
        <v>3.8536060206235789</v>
      </c>
      <c r="AA260" s="8">
        <v>3.8613797100342668</v>
      </c>
      <c r="AB260" s="8">
        <v>3.8655377316743191</v>
      </c>
      <c r="AC260" s="8">
        <v>3.8664346766219908</v>
      </c>
      <c r="AD260" s="8">
        <v>3.8644251358744661</v>
      </c>
      <c r="AE260" s="8">
        <v>3.8598637004289351</v>
      </c>
      <c r="AF260" s="8">
        <v>3.8531049612825856</v>
      </c>
      <c r="AG260" s="8">
        <v>3.8444613159547414</v>
      </c>
      <c r="AH260" s="8">
        <v>3.834058881768962</v>
      </c>
      <c r="AI260" s="8">
        <v>3.8219723847927627</v>
      </c>
      <c r="AJ260" s="8">
        <v>3.8082765494361097</v>
      </c>
      <c r="AK260" s="8">
        <v>3.793046100108969</v>
      </c>
      <c r="AL260" s="8">
        <v>3.7763557612213061</v>
      </c>
      <c r="AM260" s="8">
        <v>3.7582802571830887</v>
      </c>
      <c r="AN260" s="8">
        <v>3.7388943124042817</v>
      </c>
      <c r="AO260" s="8">
        <v>3.7182726512948516</v>
      </c>
      <c r="AP260" s="8">
        <v>3.6964899982647648</v>
      </c>
      <c r="AQ260" s="8">
        <v>3.6736210777239866</v>
      </c>
      <c r="AR260" s="8">
        <v>3.6497406140824848</v>
      </c>
      <c r="AS260" s="8">
        <v>3.6249233317502254</v>
      </c>
      <c r="AT260" s="8">
        <v>3.599243955137172</v>
      </c>
      <c r="AU260" s="8">
        <v>3.5727772086532932</v>
      </c>
      <c r="AV260" s="8">
        <v>3.5455978167085558</v>
      </c>
      <c r="AW260" s="8">
        <v>3.5177805037129235</v>
      </c>
      <c r="AX260" s="8">
        <v>3.489399994076364</v>
      </c>
      <c r="AY260" s="8">
        <v>3.4605310122088437</v>
      </c>
      <c r="AZ260" s="8">
        <v>3.4312482825203285</v>
      </c>
    </row>
    <row r="261" spans="1:52" x14ac:dyDescent="0.2">
      <c r="A261" s="22">
        <v>260</v>
      </c>
      <c r="B261" s="8">
        <v>0.50899941014684058</v>
      </c>
      <c r="C261" s="8">
        <v>0.6626476383245834</v>
      </c>
      <c r="D261" s="8">
        <v>1.0978537440453828</v>
      </c>
      <c r="E261" s="8">
        <v>1.548417913261716</v>
      </c>
      <c r="F261" s="8">
        <v>1.9800641291371455</v>
      </c>
      <c r="G261" s="8">
        <v>2.3751403744665254</v>
      </c>
      <c r="H261" s="8">
        <v>2.6539664429528385</v>
      </c>
      <c r="I261" s="8">
        <v>2.8401473262752428</v>
      </c>
      <c r="J261" s="8">
        <v>2.9705467891409376</v>
      </c>
      <c r="K261" s="8">
        <v>3.0780363428466271</v>
      </c>
      <c r="L261" s="8">
        <v>3.1735358595905523</v>
      </c>
      <c r="M261" s="8">
        <v>3.2615239248190333</v>
      </c>
      <c r="N261" s="8">
        <v>3.3433479061026325</v>
      </c>
      <c r="O261" s="8">
        <v>3.4194176388969439</v>
      </c>
      <c r="P261" s="8">
        <v>3.4895563762100732</v>
      </c>
      <c r="Q261" s="8">
        <v>3.5534868936705042</v>
      </c>
      <c r="R261" s="8">
        <v>3.6111430310632726</v>
      </c>
      <c r="S261" s="8">
        <v>3.6625480237049133</v>
      </c>
      <c r="T261" s="8">
        <v>3.7078692330330938</v>
      </c>
      <c r="U261" s="8">
        <v>3.7473270984084412</v>
      </c>
      <c r="V261" s="8">
        <v>3.7812097364708821</v>
      </c>
      <c r="W261" s="8">
        <v>3.8098185411552472</v>
      </c>
      <c r="X261" s="8">
        <v>3.8334347726370344</v>
      </c>
      <c r="Y261" s="8">
        <v>3.852334403241628</v>
      </c>
      <c r="Z261" s="8">
        <v>3.8667934052720483</v>
      </c>
      <c r="AA261" s="8">
        <v>3.8770991865409234</v>
      </c>
      <c r="AB261" s="8">
        <v>3.8835872095908899</v>
      </c>
      <c r="AC261" s="8">
        <v>3.886605557755094</v>
      </c>
      <c r="AD261" s="8">
        <v>3.8865023144200657</v>
      </c>
      <c r="AE261" s="8">
        <v>3.8836255629723371</v>
      </c>
      <c r="AF261" s="8">
        <v>3.8783233867984408</v>
      </c>
      <c r="AG261" s="8">
        <v>3.8709034479019575</v>
      </c>
      <c r="AH261" s="8">
        <v>3.8614978658404944</v>
      </c>
      <c r="AI261" s="8">
        <v>3.8501911185025155</v>
      </c>
      <c r="AJ261" s="8">
        <v>3.8370676828729855</v>
      </c>
      <c r="AK261" s="8">
        <v>3.8222120359368663</v>
      </c>
      <c r="AL261" s="8">
        <v>3.8057086546791248</v>
      </c>
      <c r="AM261" s="8">
        <v>3.7876420160847233</v>
      </c>
      <c r="AN261" s="8">
        <v>3.768096597138626</v>
      </c>
      <c r="AO261" s="8">
        <v>3.747156874825798</v>
      </c>
      <c r="AP261" s="8">
        <v>3.724907326131202</v>
      </c>
      <c r="AQ261" s="8">
        <v>3.7014324280398023</v>
      </c>
      <c r="AR261" s="8">
        <v>3.6768166575365635</v>
      </c>
      <c r="AS261" s="8">
        <v>3.6511444916064497</v>
      </c>
      <c r="AT261" s="8">
        <v>3.6245004072344238</v>
      </c>
      <c r="AU261" s="8">
        <v>3.5969688814054517</v>
      </c>
      <c r="AV261" s="8">
        <v>3.5686343911044971</v>
      </c>
      <c r="AW261" s="8">
        <v>3.5395814133165211</v>
      </c>
      <c r="AX261" s="8">
        <v>3.5098944250264918</v>
      </c>
      <c r="AY261" s="8">
        <v>3.4796579032193722</v>
      </c>
      <c r="AZ261" s="8">
        <v>3.4489563248801236</v>
      </c>
    </row>
    <row r="262" spans="1:52" x14ac:dyDescent="0.2">
      <c r="A262" s="22">
        <v>261</v>
      </c>
      <c r="B262" s="8">
        <v>0.50831163419953551</v>
      </c>
      <c r="C262" s="8">
        <v>0.66458831492910864</v>
      </c>
      <c r="D262" s="8">
        <v>1.0971771973808349</v>
      </c>
      <c r="E262" s="8">
        <v>1.5536640852106378</v>
      </c>
      <c r="F262" s="8">
        <v>1.994349134090885</v>
      </c>
      <c r="G262" s="8">
        <v>2.3980982649318521</v>
      </c>
      <c r="H262" s="8">
        <v>2.6864397782629896</v>
      </c>
      <c r="I262" s="8">
        <v>2.8792519486562114</v>
      </c>
      <c r="J262" s="8">
        <v>3.0130198493432867</v>
      </c>
      <c r="K262" s="8">
        <v>3.1212376590366286</v>
      </c>
      <c r="L262" s="8">
        <v>3.2159046759606209</v>
      </c>
      <c r="M262" s="8">
        <v>3.302596775000552</v>
      </c>
      <c r="N262" s="8">
        <v>3.3829833368436688</v>
      </c>
      <c r="O262" s="8">
        <v>3.4575649440294245</v>
      </c>
      <c r="P262" s="8">
        <v>3.5261140971735592</v>
      </c>
      <c r="Q262" s="8">
        <v>3.5882766424199382</v>
      </c>
      <c r="R262" s="8">
        <v>3.6439523980782145</v>
      </c>
      <c r="S262" s="8">
        <v>3.6931412273589386</v>
      </c>
      <c r="T262" s="8">
        <v>3.7359900760574729</v>
      </c>
      <c r="U262" s="8">
        <v>3.7726955860916247</v>
      </c>
      <c r="V262" s="8">
        <v>3.8034982202198293</v>
      </c>
      <c r="W262" s="8">
        <v>3.8286726301331231</v>
      </c>
      <c r="X262" s="8">
        <v>3.8485887751876273</v>
      </c>
      <c r="Y262" s="8">
        <v>3.863641645729333</v>
      </c>
      <c r="Z262" s="8">
        <v>3.8742262322101135</v>
      </c>
      <c r="AA262" s="8">
        <v>3.8807345417286627</v>
      </c>
      <c r="AB262" s="8">
        <v>3.883546044624425</v>
      </c>
      <c r="AC262" s="8">
        <v>3.8830369186616065</v>
      </c>
      <c r="AD262" s="8">
        <v>3.8795833415904979</v>
      </c>
      <c r="AE262" s="8">
        <v>3.8735614911613867</v>
      </c>
      <c r="AF262" s="8">
        <v>3.8653475451245645</v>
      </c>
      <c r="AG262" s="8">
        <v>3.8552705028855461</v>
      </c>
      <c r="AH262" s="8">
        <v>3.8434578211791428</v>
      </c>
      <c r="AI262" s="8">
        <v>3.829983148671106</v>
      </c>
      <c r="AJ262" s="8">
        <v>3.8149201334962841</v>
      </c>
      <c r="AK262" s="8">
        <v>3.7983424237895247</v>
      </c>
      <c r="AL262" s="8">
        <v>3.7803236676856757</v>
      </c>
      <c r="AM262" s="8">
        <v>3.7609375133195866</v>
      </c>
      <c r="AN262" s="8">
        <v>3.7402576088261044</v>
      </c>
      <c r="AO262" s="8">
        <v>3.7183576023400793</v>
      </c>
      <c r="AP262" s="8">
        <v>3.6953111419963567</v>
      </c>
      <c r="AQ262" s="8">
        <v>3.6711918759297872</v>
      </c>
      <c r="AR262" s="8">
        <v>3.646073452275219</v>
      </c>
      <c r="AS262" s="8">
        <v>3.6200295191674989</v>
      </c>
      <c r="AT262" s="8">
        <v>3.593133724741477</v>
      </c>
      <c r="AU262" s="8">
        <v>3.5654597171319997</v>
      </c>
      <c r="AV262" s="8">
        <v>3.5370811444739165</v>
      </c>
      <c r="AW262" s="8">
        <v>3.5080716549020758</v>
      </c>
      <c r="AX262" s="8">
        <v>3.4785048965513252</v>
      </c>
      <c r="AY262" s="8">
        <v>3.4484545175565131</v>
      </c>
      <c r="AZ262" s="8">
        <v>3.4179941660524875</v>
      </c>
    </row>
    <row r="263" spans="1:52" x14ac:dyDescent="0.2">
      <c r="A263" s="22">
        <v>262</v>
      </c>
      <c r="B263" s="8">
        <v>0.5082278532524156</v>
      </c>
      <c r="C263" s="8">
        <v>0.67306277039854945</v>
      </c>
      <c r="D263" s="8">
        <v>1.1087313655393898</v>
      </c>
      <c r="E263" s="8">
        <v>1.5628744002168793</v>
      </c>
      <c r="F263" s="8">
        <v>2.0018198165632937</v>
      </c>
      <c r="G263" s="8">
        <v>2.404191568028601</v>
      </c>
      <c r="H263" s="8">
        <v>2.691820905375593</v>
      </c>
      <c r="I263" s="8">
        <v>2.8848360043369197</v>
      </c>
      <c r="J263" s="8">
        <v>3.0189681518373144</v>
      </c>
      <c r="K263" s="8">
        <v>3.1269217155367546</v>
      </c>
      <c r="L263" s="8">
        <v>3.2206320423787358</v>
      </c>
      <c r="M263" s="8">
        <v>3.3058534660293875</v>
      </c>
      <c r="N263" s="8">
        <v>3.3846694193690077</v>
      </c>
      <c r="O263" s="8">
        <v>3.4580062016215627</v>
      </c>
      <c r="P263" s="8">
        <v>3.5258627543843679</v>
      </c>
      <c r="Q263" s="8">
        <v>3.5880020978250369</v>
      </c>
      <c r="R263" s="8">
        <v>3.6442028717691088</v>
      </c>
      <c r="S263" s="8">
        <v>3.6942742801633615</v>
      </c>
      <c r="T263" s="8">
        <v>3.7381364403854938</v>
      </c>
      <c r="U263" s="8">
        <v>3.7757888809744218</v>
      </c>
      <c r="V263" s="8">
        <v>3.8074389796169186</v>
      </c>
      <c r="W263" s="8">
        <v>3.8333699066729272</v>
      </c>
      <c r="X263" s="8">
        <v>3.8539576765249697</v>
      </c>
      <c r="Y263" s="8">
        <v>3.8696026875047473</v>
      </c>
      <c r="Z263" s="8">
        <v>3.8807053380471119</v>
      </c>
      <c r="AA263" s="8">
        <v>3.8876618402755447</v>
      </c>
      <c r="AB263" s="8">
        <v>3.8908508144378318</v>
      </c>
      <c r="AC263" s="8">
        <v>3.890646260562769</v>
      </c>
      <c r="AD263" s="8">
        <v>3.887422178659603</v>
      </c>
      <c r="AE263" s="8">
        <v>3.8815525687375785</v>
      </c>
      <c r="AF263" s="8">
        <v>3.8734114308059397</v>
      </c>
      <c r="AG263" s="8">
        <v>3.8633264545171659</v>
      </c>
      <c r="AH263" s="8">
        <v>3.8514274948386165</v>
      </c>
      <c r="AI263" s="8">
        <v>3.8377915886303717</v>
      </c>
      <c r="AJ263" s="8">
        <v>3.822495772231385</v>
      </c>
      <c r="AK263" s="8">
        <v>3.805617081980607</v>
      </c>
      <c r="AL263" s="8">
        <v>3.7872325542169878</v>
      </c>
      <c r="AM263" s="8">
        <v>3.7674192252794794</v>
      </c>
      <c r="AN263" s="8">
        <v>3.7462541315070328</v>
      </c>
      <c r="AO263" s="8">
        <v>3.7238143092385982</v>
      </c>
      <c r="AP263" s="8">
        <v>3.7001767948131272</v>
      </c>
      <c r="AQ263" s="8">
        <v>3.6754186245695717</v>
      </c>
      <c r="AR263" s="8">
        <v>3.6496168348468814</v>
      </c>
      <c r="AS263" s="8">
        <v>3.6228484619840073</v>
      </c>
      <c r="AT263" s="8">
        <v>3.5951905423199015</v>
      </c>
      <c r="AU263" s="8">
        <v>3.5667201121935146</v>
      </c>
      <c r="AV263" s="8">
        <v>3.537514207943798</v>
      </c>
      <c r="AW263" s="8">
        <v>3.5076498659097011</v>
      </c>
      <c r="AX263" s="8">
        <v>3.4772041224301762</v>
      </c>
      <c r="AY263" s="8">
        <v>3.4462540138441753</v>
      </c>
      <c r="AZ263" s="8">
        <v>3.4148765764906468</v>
      </c>
    </row>
    <row r="264" spans="1:52" x14ac:dyDescent="0.2">
      <c r="A264" s="22">
        <v>263</v>
      </c>
      <c r="B264" s="8">
        <v>0.51838558067117246</v>
      </c>
      <c r="C264" s="8">
        <v>0.81095289619797628</v>
      </c>
      <c r="D264" s="8">
        <v>1.3145605083013889</v>
      </c>
      <c r="E264" s="8">
        <v>1.7590683753216325</v>
      </c>
      <c r="F264" s="8">
        <v>2.1694110888143747</v>
      </c>
      <c r="G264" s="8">
        <v>2.534482922350743</v>
      </c>
      <c r="H264" s="8">
        <v>2.7834843451228446</v>
      </c>
      <c r="I264" s="8">
        <v>2.9402587262645206</v>
      </c>
      <c r="J264" s="8">
        <v>3.0412922462171554</v>
      </c>
      <c r="K264" s="8">
        <v>3.1194630663638487</v>
      </c>
      <c r="L264" s="8">
        <v>3.1870470422309443</v>
      </c>
      <c r="M264" s="8">
        <v>3.2501193722095105</v>
      </c>
      <c r="N264" s="8">
        <v>3.3108322523384084</v>
      </c>
      <c r="O264" s="8">
        <v>3.3700982635343393</v>
      </c>
      <c r="P264" s="8">
        <v>3.4277931288635286</v>
      </c>
      <c r="Q264" s="8">
        <v>3.4835169807985151</v>
      </c>
      <c r="R264" s="8">
        <v>3.5368750919206353</v>
      </c>
      <c r="S264" s="8">
        <v>3.587473746429394</v>
      </c>
      <c r="T264" s="8">
        <v>3.6349178269370825</v>
      </c>
      <c r="U264" s="8">
        <v>3.678779864801808</v>
      </c>
      <c r="V264" s="8">
        <v>3.7185001577835739</v>
      </c>
      <c r="W264" s="8">
        <v>3.753568435506824</v>
      </c>
      <c r="X264" s="8">
        <v>3.7838257136839277</v>
      </c>
      <c r="Y264" s="8">
        <v>3.80920526759619</v>
      </c>
      <c r="Z264" s="8">
        <v>3.8296403729151662</v>
      </c>
      <c r="AA264" s="8">
        <v>3.8451366487410299</v>
      </c>
      <c r="AB264" s="8">
        <v>3.8560138880463009</v>
      </c>
      <c r="AC264" s="8">
        <v>3.8626771496069043</v>
      </c>
      <c r="AD264" s="8">
        <v>3.8655314938157761</v>
      </c>
      <c r="AE264" s="8">
        <v>3.8649819810658514</v>
      </c>
      <c r="AF264" s="8">
        <v>3.8614336717500644</v>
      </c>
      <c r="AG264" s="8">
        <v>3.8552449265031465</v>
      </c>
      <c r="AH264" s="8">
        <v>3.8465746077783676</v>
      </c>
      <c r="AI264" s="8">
        <v>3.8355283157997437</v>
      </c>
      <c r="AJ264" s="8">
        <v>3.8222116502657806</v>
      </c>
      <c r="AK264" s="8">
        <v>3.8067302108749841</v>
      </c>
      <c r="AL264" s="8">
        <v>3.7891895973258594</v>
      </c>
      <c r="AM264" s="8">
        <v>3.7696954093169128</v>
      </c>
      <c r="AN264" s="8">
        <v>3.7483532465466514</v>
      </c>
      <c r="AO264" s="8">
        <v>3.7252687087135783</v>
      </c>
      <c r="AP264" s="8">
        <v>3.7005473955162023</v>
      </c>
      <c r="AQ264" s="8">
        <v>3.6742949066530279</v>
      </c>
      <c r="AR264" s="8">
        <v>3.6466168418225622</v>
      </c>
      <c r="AS264" s="8">
        <v>3.6176188007233101</v>
      </c>
      <c r="AT264" s="8">
        <v>3.5874063830537777</v>
      </c>
      <c r="AU264" s="8">
        <v>3.55608518851247</v>
      </c>
      <c r="AV264" s="8">
        <v>3.5237608167978949</v>
      </c>
      <c r="AW264" s="8">
        <v>3.4905388676085565</v>
      </c>
      <c r="AX264" s="8">
        <v>3.4565249406429626</v>
      </c>
      <c r="AY264" s="8">
        <v>3.4218246355996182</v>
      </c>
      <c r="AZ264" s="8">
        <v>3.3865435521770291</v>
      </c>
    </row>
    <row r="265" spans="1:52" x14ac:dyDescent="0.2">
      <c r="A265" s="22">
        <v>264</v>
      </c>
      <c r="B265" s="8">
        <v>0.5215775687867128</v>
      </c>
      <c r="C265" s="8">
        <v>0.81526874970377616</v>
      </c>
      <c r="D265" s="8">
        <v>1.3163546675709052</v>
      </c>
      <c r="E265" s="8">
        <v>1.7701566545918324</v>
      </c>
      <c r="F265" s="8">
        <v>2.1706198482005141</v>
      </c>
      <c r="G265" s="8">
        <v>2.5181772361718222</v>
      </c>
      <c r="H265" s="8">
        <v>2.7489945498090704</v>
      </c>
      <c r="I265" s="8">
        <v>2.8926254332231607</v>
      </c>
      <c r="J265" s="8">
        <v>2.9873921175990152</v>
      </c>
      <c r="K265" s="8">
        <v>3.0666683960352348</v>
      </c>
      <c r="L265" s="8">
        <v>3.1407115796460707</v>
      </c>
      <c r="M265" s="8">
        <v>3.2129085845620962</v>
      </c>
      <c r="N265" s="8">
        <v>3.2833423274957112</v>
      </c>
      <c r="O265" s="8">
        <v>3.351229727154402</v>
      </c>
      <c r="P265" s="8">
        <v>3.4157359416327435</v>
      </c>
      <c r="Q265" s="8">
        <v>3.4761123450383189</v>
      </c>
      <c r="R265" s="8">
        <v>3.5320219487982611</v>
      </c>
      <c r="S265" s="8">
        <v>3.5832662469763172</v>
      </c>
      <c r="T265" s="8">
        <v>3.6297795672157194</v>
      </c>
      <c r="U265" s="8">
        <v>3.671537039745369</v>
      </c>
      <c r="V265" s="8">
        <v>3.7085405996669194</v>
      </c>
      <c r="W265" s="8">
        <v>3.7408076614485877</v>
      </c>
      <c r="X265" s="8">
        <v>3.7683921825987365</v>
      </c>
      <c r="Y265" s="8">
        <v>3.7913578769217819</v>
      </c>
      <c r="Z265" s="8">
        <v>3.8097684583183939</v>
      </c>
      <c r="AA265" s="8">
        <v>3.8237319021978182</v>
      </c>
      <c r="AB265" s="8">
        <v>3.8335421813511088</v>
      </c>
      <c r="AC265" s="8">
        <v>3.8395421177457951</v>
      </c>
      <c r="AD265" s="8">
        <v>3.842074533556064</v>
      </c>
      <c r="AE265" s="8">
        <v>3.8414822509561035</v>
      </c>
      <c r="AF265" s="8">
        <v>3.8381080921200983</v>
      </c>
      <c r="AG265" s="8">
        <v>3.8322581689700228</v>
      </c>
      <c r="AH265" s="8">
        <v>3.8240765211523953</v>
      </c>
      <c r="AI265" s="8">
        <v>3.8136624755745427</v>
      </c>
      <c r="AJ265" s="8">
        <v>3.8011153577016525</v>
      </c>
      <c r="AK265" s="8">
        <v>3.7865344929989138</v>
      </c>
      <c r="AL265" s="8">
        <v>3.7700192069315146</v>
      </c>
      <c r="AM265" s="8">
        <v>3.7516688249646442</v>
      </c>
      <c r="AN265" s="8">
        <v>3.7315826725634915</v>
      </c>
      <c r="AO265" s="8">
        <v>3.7098600751932445</v>
      </c>
      <c r="AP265" s="8">
        <v>3.6866003583190921</v>
      </c>
      <c r="AQ265" s="8">
        <v>3.6619028474062225</v>
      </c>
      <c r="AR265" s="8">
        <v>3.6358668679198249</v>
      </c>
      <c r="AS265" s="8">
        <v>3.6085917453250871</v>
      </c>
      <c r="AT265" s="8">
        <v>3.5801768050871985</v>
      </c>
      <c r="AU265" s="8">
        <v>3.5507213726713478</v>
      </c>
      <c r="AV265" s="8">
        <v>3.5203247735427228</v>
      </c>
      <c r="AW265" s="8">
        <v>3.4890863331665121</v>
      </c>
      <c r="AX265" s="8">
        <v>3.4571053770079052</v>
      </c>
      <c r="AY265" s="8">
        <v>3.4244812305320909</v>
      </c>
      <c r="AZ265" s="8">
        <v>3.3913132192042554</v>
      </c>
    </row>
    <row r="266" spans="1:52" x14ac:dyDescent="0.2">
      <c r="A266" s="22">
        <v>265</v>
      </c>
      <c r="B266" s="8">
        <v>0.51871945481515025</v>
      </c>
      <c r="C266" s="8">
        <v>0.8245868828591274</v>
      </c>
      <c r="D266" s="8">
        <v>1.3505025411743823</v>
      </c>
      <c r="E266" s="8">
        <v>1.817484409322323</v>
      </c>
      <c r="F266" s="8">
        <v>2.2206943495512723</v>
      </c>
      <c r="G266" s="8">
        <v>2.5616685428728179</v>
      </c>
      <c r="H266" s="8">
        <v>2.7820807781776882</v>
      </c>
      <c r="I266" s="8">
        <v>2.9182927387996949</v>
      </c>
      <c r="J266" s="8">
        <v>3.0094074815750176</v>
      </c>
      <c r="K266" s="8">
        <v>3.0877540961050869</v>
      </c>
      <c r="L266" s="8">
        <v>3.1617624593664364</v>
      </c>
      <c r="M266" s="8">
        <v>3.2331779050372251</v>
      </c>
      <c r="N266" s="8">
        <v>3.3016714507591818</v>
      </c>
      <c r="O266" s="8">
        <v>3.366440177905468</v>
      </c>
      <c r="P266" s="8">
        <v>3.426900735268501</v>
      </c>
      <c r="Q266" s="8">
        <v>3.4826180056299298</v>
      </c>
      <c r="R266" s="8">
        <v>3.5335351064999814</v>
      </c>
      <c r="S266" s="8">
        <v>3.5797149356344815</v>
      </c>
      <c r="T266" s="8">
        <v>3.6213115869972405</v>
      </c>
      <c r="U266" s="8">
        <v>3.6584936269104125</v>
      </c>
      <c r="V266" s="8">
        <v>3.6913907959971555</v>
      </c>
      <c r="W266" s="8">
        <v>3.7201041656114335</v>
      </c>
      <c r="X266" s="8">
        <v>3.7446578911943496</v>
      </c>
      <c r="Y266" s="8">
        <v>3.7650559275047319</v>
      </c>
      <c r="Z266" s="8">
        <v>3.7813022292159619</v>
      </c>
      <c r="AA266" s="8">
        <v>3.7934471413182291</v>
      </c>
      <c r="AB266" s="8">
        <v>3.8017359519416036</v>
      </c>
      <c r="AC266" s="8">
        <v>3.8064651478500773</v>
      </c>
      <c r="AD266" s="8">
        <v>3.8079312160242158</v>
      </c>
      <c r="AE266" s="8">
        <v>3.8064306434445805</v>
      </c>
      <c r="AF266" s="8">
        <v>3.8022599170917339</v>
      </c>
      <c r="AG266" s="8">
        <v>3.7956849105074966</v>
      </c>
      <c r="AH266" s="8">
        <v>3.7868385488403793</v>
      </c>
      <c r="AI266" s="8">
        <v>3.7758176754620405</v>
      </c>
      <c r="AJ266" s="8">
        <v>3.7627191330598628</v>
      </c>
      <c r="AK266" s="8">
        <v>3.7476397643212271</v>
      </c>
      <c r="AL266" s="8">
        <v>3.7306764119335161</v>
      </c>
      <c r="AM266" s="8">
        <v>3.7119259185841109</v>
      </c>
      <c r="AN266" s="8">
        <v>3.691485126960393</v>
      </c>
      <c r="AO266" s="8">
        <v>3.6694508797497458</v>
      </c>
      <c r="AP266" s="8">
        <v>3.6459200196395503</v>
      </c>
      <c r="AQ266" s="8">
        <v>3.6209893893171876</v>
      </c>
      <c r="AR266" s="8">
        <v>3.594755831470041</v>
      </c>
      <c r="AS266" s="8">
        <v>3.5673161887854912</v>
      </c>
      <c r="AT266" s="8">
        <v>3.5387673039509209</v>
      </c>
      <c r="AU266" s="8">
        <v>3.5092060196537114</v>
      </c>
      <c r="AV266" s="8">
        <v>3.4787291785812449</v>
      </c>
      <c r="AW266" s="8">
        <v>3.4474336234209035</v>
      </c>
      <c r="AX266" s="8">
        <v>3.4154161968600683</v>
      </c>
      <c r="AY266" s="8">
        <v>3.3827737415861217</v>
      </c>
      <c r="AZ266" s="8">
        <v>3.3496031002864455</v>
      </c>
    </row>
    <row r="267" spans="1:52" x14ac:dyDescent="0.2">
      <c r="A267" s="22">
        <v>266</v>
      </c>
      <c r="B267" s="8">
        <v>0.51647503726034305</v>
      </c>
      <c r="C267" s="8">
        <v>0.80700198985490657</v>
      </c>
      <c r="D267" s="8">
        <v>1.3137292508565046</v>
      </c>
      <c r="E267" s="8">
        <v>1.7537287580107377</v>
      </c>
      <c r="F267" s="8">
        <v>2.1512315649262521</v>
      </c>
      <c r="G267" s="8">
        <v>2.4954264525490597</v>
      </c>
      <c r="H267" s="8">
        <v>2.7270929102672978</v>
      </c>
      <c r="I267" s="8">
        <v>2.8776280287549589</v>
      </c>
      <c r="J267" s="8">
        <v>2.982603128388269</v>
      </c>
      <c r="K267" s="8">
        <v>3.0719933603680105</v>
      </c>
      <c r="L267" s="8">
        <v>3.1547035055294943</v>
      </c>
      <c r="M267" s="8">
        <v>3.2335660381066189</v>
      </c>
      <c r="N267" s="8">
        <v>3.3084960026034818</v>
      </c>
      <c r="O267" s="8">
        <v>3.3786741718793478</v>
      </c>
      <c r="P267" s="8">
        <v>3.4433104291534775</v>
      </c>
      <c r="Q267" s="8">
        <v>3.5017584619390107</v>
      </c>
      <c r="R267" s="8">
        <v>3.5539352785944507</v>
      </c>
      <c r="S267" s="8">
        <v>3.5999409220951795</v>
      </c>
      <c r="T267" s="8">
        <v>3.6400356249931431</v>
      </c>
      <c r="U267" s="8">
        <v>3.6745387469649371</v>
      </c>
      <c r="V267" s="8">
        <v>3.7038383950232232</v>
      </c>
      <c r="W267" s="8">
        <v>3.7283242299877379</v>
      </c>
      <c r="X267" s="8">
        <v>3.7483165697475536</v>
      </c>
      <c r="Y267" s="8">
        <v>3.7641175203827237</v>
      </c>
      <c r="Z267" s="8">
        <v>3.7760291878962695</v>
      </c>
      <c r="AA267" s="8">
        <v>3.7843531488398732</v>
      </c>
      <c r="AB267" s="8">
        <v>3.7893887548848064</v>
      </c>
      <c r="AC267" s="8">
        <v>3.7914347733738292</v>
      </c>
      <c r="AD267" s="8">
        <v>3.7907899716472224</v>
      </c>
      <c r="AE267" s="8">
        <v>3.7877531170452698</v>
      </c>
      <c r="AF267" s="8">
        <v>3.7826229769082564</v>
      </c>
      <c r="AG267" s="8">
        <v>3.7756631127303555</v>
      </c>
      <c r="AH267" s="8">
        <v>3.7669866890326786</v>
      </c>
      <c r="AI267" s="8">
        <v>3.7566667171981107</v>
      </c>
      <c r="AJ267" s="8">
        <v>3.7447762082133655</v>
      </c>
      <c r="AK267" s="8">
        <v>3.7313881730651541</v>
      </c>
      <c r="AL267" s="8">
        <v>3.7165756227401898</v>
      </c>
      <c r="AM267" s="8">
        <v>3.7004115682251855</v>
      </c>
      <c r="AN267" s="8">
        <v>3.6829690205068535</v>
      </c>
      <c r="AO267" s="8">
        <v>3.6643209905719081</v>
      </c>
      <c r="AP267" s="8">
        <v>3.6445404894070603</v>
      </c>
      <c r="AQ267" s="8">
        <v>3.6237005279990235</v>
      </c>
      <c r="AR267" s="8">
        <v>3.6018741173345101</v>
      </c>
      <c r="AS267" s="8">
        <v>3.5791342684002343</v>
      </c>
      <c r="AT267" s="8">
        <v>3.5555539921829067</v>
      </c>
      <c r="AU267" s="8">
        <v>3.5312062996692428</v>
      </c>
      <c r="AV267" s="8">
        <v>3.5061642018459529</v>
      </c>
      <c r="AW267" s="8">
        <v>3.4805007096997507</v>
      </c>
      <c r="AX267" s="8">
        <v>3.454288834217349</v>
      </c>
      <c r="AY267" s="8">
        <v>3.4276015863854608</v>
      </c>
      <c r="AZ267" s="8">
        <v>3.4005119771907983</v>
      </c>
    </row>
    <row r="268" spans="1:52" x14ac:dyDescent="0.2">
      <c r="A268" s="22">
        <v>267</v>
      </c>
      <c r="B268" s="8">
        <v>0.51550853627065962</v>
      </c>
      <c r="C268" s="8">
        <v>0.80598414542302033</v>
      </c>
      <c r="D268" s="8">
        <v>1.3170912351746722</v>
      </c>
      <c r="E268" s="8">
        <v>1.753355212207651</v>
      </c>
      <c r="F268" s="8">
        <v>2.136180804603355</v>
      </c>
      <c r="G268" s="8">
        <v>2.4664138565685834</v>
      </c>
      <c r="H268" s="8">
        <v>2.6920675713923989</v>
      </c>
      <c r="I268" s="8">
        <v>2.840935572286849</v>
      </c>
      <c r="J268" s="8">
        <v>2.9455748594391151</v>
      </c>
      <c r="K268" s="8">
        <v>3.0338156613445624</v>
      </c>
      <c r="L268" s="8">
        <v>3.1144909896428499</v>
      </c>
      <c r="M268" s="8">
        <v>3.190913922460501</v>
      </c>
      <c r="N268" s="8">
        <v>3.2635837841349047</v>
      </c>
      <c r="O268" s="8">
        <v>3.3322669250488395</v>
      </c>
      <c r="P268" s="8">
        <v>3.3966552705840072</v>
      </c>
      <c r="Q268" s="8">
        <v>3.4564709575457271</v>
      </c>
      <c r="R268" s="8">
        <v>3.5116472900583116</v>
      </c>
      <c r="S268" s="8">
        <v>3.5621776527269908</v>
      </c>
      <c r="T268" s="8">
        <v>3.608070990787811</v>
      </c>
      <c r="U268" s="8">
        <v>3.649336741989663</v>
      </c>
      <c r="V268" s="8">
        <v>3.6859694872150892</v>
      </c>
      <c r="W268" s="8">
        <v>3.717973836682599</v>
      </c>
      <c r="X268" s="8">
        <v>3.7454126758917878</v>
      </c>
      <c r="Y268" s="8">
        <v>3.7683641953949318</v>
      </c>
      <c r="Z268" s="8">
        <v>3.7869065858090614</v>
      </c>
      <c r="AA268" s="8">
        <v>3.8011594067159282</v>
      </c>
      <c r="AB268" s="8">
        <v>3.811416059921819</v>
      </c>
      <c r="AC268" s="8">
        <v>3.8180156040559958</v>
      </c>
      <c r="AD268" s="8">
        <v>3.8212970979408332</v>
      </c>
      <c r="AE268" s="8">
        <v>3.8215996003987023</v>
      </c>
      <c r="AF268" s="8">
        <v>3.8192621702519753</v>
      </c>
      <c r="AG268" s="8">
        <v>3.8145856098444999</v>
      </c>
      <c r="AH268" s="8">
        <v>3.807707292453494</v>
      </c>
      <c r="AI268" s="8">
        <v>3.7987209588962192</v>
      </c>
      <c r="AJ268" s="8">
        <v>3.7877203495594403</v>
      </c>
      <c r="AK268" s="8">
        <v>3.7747992048299239</v>
      </c>
      <c r="AL268" s="8">
        <v>3.7600512650944342</v>
      </c>
      <c r="AM268" s="8">
        <v>3.7435702707397378</v>
      </c>
      <c r="AN268" s="8">
        <v>3.7254499621525987</v>
      </c>
      <c r="AO268" s="8">
        <v>3.7057840797197823</v>
      </c>
      <c r="AP268" s="8">
        <v>3.6846663638280535</v>
      </c>
      <c r="AQ268" s="8">
        <v>3.6621905548641793</v>
      </c>
      <c r="AR268" s="8">
        <v>3.638450393214923</v>
      </c>
      <c r="AS268" s="8">
        <v>3.6135396192670504</v>
      </c>
      <c r="AT268" s="8">
        <v>3.5875519734073267</v>
      </c>
      <c r="AU268" s="8">
        <v>3.5605811960225191</v>
      </c>
      <c r="AV268" s="8">
        <v>3.5327210274993894</v>
      </c>
      <c r="AW268" s="8">
        <v>3.5040652082247057</v>
      </c>
      <c r="AX268" s="8">
        <v>3.474707478585231</v>
      </c>
      <c r="AY268" s="8">
        <v>3.4447415789677325</v>
      </c>
      <c r="AZ268" s="8">
        <v>3.4142612497589737</v>
      </c>
    </row>
    <row r="269" spans="1:52" x14ac:dyDescent="0.2">
      <c r="A269" s="22">
        <v>268</v>
      </c>
      <c r="B269" s="8">
        <v>0.51830504250195086</v>
      </c>
      <c r="C269" s="8">
        <v>0.84142780563307984</v>
      </c>
      <c r="D269" s="8">
        <v>1.3673479331873022</v>
      </c>
      <c r="E269" s="8">
        <v>1.8082571085087249</v>
      </c>
      <c r="F269" s="8">
        <v>2.209597555009009</v>
      </c>
      <c r="G269" s="8">
        <v>2.5580242866081933</v>
      </c>
      <c r="H269" s="8">
        <v>2.7969834037723711</v>
      </c>
      <c r="I269" s="8">
        <v>2.9526155541399079</v>
      </c>
      <c r="J269" s="8">
        <v>3.058565554284935</v>
      </c>
      <c r="K269" s="8">
        <v>3.1444924285963469</v>
      </c>
      <c r="L269" s="8">
        <v>3.2210842269598858</v>
      </c>
      <c r="M269" s="8">
        <v>3.2932757410698037</v>
      </c>
      <c r="N269" s="8">
        <v>3.3622121333986859</v>
      </c>
      <c r="O269" s="8">
        <v>3.4279243966328137</v>
      </c>
      <c r="P269" s="8">
        <v>3.4897976919343292</v>
      </c>
      <c r="Q269" s="8">
        <v>3.5471009468209016</v>
      </c>
      <c r="R269" s="8">
        <v>3.5993391822189218</v>
      </c>
      <c r="S269" s="8">
        <v>3.6461444959406806</v>
      </c>
      <c r="T269" s="8">
        <v>3.6874179675323684</v>
      </c>
      <c r="U269" s="8">
        <v>3.7231801798282893</v>
      </c>
      <c r="V269" s="8">
        <v>3.7536584450850121</v>
      </c>
      <c r="W269" s="8">
        <v>3.7791322472688362</v>
      </c>
      <c r="X269" s="8">
        <v>3.7998758690758025</v>
      </c>
      <c r="Y269" s="8">
        <v>3.8161622271553619</v>
      </c>
      <c r="Z269" s="8">
        <v>3.8282642381511787</v>
      </c>
      <c r="AA269" s="8">
        <v>3.836462621419988</v>
      </c>
      <c r="AB269" s="8">
        <v>3.8410719820303627</v>
      </c>
      <c r="AC269" s="8">
        <v>3.8424161215268002</v>
      </c>
      <c r="AD269" s="8">
        <v>3.8408188416281956</v>
      </c>
      <c r="AE269" s="8">
        <v>3.8366039440534432</v>
      </c>
      <c r="AF269" s="8">
        <v>3.8300952305214389</v>
      </c>
      <c r="AG269" s="8">
        <v>3.8215785132851141</v>
      </c>
      <c r="AH269" s="8">
        <v>3.811177316190264</v>
      </c>
      <c r="AI269" s="8">
        <v>3.7989718351571522</v>
      </c>
      <c r="AJ269" s="8">
        <v>3.7850422656785563</v>
      </c>
      <c r="AK269" s="8">
        <v>3.7694688032472508</v>
      </c>
      <c r="AL269" s="8">
        <v>3.7523316433560132</v>
      </c>
      <c r="AM269" s="8">
        <v>3.733710981497619</v>
      </c>
      <c r="AN269" s="8">
        <v>3.7136870131648436</v>
      </c>
      <c r="AO269" s="8">
        <v>3.6923399338504637</v>
      </c>
      <c r="AP269" s="8">
        <v>3.669749939047255</v>
      </c>
      <c r="AQ269" s="8">
        <v>3.6459972242479952</v>
      </c>
      <c r="AR269" s="8">
        <v>3.6211619849454575</v>
      </c>
      <c r="AS269" s="8">
        <v>3.5953244166324199</v>
      </c>
      <c r="AT269" s="8">
        <v>3.5685647148016573</v>
      </c>
      <c r="AU269" s="8">
        <v>3.5409630749459464</v>
      </c>
      <c r="AV269" s="8">
        <v>3.5125996925580631</v>
      </c>
      <c r="AW269" s="8">
        <v>3.4835547631307833</v>
      </c>
      <c r="AX269" s="8">
        <v>3.453908482156884</v>
      </c>
      <c r="AY269" s="8">
        <v>3.4237410451291388</v>
      </c>
      <c r="AZ269" s="8">
        <v>3.3931326475403276</v>
      </c>
    </row>
    <row r="270" spans="1:52" x14ac:dyDescent="0.2">
      <c r="A270" s="22">
        <v>269</v>
      </c>
      <c r="B270" s="8">
        <v>0.51747493183071303</v>
      </c>
      <c r="C270" s="8">
        <v>0.81953638914276494</v>
      </c>
      <c r="D270" s="8">
        <v>1.3311000452772737</v>
      </c>
      <c r="E270" s="8">
        <v>1.7738649625463381</v>
      </c>
      <c r="F270" s="8">
        <v>2.1722152169452085</v>
      </c>
      <c r="G270" s="8">
        <v>2.522320770469745</v>
      </c>
      <c r="H270" s="8">
        <v>2.7630760008702722</v>
      </c>
      <c r="I270" s="8">
        <v>2.9200888945752839</v>
      </c>
      <c r="J270" s="8">
        <v>3.0279164839595065</v>
      </c>
      <c r="K270" s="8">
        <v>3.1173972625655777</v>
      </c>
      <c r="L270" s="8">
        <v>3.1992252880860037</v>
      </c>
      <c r="M270" s="8">
        <v>3.2777644998409352</v>
      </c>
      <c r="N270" s="8">
        <v>3.3530815610523854</v>
      </c>
      <c r="O270" s="8">
        <v>3.4241102851228069</v>
      </c>
      <c r="P270" s="8">
        <v>3.489690378351999</v>
      </c>
      <c r="Q270" s="8">
        <v>3.5488279479741274</v>
      </c>
      <c r="R270" s="8">
        <v>3.6013174201545817</v>
      </c>
      <c r="S270" s="8">
        <v>3.6472136444923469</v>
      </c>
      <c r="T270" s="8">
        <v>3.6868060900246551</v>
      </c>
      <c r="U270" s="8">
        <v>3.7204891903450914</v>
      </c>
      <c r="V270" s="8">
        <v>3.7488407072527701</v>
      </c>
      <c r="W270" s="8">
        <v>3.7724309393558642</v>
      </c>
      <c r="X270" s="8">
        <v>3.791595968771829</v>
      </c>
      <c r="Y270" s="8">
        <v>3.8066093462429165</v>
      </c>
      <c r="Z270" s="8">
        <v>3.8177446218944153</v>
      </c>
      <c r="AA270" s="8">
        <v>3.8252750527880353</v>
      </c>
      <c r="AB270" s="8">
        <v>3.8294726644626245</v>
      </c>
      <c r="AC270" s="8">
        <v>3.8306091590176656</v>
      </c>
      <c r="AD270" s="8">
        <v>3.8289562385512719</v>
      </c>
      <c r="AE270" s="8">
        <v>3.8247856051615563</v>
      </c>
      <c r="AF270" s="8">
        <v>3.8183689609466289</v>
      </c>
      <c r="AG270" s="8">
        <v>3.809949174728902</v>
      </c>
      <c r="AH270" s="8">
        <v>3.7996418191581913</v>
      </c>
      <c r="AI270" s="8">
        <v>3.787527348227838</v>
      </c>
      <c r="AJ270" s="8">
        <v>3.7736862147984871</v>
      </c>
      <c r="AK270" s="8">
        <v>3.7581988717307864</v>
      </c>
      <c r="AL270" s="8">
        <v>3.7411457718853818</v>
      </c>
      <c r="AM270" s="8">
        <v>3.7226073681229201</v>
      </c>
      <c r="AN270" s="8">
        <v>3.7026641133040479</v>
      </c>
      <c r="AO270" s="8">
        <v>3.68139646028941</v>
      </c>
      <c r="AP270" s="8">
        <v>3.6588848619396543</v>
      </c>
      <c r="AQ270" s="8">
        <v>3.6352097711154254</v>
      </c>
      <c r="AR270" s="8">
        <v>3.6104516406773723</v>
      </c>
      <c r="AS270" s="8">
        <v>3.5846909234861384</v>
      </c>
      <c r="AT270" s="8">
        <v>3.5580080724023717</v>
      </c>
      <c r="AU270" s="8">
        <v>3.5304835402867183</v>
      </c>
      <c r="AV270" s="8">
        <v>3.502197779999825</v>
      </c>
      <c r="AW270" s="8">
        <v>3.4732312444023377</v>
      </c>
      <c r="AX270" s="8">
        <v>3.4436643863549015</v>
      </c>
      <c r="AY270" s="8">
        <v>3.413577658718165</v>
      </c>
      <c r="AZ270" s="8">
        <v>3.3830515143527724</v>
      </c>
    </row>
    <row r="271" spans="1:52" x14ac:dyDescent="0.2">
      <c r="A271" s="22">
        <v>270</v>
      </c>
      <c r="B271" s="8">
        <v>0.51717558484969728</v>
      </c>
      <c r="C271" s="8">
        <v>0.81559181402810643</v>
      </c>
      <c r="D271" s="8">
        <v>1.3237087194078598</v>
      </c>
      <c r="E271" s="8">
        <v>1.7770972005375898</v>
      </c>
      <c r="F271" s="8">
        <v>2.1720677989788877</v>
      </c>
      <c r="G271" s="8">
        <v>2.5074045290159548</v>
      </c>
      <c r="H271" s="8">
        <v>2.7342798009741482</v>
      </c>
      <c r="I271" s="8">
        <v>2.8849302925546256</v>
      </c>
      <c r="J271" s="8">
        <v>2.9932347686462033</v>
      </c>
      <c r="K271" s="8">
        <v>3.0873180146328054</v>
      </c>
      <c r="L271" s="8">
        <v>3.1746008840905131</v>
      </c>
      <c r="M271" s="8">
        <v>3.2566743262619302</v>
      </c>
      <c r="N271" s="8">
        <v>3.3331733688382603</v>
      </c>
      <c r="O271" s="8">
        <v>3.4033344687611051</v>
      </c>
      <c r="P271" s="8">
        <v>3.4668007340914833</v>
      </c>
      <c r="Q271" s="8">
        <v>3.5234088547875229</v>
      </c>
      <c r="R271" s="8">
        <v>3.5733614071778734</v>
      </c>
      <c r="S271" s="8">
        <v>3.6169934460593716</v>
      </c>
      <c r="T271" s="8">
        <v>3.6547969007277961</v>
      </c>
      <c r="U271" s="8">
        <v>3.6873077610628355</v>
      </c>
      <c r="V271" s="8">
        <v>3.715077102786025</v>
      </c>
      <c r="W271" s="8">
        <v>3.738596933894589</v>
      </c>
      <c r="X271" s="8">
        <v>3.7580941207897149</v>
      </c>
      <c r="Y271" s="8">
        <v>3.7737258947494432</v>
      </c>
      <c r="Z271" s="8">
        <v>3.7856494867572601</v>
      </c>
      <c r="AA271" s="8">
        <v>3.7940375707217089</v>
      </c>
      <c r="AB271" s="8">
        <v>3.7991277153937117</v>
      </c>
      <c r="AC271" s="8">
        <v>3.801174533095379</v>
      </c>
      <c r="AD271" s="8">
        <v>3.80043263622091</v>
      </c>
      <c r="AE271" s="8">
        <v>3.7971566371645045</v>
      </c>
      <c r="AF271" s="8">
        <v>3.7916011483203631</v>
      </c>
      <c r="AG271" s="8">
        <v>3.7839944098739768</v>
      </c>
      <c r="AH271" s="8">
        <v>3.7744501324800264</v>
      </c>
      <c r="AI271" s="8">
        <v>3.763050943837841</v>
      </c>
      <c r="AJ271" s="8">
        <v>3.749879471057274</v>
      </c>
      <c r="AK271" s="8">
        <v>3.7350183412481766</v>
      </c>
      <c r="AL271" s="8">
        <v>3.7185501815204027</v>
      </c>
      <c r="AM271" s="8">
        <v>3.7005576189838041</v>
      </c>
      <c r="AN271" s="8">
        <v>3.6811232807482321</v>
      </c>
      <c r="AO271" s="8">
        <v>3.6603297939235411</v>
      </c>
      <c r="AP271" s="8">
        <v>3.6382597856195824</v>
      </c>
      <c r="AQ271" s="8">
        <v>3.6149958829462077</v>
      </c>
      <c r="AR271" s="8">
        <v>3.5906207130132692</v>
      </c>
      <c r="AS271" s="8">
        <v>3.5652169029306209</v>
      </c>
      <c r="AT271" s="8">
        <v>3.5388670798081141</v>
      </c>
      <c r="AU271" s="8">
        <v>3.5116538707556004</v>
      </c>
      <c r="AV271" s="8">
        <v>3.4836599028829345</v>
      </c>
      <c r="AW271" s="8">
        <v>3.4549678032999664</v>
      </c>
      <c r="AX271" s="8">
        <v>3.4256601991165496</v>
      </c>
      <c r="AY271" s="8">
        <v>3.395819717442536</v>
      </c>
      <c r="AZ271" s="8">
        <v>3.3655289853877788</v>
      </c>
    </row>
    <row r="272" spans="1:52" x14ac:dyDescent="0.2">
      <c r="A272" s="22">
        <v>271</v>
      </c>
      <c r="B272" s="8">
        <v>0.51730890337941304</v>
      </c>
      <c r="C272" s="8">
        <v>0.81092119258878281</v>
      </c>
      <c r="D272" s="8">
        <v>1.3056361108078869</v>
      </c>
      <c r="E272" s="8">
        <v>1.7540717056967938</v>
      </c>
      <c r="F272" s="8">
        <v>2.1423491678162017</v>
      </c>
      <c r="G272" s="8">
        <v>2.4678381465040222</v>
      </c>
      <c r="H272" s="8">
        <v>2.6934991906490393</v>
      </c>
      <c r="I272" s="8">
        <v>2.8461872108316286</v>
      </c>
      <c r="J272" s="8">
        <v>2.9554330622765579</v>
      </c>
      <c r="K272" s="8">
        <v>3.0464621120143862</v>
      </c>
      <c r="L272" s="8">
        <v>3.1278860483960003</v>
      </c>
      <c r="M272" s="8">
        <v>3.2034300544390613</v>
      </c>
      <c r="N272" s="8">
        <v>3.2741180662994069</v>
      </c>
      <c r="O272" s="8">
        <v>3.3402123309499405</v>
      </c>
      <c r="P272" s="8">
        <v>3.4016637809310106</v>
      </c>
      <c r="Q272" s="8">
        <v>3.4583687150580689</v>
      </c>
      <c r="R272" s="8">
        <v>3.5103300306176233</v>
      </c>
      <c r="S272" s="8">
        <v>3.5575755734937013</v>
      </c>
      <c r="T272" s="8">
        <v>3.6001221183430561</v>
      </c>
      <c r="U272" s="8">
        <v>3.6379817914204944</v>
      </c>
      <c r="V272" s="8">
        <v>3.671159606307099</v>
      </c>
      <c r="W272" s="8">
        <v>3.6996836651876404</v>
      </c>
      <c r="X272" s="8">
        <v>3.7236869439048457</v>
      </c>
      <c r="Y272" s="8">
        <v>3.7433299616580968</v>
      </c>
      <c r="Z272" s="8">
        <v>3.7587732377632799</v>
      </c>
      <c r="AA272" s="8">
        <v>3.7702051316743104</v>
      </c>
      <c r="AB272" s="8">
        <v>3.7779309937237673</v>
      </c>
      <c r="AC272" s="8">
        <v>3.7822868999890122</v>
      </c>
      <c r="AD272" s="8">
        <v>3.7836089266773856</v>
      </c>
      <c r="AE272" s="8">
        <v>3.7822331499962223</v>
      </c>
      <c r="AF272" s="8">
        <v>3.7784956461528663</v>
      </c>
      <c r="AG272" s="8">
        <v>3.7726929301241587</v>
      </c>
      <c r="AH272" s="8">
        <v>3.7649525140088236</v>
      </c>
      <c r="AI272" s="8">
        <v>3.7553567893437583</v>
      </c>
      <c r="AJ272" s="8">
        <v>3.7439881472206697</v>
      </c>
      <c r="AK272" s="8">
        <v>3.7309289787312654</v>
      </c>
      <c r="AL272" s="8">
        <v>3.7162616749672508</v>
      </c>
      <c r="AM272" s="8">
        <v>3.7000686270203329</v>
      </c>
      <c r="AN272" s="8">
        <v>3.68243222598222</v>
      </c>
      <c r="AO272" s="8">
        <v>3.6634348629446158</v>
      </c>
      <c r="AP272" s="8">
        <v>3.6431589289992292</v>
      </c>
      <c r="AQ272" s="8">
        <v>3.621686815237767</v>
      </c>
      <c r="AR272" s="8">
        <v>3.5991009127519362</v>
      </c>
      <c r="AS272" s="8">
        <v>3.5754836126334415</v>
      </c>
      <c r="AT272" s="8">
        <v>3.5509173059739911</v>
      </c>
      <c r="AU272" s="8">
        <v>3.5254843838652921</v>
      </c>
      <c r="AV272" s="8">
        <v>3.4992672373990494</v>
      </c>
      <c r="AW272" s="8">
        <v>3.4723482576669711</v>
      </c>
      <c r="AX272" s="8">
        <v>3.4448098357607648</v>
      </c>
      <c r="AY272" s="8">
        <v>3.4167343627721358</v>
      </c>
      <c r="AZ272" s="8">
        <v>3.3882042297927915</v>
      </c>
    </row>
    <row r="273" spans="1:52" x14ac:dyDescent="0.2">
      <c r="A273" s="22">
        <v>272</v>
      </c>
      <c r="B273" s="8">
        <v>0.51887986812247189</v>
      </c>
      <c r="C273" s="8">
        <v>0.82186794983663636</v>
      </c>
      <c r="D273" s="8">
        <v>1.3308306285673681</v>
      </c>
      <c r="E273" s="8">
        <v>1.7735550767986714</v>
      </c>
      <c r="F273" s="8">
        <v>2.1560040733508306</v>
      </c>
      <c r="G273" s="8">
        <v>2.4722544334020573</v>
      </c>
      <c r="H273" s="8">
        <v>2.6856058365746462</v>
      </c>
      <c r="I273" s="8">
        <v>2.8272479238273203</v>
      </c>
      <c r="J273" s="8">
        <v>2.9282267786525864</v>
      </c>
      <c r="K273" s="8">
        <v>3.0142286710240369</v>
      </c>
      <c r="L273" s="8">
        <v>3.0930842618801617</v>
      </c>
      <c r="M273" s="8">
        <v>3.1675277846684087</v>
      </c>
      <c r="N273" s="8">
        <v>3.2380220629673886</v>
      </c>
      <c r="O273" s="8">
        <v>3.3044162878229741</v>
      </c>
      <c r="P273" s="8">
        <v>3.3664087989395934</v>
      </c>
      <c r="Q273" s="8">
        <v>3.4237006147341429</v>
      </c>
      <c r="R273" s="8">
        <v>3.4761706535835266</v>
      </c>
      <c r="S273" s="8">
        <v>3.523764193257886</v>
      </c>
      <c r="T273" s="8">
        <v>3.5665057807647687</v>
      </c>
      <c r="U273" s="8">
        <v>3.6044499749621375</v>
      </c>
      <c r="V273" s="8">
        <v>3.637689336753902</v>
      </c>
      <c r="W273" s="8">
        <v>3.6663342919903315</v>
      </c>
      <c r="X273" s="8">
        <v>3.6905290818051411</v>
      </c>
      <c r="Y273" s="8">
        <v>3.7104268283610109</v>
      </c>
      <c r="Z273" s="8">
        <v>3.7261806538581994</v>
      </c>
      <c r="AA273" s="8">
        <v>3.7379706519967062</v>
      </c>
      <c r="AB273" s="8">
        <v>3.7460902571304002</v>
      </c>
      <c r="AC273" s="8">
        <v>3.750862670686081</v>
      </c>
      <c r="AD273" s="8">
        <v>3.7526110942164417</v>
      </c>
      <c r="AE273" s="8">
        <v>3.7516587292741743</v>
      </c>
      <c r="AF273" s="8">
        <v>3.7483287774119729</v>
      </c>
      <c r="AG273" s="8">
        <v>3.7429070793751191</v>
      </c>
      <c r="AH273" s="8">
        <v>3.735519873088311</v>
      </c>
      <c r="AI273" s="8">
        <v>3.7262507855513189</v>
      </c>
      <c r="AJ273" s="8">
        <v>3.7151834433435136</v>
      </c>
      <c r="AK273" s="8">
        <v>3.7024014730442651</v>
      </c>
      <c r="AL273" s="8">
        <v>3.687988501232943</v>
      </c>
      <c r="AM273" s="8">
        <v>3.6720281544889164</v>
      </c>
      <c r="AN273" s="8">
        <v>3.6546040593915556</v>
      </c>
      <c r="AO273" s="8">
        <v>3.6357998425202314</v>
      </c>
      <c r="AP273" s="8">
        <v>3.615699130454312</v>
      </c>
      <c r="AQ273" s="8">
        <v>3.5943855497731687</v>
      </c>
      <c r="AR273" s="8">
        <v>3.5719427270561708</v>
      </c>
      <c r="AS273" s="8">
        <v>3.548454288882688</v>
      </c>
      <c r="AT273" s="8">
        <v>3.524003861832091</v>
      </c>
      <c r="AU273" s="8">
        <v>3.4986750724837492</v>
      </c>
      <c r="AV273" s="8">
        <v>3.4725515474170319</v>
      </c>
      <c r="AW273" s="8">
        <v>3.4457169132113088</v>
      </c>
      <c r="AX273" s="8">
        <v>3.4182547964459506</v>
      </c>
      <c r="AY273" s="8">
        <v>3.3902488237003281</v>
      </c>
      <c r="AZ273" s="8">
        <v>3.3617826215538091</v>
      </c>
    </row>
    <row r="274" spans="1:52" x14ac:dyDescent="0.2">
      <c r="A274" s="22">
        <v>273</v>
      </c>
      <c r="B274" s="8">
        <v>0.51735622351882171</v>
      </c>
      <c r="C274" s="8">
        <v>0.80809830949622186</v>
      </c>
      <c r="D274" s="8">
        <v>1.2944102166825944</v>
      </c>
      <c r="E274" s="8">
        <v>1.7236139091510001</v>
      </c>
      <c r="F274" s="8">
        <v>2.1048529181982625</v>
      </c>
      <c r="G274" s="8">
        <v>2.4323267545044867</v>
      </c>
      <c r="H274" s="8">
        <v>2.6567872657322895</v>
      </c>
      <c r="I274" s="8">
        <v>2.8058216567053282</v>
      </c>
      <c r="J274" s="8">
        <v>2.9108983308106469</v>
      </c>
      <c r="K274" s="8">
        <v>2.9989895076178814</v>
      </c>
      <c r="L274" s="8">
        <v>3.0788901359230478</v>
      </c>
      <c r="M274" s="8">
        <v>3.1541095598450872</v>
      </c>
      <c r="N274" s="8">
        <v>3.2254488730475912</v>
      </c>
      <c r="O274" s="8">
        <v>3.2929228590430766</v>
      </c>
      <c r="P274" s="8">
        <v>3.3561270054299772</v>
      </c>
      <c r="Q274" s="8">
        <v>3.4145927726833398</v>
      </c>
      <c r="R274" s="8">
        <v>3.4680529437372556</v>
      </c>
      <c r="S274" s="8">
        <v>3.5163257995633934</v>
      </c>
      <c r="T274" s="8">
        <v>3.5593644779675264</v>
      </c>
      <c r="U274" s="8">
        <v>3.597183243592089</v>
      </c>
      <c r="V274" s="8">
        <v>3.6299050196875808</v>
      </c>
      <c r="W274" s="8">
        <v>3.6576989656073158</v>
      </c>
      <c r="X274" s="8">
        <v>3.6808105687931505</v>
      </c>
      <c r="Y274" s="8">
        <v>3.699505363004262</v>
      </c>
      <c r="Z274" s="8">
        <v>3.7140488820846098</v>
      </c>
      <c r="AA274" s="8">
        <v>3.7247173470152939</v>
      </c>
      <c r="AB274" s="8">
        <v>3.7318333909993444</v>
      </c>
      <c r="AC274" s="8">
        <v>3.7357322433711997</v>
      </c>
      <c r="AD274" s="8">
        <v>3.7367491337041843</v>
      </c>
      <c r="AE274" s="8">
        <v>3.7352192915716209</v>
      </c>
      <c r="AF274" s="8">
        <v>3.7314779465468337</v>
      </c>
      <c r="AG274" s="8">
        <v>3.7258199440434221</v>
      </c>
      <c r="AH274" s="8">
        <v>3.7183676110994441</v>
      </c>
      <c r="AI274" s="8">
        <v>3.7091972156199637</v>
      </c>
      <c r="AJ274" s="8">
        <v>3.6983850250556101</v>
      </c>
      <c r="AK274" s="8">
        <v>3.6860073068570114</v>
      </c>
      <c r="AL274" s="8">
        <v>3.6721403284747982</v>
      </c>
      <c r="AM274" s="8">
        <v>3.6568603573595966</v>
      </c>
      <c r="AN274" s="8">
        <v>3.6402436609620379</v>
      </c>
      <c r="AO274" s="8">
        <v>3.6223665067327477</v>
      </c>
      <c r="AP274" s="8">
        <v>3.6033051621223584</v>
      </c>
      <c r="AQ274" s="8">
        <v>3.5831358945814946</v>
      </c>
      <c r="AR274" s="8">
        <v>3.5619349715607886</v>
      </c>
      <c r="AS274" s="8">
        <v>3.5397786605108674</v>
      </c>
      <c r="AT274" s="8">
        <v>3.5167432288823588</v>
      </c>
      <c r="AU274" s="8">
        <v>3.4929049441258928</v>
      </c>
      <c r="AV274" s="8">
        <v>3.4683400736920977</v>
      </c>
      <c r="AW274" s="8">
        <v>3.4431248850316032</v>
      </c>
      <c r="AX274" s="8">
        <v>3.4173356455950357</v>
      </c>
      <c r="AY274" s="8">
        <v>3.3910486228330252</v>
      </c>
      <c r="AZ274" s="8">
        <v>3.364340084196201</v>
      </c>
    </row>
    <row r="275" spans="1:52" x14ac:dyDescent="0.2">
      <c r="A275" s="22">
        <v>274</v>
      </c>
      <c r="B275" s="8">
        <v>0.51829741397940898</v>
      </c>
      <c r="C275" s="8">
        <v>0.81072106631191843</v>
      </c>
      <c r="D275" s="8">
        <v>1.3111763983248956</v>
      </c>
      <c r="E275" s="8">
        <v>1.7505060676208435</v>
      </c>
      <c r="F275" s="8">
        <v>2.1384011861143719</v>
      </c>
      <c r="G275" s="8">
        <v>2.4607035212607196</v>
      </c>
      <c r="H275" s="8">
        <v>2.6683328945617051</v>
      </c>
      <c r="I275" s="8">
        <v>2.801228022756002</v>
      </c>
      <c r="J275" s="8">
        <v>2.8960047880982573</v>
      </c>
      <c r="K275" s="8">
        <v>2.9819850693888537</v>
      </c>
      <c r="L275" s="8">
        <v>3.0659219347392854</v>
      </c>
      <c r="M275" s="8">
        <v>3.1481889696271659</v>
      </c>
      <c r="N275" s="8">
        <v>3.2272904371849487</v>
      </c>
      <c r="O275" s="8">
        <v>3.3014129874485398</v>
      </c>
      <c r="P275" s="8">
        <v>3.3694261181347085</v>
      </c>
      <c r="Q275" s="8">
        <v>3.4305739046632726</v>
      </c>
      <c r="R275" s="8">
        <v>3.4849195245796922</v>
      </c>
      <c r="S275" s="8">
        <v>3.5327968852895206</v>
      </c>
      <c r="T275" s="8">
        <v>3.574784242373092</v>
      </c>
      <c r="U275" s="8">
        <v>3.6114702366102924</v>
      </c>
      <c r="V275" s="8">
        <v>3.6432254842164795</v>
      </c>
      <c r="W275" s="8">
        <v>3.6703546772911491</v>
      </c>
      <c r="X275" s="8">
        <v>3.6931215124537173</v>
      </c>
      <c r="Y275" s="8">
        <v>3.7117787413274375</v>
      </c>
      <c r="Z275" s="8">
        <v>3.7265791154275605</v>
      </c>
      <c r="AA275" s="8">
        <v>3.7377753862693428</v>
      </c>
      <c r="AB275" s="8">
        <v>3.7456203053680399</v>
      </c>
      <c r="AC275" s="8">
        <v>3.750366624238906</v>
      </c>
      <c r="AD275" s="8">
        <v>3.7522670943971952</v>
      </c>
      <c r="AE275" s="8">
        <v>3.7515744673581626</v>
      </c>
      <c r="AF275" s="8">
        <v>3.7485414946370641</v>
      </c>
      <c r="AG275" s="8">
        <v>3.7433956919144329</v>
      </c>
      <c r="AH275" s="8">
        <v>3.7362531610583769</v>
      </c>
      <c r="AI275" s="8">
        <v>3.7271992669295315</v>
      </c>
      <c r="AJ275" s="8">
        <v>3.716319373397166</v>
      </c>
      <c r="AK275" s="8">
        <v>3.7036988443305461</v>
      </c>
      <c r="AL275" s="8">
        <v>3.6894230435989432</v>
      </c>
      <c r="AM275" s="8">
        <v>3.6735773350716263</v>
      </c>
      <c r="AN275" s="8">
        <v>3.6562470826178624</v>
      </c>
      <c r="AO275" s="8">
        <v>3.6375176501069211</v>
      </c>
      <c r="AP275" s="8">
        <v>3.6174744014080726</v>
      </c>
      <c r="AQ275" s="8">
        <v>3.5962027003905828</v>
      </c>
      <c r="AR275" s="8">
        <v>3.5737879109237225</v>
      </c>
      <c r="AS275" s="8">
        <v>3.5503153968767602</v>
      </c>
      <c r="AT275" s="8">
        <v>3.5258705221189639</v>
      </c>
      <c r="AU275" s="8">
        <v>3.5005386505196023</v>
      </c>
      <c r="AV275" s="8">
        <v>3.4744051459479461</v>
      </c>
      <c r="AW275" s="8">
        <v>3.4475553722732615</v>
      </c>
      <c r="AX275" s="8">
        <v>3.420074693364819</v>
      </c>
      <c r="AY275" s="8">
        <v>3.392048473091887</v>
      </c>
      <c r="AZ275" s="8">
        <v>3.3635620753237339</v>
      </c>
    </row>
    <row r="276" spans="1:52" x14ac:dyDescent="0.2">
      <c r="A276" s="22">
        <v>275</v>
      </c>
      <c r="B276" s="8">
        <v>0.52048324672433399</v>
      </c>
      <c r="C276" s="8">
        <v>0.84076720723114495</v>
      </c>
      <c r="D276" s="8">
        <v>1.3435260905504711</v>
      </c>
      <c r="E276" s="8">
        <v>1.793796149031436</v>
      </c>
      <c r="F276" s="8">
        <v>2.1856743506081338</v>
      </c>
      <c r="G276" s="8">
        <v>2.510458657879131</v>
      </c>
      <c r="H276" s="8">
        <v>2.7265361359677462</v>
      </c>
      <c r="I276" s="8">
        <v>2.8689562647685509</v>
      </c>
      <c r="J276" s="8">
        <v>2.9710588848125226</v>
      </c>
      <c r="K276" s="8">
        <v>3.0599814892464035</v>
      </c>
      <c r="L276" s="8">
        <v>3.1430094237181474</v>
      </c>
      <c r="M276" s="8">
        <v>3.2218349517387264</v>
      </c>
      <c r="N276" s="8">
        <v>3.2962625712496134</v>
      </c>
      <c r="O276" s="8">
        <v>3.3656464352674984</v>
      </c>
      <c r="P276" s="8">
        <v>3.4294617514310142</v>
      </c>
      <c r="Q276" s="8">
        <v>3.4873158607200971</v>
      </c>
      <c r="R276" s="8">
        <v>3.5392329878301396</v>
      </c>
      <c r="S276" s="8">
        <v>3.5853693412772718</v>
      </c>
      <c r="T276" s="8">
        <v>3.6259814961068058</v>
      </c>
      <c r="U276" s="8">
        <v>3.661337537275096</v>
      </c>
      <c r="V276" s="8">
        <v>3.691643947647691</v>
      </c>
      <c r="W276" s="8">
        <v>3.7171026137942533</v>
      </c>
      <c r="X276" s="8">
        <v>3.7379652199098183</v>
      </c>
      <c r="Y276" s="8">
        <v>3.7544965287655359</v>
      </c>
      <c r="Z276" s="8">
        <v>3.7669613031878879</v>
      </c>
      <c r="AA276" s="8">
        <v>3.775635525887401</v>
      </c>
      <c r="AB276" s="8">
        <v>3.7808423281946641</v>
      </c>
      <c r="AC276" s="8">
        <v>3.7829172242558191</v>
      </c>
      <c r="AD276" s="8">
        <v>3.7821957282693837</v>
      </c>
      <c r="AE276" s="8">
        <v>3.7790133544338689</v>
      </c>
      <c r="AF276" s="8">
        <v>3.7737056169477894</v>
      </c>
      <c r="AG276" s="8">
        <v>3.766567722518277</v>
      </c>
      <c r="AH276" s="8">
        <v>3.7577198300161796</v>
      </c>
      <c r="AI276" s="8">
        <v>3.7472345908786702</v>
      </c>
      <c r="AJ276" s="8">
        <v>3.7351846556419819</v>
      </c>
      <c r="AK276" s="8">
        <v>3.7216426748423479</v>
      </c>
      <c r="AL276" s="8">
        <v>3.7066812990160014</v>
      </c>
      <c r="AM276" s="8">
        <v>3.6903731786991747</v>
      </c>
      <c r="AN276" s="8">
        <v>3.6727909644281005</v>
      </c>
      <c r="AO276" s="8">
        <v>3.654007306739012</v>
      </c>
      <c r="AP276" s="8">
        <v>3.6340948561681423</v>
      </c>
      <c r="AQ276" s="8">
        <v>3.6131262632517251</v>
      </c>
      <c r="AR276" s="8">
        <v>3.5911741785259923</v>
      </c>
      <c r="AS276" s="8">
        <v>3.5683112525271765</v>
      </c>
      <c r="AT276" s="8">
        <v>3.5446101357915114</v>
      </c>
      <c r="AU276" s="8">
        <v>3.5201434788552297</v>
      </c>
      <c r="AV276" s="8">
        <v>3.4949839322545655</v>
      </c>
      <c r="AW276" s="8">
        <v>3.4692041465257493</v>
      </c>
      <c r="AX276" s="8">
        <v>3.442876772205016</v>
      </c>
      <c r="AY276" s="8">
        <v>3.4160744598285975</v>
      </c>
      <c r="AZ276" s="8">
        <v>3.3888698599327278</v>
      </c>
    </row>
    <row r="277" spans="1:52" x14ac:dyDescent="0.2">
      <c r="A277" s="22">
        <v>276</v>
      </c>
      <c r="B277" s="8">
        <v>0.51912462502670487</v>
      </c>
      <c r="C277" s="8">
        <v>0.84887408475364456</v>
      </c>
      <c r="D277" s="8">
        <v>1.3504391469371388</v>
      </c>
      <c r="E277" s="8">
        <v>1.8047423603960853</v>
      </c>
      <c r="F277" s="8">
        <v>2.1933315824014277</v>
      </c>
      <c r="G277" s="8">
        <v>2.521875553600454</v>
      </c>
      <c r="H277" s="8">
        <v>2.7464295106537051</v>
      </c>
      <c r="I277" s="8">
        <v>2.894008200080509</v>
      </c>
      <c r="J277" s="8">
        <v>2.9966849332162324</v>
      </c>
      <c r="K277" s="8">
        <v>3.0824023844488111</v>
      </c>
      <c r="L277" s="8">
        <v>3.160422072270856</v>
      </c>
      <c r="M277" s="8">
        <v>3.2344427506127591</v>
      </c>
      <c r="N277" s="8">
        <v>3.304848637968087</v>
      </c>
      <c r="O277" s="8">
        <v>3.3711650722142301</v>
      </c>
      <c r="P277" s="8">
        <v>3.4328486203804567</v>
      </c>
      <c r="Q277" s="8">
        <v>3.48942979657261</v>
      </c>
      <c r="R277" s="8">
        <v>3.5408182021432215</v>
      </c>
      <c r="S277" s="8">
        <v>3.58702516540456</v>
      </c>
      <c r="T277" s="8">
        <v>3.6280781970360554</v>
      </c>
      <c r="U277" s="8">
        <v>3.6640198251124878</v>
      </c>
      <c r="V277" s="8">
        <v>3.6949375292718716</v>
      </c>
      <c r="W277" s="8">
        <v>3.7209543065212745</v>
      </c>
      <c r="X277" s="8">
        <v>3.7422927956386158</v>
      </c>
      <c r="Y277" s="8">
        <v>3.7592018046735078</v>
      </c>
      <c r="Z277" s="8">
        <v>3.7719301417862603</v>
      </c>
      <c r="AA277" s="8">
        <v>3.7807407258360404</v>
      </c>
      <c r="AB277" s="8">
        <v>3.785955772193287</v>
      </c>
      <c r="AC277" s="8">
        <v>3.7879130694892975</v>
      </c>
      <c r="AD277" s="8">
        <v>3.786950406421246</v>
      </c>
      <c r="AE277" s="8">
        <v>3.7834055716863118</v>
      </c>
      <c r="AF277" s="8">
        <v>3.7776163539816681</v>
      </c>
      <c r="AG277" s="8">
        <v>3.7698799493584541</v>
      </c>
      <c r="AH277" s="8">
        <v>3.7603201448528218</v>
      </c>
      <c r="AI277" s="8">
        <v>3.7490144305841606</v>
      </c>
      <c r="AJ277" s="8">
        <v>3.7360402962150623</v>
      </c>
      <c r="AK277" s="8">
        <v>3.7214752314081196</v>
      </c>
      <c r="AL277" s="8">
        <v>3.7053967258259246</v>
      </c>
      <c r="AM277" s="8">
        <v>3.6878822691310682</v>
      </c>
      <c r="AN277" s="8">
        <v>3.6690093509861423</v>
      </c>
      <c r="AO277" s="8">
        <v>3.6488554610537389</v>
      </c>
      <c r="AP277" s="8">
        <v>3.6274980889964503</v>
      </c>
      <c r="AQ277" s="8">
        <v>3.6050147244768675</v>
      </c>
      <c r="AR277" s="8">
        <v>3.5814828571575834</v>
      </c>
      <c r="AS277" s="8">
        <v>3.5569799767011885</v>
      </c>
      <c r="AT277" s="8">
        <v>3.5315835727702751</v>
      </c>
      <c r="AU277" s="8">
        <v>3.5053711350274361</v>
      </c>
      <c r="AV277" s="8">
        <v>3.4784201531352621</v>
      </c>
      <c r="AW277" s="8">
        <v>3.4508081167563454</v>
      </c>
      <c r="AX277" s="8">
        <v>3.4226125155532778</v>
      </c>
      <c r="AY277" s="8">
        <v>3.3939108391886506</v>
      </c>
      <c r="AZ277" s="8">
        <v>3.3647805773250563</v>
      </c>
    </row>
    <row r="278" spans="1:52" x14ac:dyDescent="0.2">
      <c r="A278" s="22">
        <v>277</v>
      </c>
      <c r="B278" s="8">
        <v>0.52016865018880198</v>
      </c>
      <c r="C278" s="8">
        <v>0.85204307899539256</v>
      </c>
      <c r="D278" s="8">
        <v>1.3520421939251606</v>
      </c>
      <c r="E278" s="8">
        <v>1.8207409036642912</v>
      </c>
      <c r="F278" s="8">
        <v>2.2351001282730447</v>
      </c>
      <c r="G278" s="8">
        <v>2.5826407525905948</v>
      </c>
      <c r="H278" s="8">
        <v>2.8186708543262116</v>
      </c>
      <c r="I278" s="8">
        <v>2.9729459137985481</v>
      </c>
      <c r="J278" s="8">
        <v>3.0790023405525879</v>
      </c>
      <c r="K278" s="8">
        <v>3.1658552465711387</v>
      </c>
      <c r="L278" s="8">
        <v>3.2435598150828886</v>
      </c>
      <c r="M278" s="8">
        <v>3.3165091774030131</v>
      </c>
      <c r="N278" s="8">
        <v>3.3856662911053186</v>
      </c>
      <c r="O278" s="8">
        <v>3.4509671333624676</v>
      </c>
      <c r="P278" s="8">
        <v>3.5117055280282972</v>
      </c>
      <c r="Q278" s="8">
        <v>3.5670930459269945</v>
      </c>
      <c r="R278" s="8">
        <v>3.616698572419546</v>
      </c>
      <c r="S278" s="8">
        <v>3.660250040862012</v>
      </c>
      <c r="T278" s="8">
        <v>3.6977428652823345</v>
      </c>
      <c r="U278" s="8">
        <v>3.7292845755331769</v>
      </c>
      <c r="V278" s="8">
        <v>3.7551557659739663</v>
      </c>
      <c r="W278" s="8">
        <v>3.7756957832656908</v>
      </c>
      <c r="X278" s="8">
        <v>3.7913029751216425</v>
      </c>
      <c r="Y278" s="8">
        <v>3.8023911849036174</v>
      </c>
      <c r="Z278" s="8">
        <v>3.8093742560389456</v>
      </c>
      <c r="AA278" s="8">
        <v>3.8126542108474548</v>
      </c>
      <c r="AB278" s="8">
        <v>3.812583396545008</v>
      </c>
      <c r="AC278" s="8">
        <v>3.8095011139921544</v>
      </c>
      <c r="AD278" s="8">
        <v>3.8037466639942701</v>
      </c>
      <c r="AE278" s="8">
        <v>3.7956593473567253</v>
      </c>
      <c r="AF278" s="8">
        <v>3.7855784648848916</v>
      </c>
      <c r="AG278" s="8">
        <v>3.7738008713147844</v>
      </c>
      <c r="AH278" s="8">
        <v>3.7604420946695862</v>
      </c>
      <c r="AI278" s="8">
        <v>3.7455692521805481</v>
      </c>
      <c r="AJ278" s="8">
        <v>3.7292494606012845</v>
      </c>
      <c r="AK278" s="8">
        <v>3.7115498366854092</v>
      </c>
      <c r="AL278" s="8">
        <v>3.6925374971865379</v>
      </c>
      <c r="AM278" s="8">
        <v>3.6722795588582837</v>
      </c>
      <c r="AN278" s="8">
        <v>3.6508431384542619</v>
      </c>
      <c r="AO278" s="8">
        <v>3.6282953527280872</v>
      </c>
      <c r="AP278" s="8">
        <v>3.6047033184333728</v>
      </c>
      <c r="AQ278" s="8">
        <v>3.5801341523237351</v>
      </c>
      <c r="AR278" s="8">
        <v>3.5546549711527859</v>
      </c>
      <c r="AS278" s="8">
        <v>3.5283328916741423</v>
      </c>
      <c r="AT278" s="8">
        <v>3.5012350306414168</v>
      </c>
      <c r="AU278" s="8">
        <v>3.4734285048082252</v>
      </c>
      <c r="AV278" s="8">
        <v>3.4449804309281808</v>
      </c>
      <c r="AW278" s="8">
        <v>3.4159579257548986</v>
      </c>
      <c r="AX278" s="8">
        <v>3.3864281060419934</v>
      </c>
      <c r="AY278" s="8">
        <v>3.3564580885430786</v>
      </c>
      <c r="AZ278" s="8">
        <v>3.3261149900117699</v>
      </c>
    </row>
    <row r="279" spans="1:52" x14ac:dyDescent="0.2">
      <c r="A279" s="22">
        <v>278</v>
      </c>
      <c r="B279" s="8">
        <v>0.52046444451760987</v>
      </c>
      <c r="C279" s="8">
        <v>0.85517280346077484</v>
      </c>
      <c r="D279" s="8">
        <v>1.3555998896953418</v>
      </c>
      <c r="E279" s="8">
        <v>1.8190898869016963</v>
      </c>
      <c r="F279" s="8">
        <v>2.229940144152017</v>
      </c>
      <c r="G279" s="8">
        <v>2.5773413304256061</v>
      </c>
      <c r="H279" s="8">
        <v>2.8121515136683399</v>
      </c>
      <c r="I279" s="8">
        <v>2.9646090418961561</v>
      </c>
      <c r="J279" s="8">
        <v>3.0685233580787026</v>
      </c>
      <c r="K279" s="8">
        <v>3.1530866566116229</v>
      </c>
      <c r="L279" s="8">
        <v>3.2284437004138136</v>
      </c>
      <c r="M279" s="8">
        <v>3.2990877229340714</v>
      </c>
      <c r="N279" s="8">
        <v>3.3662150057955658</v>
      </c>
      <c r="O279" s="8">
        <v>3.4299983900233504</v>
      </c>
      <c r="P279" s="8">
        <v>3.4898175926217738</v>
      </c>
      <c r="Q279" s="8">
        <v>3.5448992111017743</v>
      </c>
      <c r="R279" s="8">
        <v>3.5947161835863288</v>
      </c>
      <c r="S279" s="8">
        <v>3.6388821132073694</v>
      </c>
      <c r="T279" s="8">
        <v>3.6773246288022943</v>
      </c>
      <c r="U279" s="8">
        <v>3.7100995581467551</v>
      </c>
      <c r="V279" s="8">
        <v>3.737457298499633</v>
      </c>
      <c r="W279" s="8">
        <v>3.7597046280189033</v>
      </c>
      <c r="X279" s="8">
        <v>3.7771740132662517</v>
      </c>
      <c r="Y279" s="8">
        <v>3.7902046674265026</v>
      </c>
      <c r="Z279" s="8">
        <v>3.799135803713019</v>
      </c>
      <c r="AA279" s="8">
        <v>3.8043052910562372</v>
      </c>
      <c r="AB279" s="8">
        <v>3.8060451604192096</v>
      </c>
      <c r="AC279" s="8">
        <v>3.8046858583589818</v>
      </c>
      <c r="AD279" s="8">
        <v>3.8005578314025485</v>
      </c>
      <c r="AE279" s="8">
        <v>3.7939915260768982</v>
      </c>
      <c r="AF279" s="8">
        <v>3.7853173889090255</v>
      </c>
      <c r="AG279" s="8">
        <v>3.7748255981892269</v>
      </c>
      <c r="AH279" s="8">
        <v>3.7626343090475007</v>
      </c>
      <c r="AI279" s="8">
        <v>3.7488157496939403</v>
      </c>
      <c r="AJ279" s="8">
        <v>3.7334421478855044</v>
      </c>
      <c r="AK279" s="8">
        <v>3.7165857313791526</v>
      </c>
      <c r="AL279" s="8">
        <v>3.6983187279318432</v>
      </c>
      <c r="AM279" s="8">
        <v>3.6787133653005357</v>
      </c>
      <c r="AN279" s="8">
        <v>3.6578418712421881</v>
      </c>
      <c r="AO279" s="8">
        <v>3.6357764735137583</v>
      </c>
      <c r="AP279" s="8">
        <v>3.6125893998722063</v>
      </c>
      <c r="AQ279" s="8">
        <v>3.5883528780744904</v>
      </c>
      <c r="AR279" s="8">
        <v>3.5631391358775701</v>
      </c>
      <c r="AS279" s="8">
        <v>3.537020401038403</v>
      </c>
      <c r="AT279" s="8">
        <v>3.5100689013139479</v>
      </c>
      <c r="AU279" s="8">
        <v>3.4823568644611642</v>
      </c>
      <c r="AV279" s="8">
        <v>3.4539565182370104</v>
      </c>
      <c r="AW279" s="8">
        <v>3.424940090398445</v>
      </c>
      <c r="AX279" s="8">
        <v>3.3953798087024269</v>
      </c>
      <c r="AY279" s="8">
        <v>3.3653479009059151</v>
      </c>
      <c r="AZ279" s="8">
        <v>3.3349165947658665</v>
      </c>
    </row>
    <row r="280" spans="1:52" x14ac:dyDescent="0.2">
      <c r="A280" s="22">
        <v>279</v>
      </c>
      <c r="B280" s="8">
        <v>0.52078636330666128</v>
      </c>
      <c r="C280" s="8">
        <v>0.86285992269778822</v>
      </c>
      <c r="D280" s="8">
        <v>1.3662177427354159</v>
      </c>
      <c r="E280" s="8">
        <v>1.8380761677692925</v>
      </c>
      <c r="F280" s="8">
        <v>2.2588664602219466</v>
      </c>
      <c r="G280" s="8">
        <v>2.6037999578462445</v>
      </c>
      <c r="H280" s="8">
        <v>2.8262848835926899</v>
      </c>
      <c r="I280" s="8">
        <v>2.9668747290599611</v>
      </c>
      <c r="J280" s="8">
        <v>3.0630331827196664</v>
      </c>
      <c r="K280" s="8">
        <v>3.1453235982700827</v>
      </c>
      <c r="L280" s="8">
        <v>3.2222494650854925</v>
      </c>
      <c r="M280" s="8">
        <v>3.2959384483045575</v>
      </c>
      <c r="N280" s="8">
        <v>3.3661115033617865</v>
      </c>
      <c r="O280" s="8">
        <v>3.4318819934720817</v>
      </c>
      <c r="P280" s="8">
        <v>3.492421411642499</v>
      </c>
      <c r="Q280" s="8">
        <v>3.5470580252109594</v>
      </c>
      <c r="R280" s="8">
        <v>3.5957060466162929</v>
      </c>
      <c r="S280" s="8">
        <v>3.6384813841603245</v>
      </c>
      <c r="T280" s="8">
        <v>3.6757079305962552</v>
      </c>
      <c r="U280" s="8">
        <v>3.707776178985847</v>
      </c>
      <c r="V280" s="8">
        <v>3.7351298092687188</v>
      </c>
      <c r="W280" s="8">
        <v>3.7581769873610047</v>
      </c>
      <c r="X280" s="8">
        <v>3.777115464864131</v>
      </c>
      <c r="Y280" s="8">
        <v>3.7920868167451278</v>
      </c>
      <c r="Z280" s="8">
        <v>3.8032326174167617</v>
      </c>
      <c r="AA280" s="8">
        <v>3.8107141522857337</v>
      </c>
      <c r="AB280" s="8">
        <v>3.8147755370411569</v>
      </c>
      <c r="AC280" s="8">
        <v>3.8156826413939569</v>
      </c>
      <c r="AD280" s="8">
        <v>3.813701335147067</v>
      </c>
      <c r="AE280" s="8">
        <v>3.8090974881034216</v>
      </c>
      <c r="AF280" s="8">
        <v>3.8021369700659511</v>
      </c>
      <c r="AG280" s="8">
        <v>3.7930584218633339</v>
      </c>
      <c r="AH280" s="8">
        <v>3.7819802709901595</v>
      </c>
      <c r="AI280" s="8">
        <v>3.7689877803084872</v>
      </c>
      <c r="AJ280" s="8">
        <v>3.75416621161071</v>
      </c>
      <c r="AK280" s="8">
        <v>3.7376008266892207</v>
      </c>
      <c r="AL280" s="8">
        <v>3.7193768873364119</v>
      </c>
      <c r="AM280" s="8">
        <v>3.6995796553446785</v>
      </c>
      <c r="AN280" s="8">
        <v>3.6782943925064129</v>
      </c>
      <c r="AO280" s="8">
        <v>3.655606360614009</v>
      </c>
      <c r="AP280" s="8">
        <v>3.6316008214598599</v>
      </c>
      <c r="AQ280" s="8">
        <v>3.6063630368363588</v>
      </c>
      <c r="AR280" s="8">
        <v>3.5799782685358994</v>
      </c>
      <c r="AS280" s="8">
        <v>3.5525317783508745</v>
      </c>
      <c r="AT280" s="8">
        <v>3.5241088280736785</v>
      </c>
      <c r="AU280" s="8">
        <v>3.4947946794967031</v>
      </c>
      <c r="AV280" s="8">
        <v>3.4646745944123434</v>
      </c>
      <c r="AW280" s="8">
        <v>3.4338338346129911</v>
      </c>
      <c r="AX280" s="8">
        <v>3.4023576618910409</v>
      </c>
      <c r="AY280" s="8">
        <v>3.3703313380388864</v>
      </c>
      <c r="AZ280" s="8">
        <v>3.3378401248489191</v>
      </c>
    </row>
    <row r="281" spans="1:52" x14ac:dyDescent="0.2">
      <c r="A281" s="22">
        <v>280</v>
      </c>
      <c r="B281" s="8">
        <v>0.52085946533153527</v>
      </c>
      <c r="C281" s="8">
        <v>0.84314784856891656</v>
      </c>
      <c r="D281" s="8">
        <v>1.3330795787760392</v>
      </c>
      <c r="E281" s="8">
        <v>1.7875866518514218</v>
      </c>
      <c r="F281" s="8">
        <v>2.1975073435080845</v>
      </c>
      <c r="G281" s="8">
        <v>2.5409835929967919</v>
      </c>
      <c r="H281" s="8">
        <v>2.7664616722882314</v>
      </c>
      <c r="I281" s="8">
        <v>2.9090478420018537</v>
      </c>
      <c r="J281" s="8">
        <v>3.0050672222357599</v>
      </c>
      <c r="K281" s="8">
        <v>3.0851206626995058</v>
      </c>
      <c r="L281" s="8">
        <v>3.1584135953069596</v>
      </c>
      <c r="M281" s="8">
        <v>3.2279840246886216</v>
      </c>
      <c r="N281" s="8">
        <v>3.2942680402852362</v>
      </c>
      <c r="O281" s="8">
        <v>3.3570057706423739</v>
      </c>
      <c r="P281" s="8">
        <v>3.4157934133239696</v>
      </c>
      <c r="Q281" s="8">
        <v>3.4702497910002266</v>
      </c>
      <c r="R281" s="8">
        <v>3.520240933872222</v>
      </c>
      <c r="S281" s="8">
        <v>3.5657055269921347</v>
      </c>
      <c r="T281" s="8">
        <v>3.6066185810126146</v>
      </c>
      <c r="U281" s="8">
        <v>3.6429686234593075</v>
      </c>
      <c r="V281" s="8">
        <v>3.6747618335339376</v>
      </c>
      <c r="W281" s="8">
        <v>3.7020279716590934</v>
      </c>
      <c r="X281" s="8">
        <v>3.7248760884849572</v>
      </c>
      <c r="Y281" s="8">
        <v>3.7434360589335989</v>
      </c>
      <c r="Z281" s="8">
        <v>3.7578377580151834</v>
      </c>
      <c r="AA281" s="8">
        <v>3.7682418015790025</v>
      </c>
      <c r="AB281" s="8">
        <v>3.7749379857884686</v>
      </c>
      <c r="AC281" s="8">
        <v>3.7782500339081295</v>
      </c>
      <c r="AD281" s="8">
        <v>3.7785016693460314</v>
      </c>
      <c r="AE281" s="8">
        <v>3.7760166155102191</v>
      </c>
      <c r="AF281" s="8">
        <v>3.7711185958087388</v>
      </c>
      <c r="AG281" s="8">
        <v>3.7640947313594686</v>
      </c>
      <c r="AH281" s="8">
        <v>3.755073186434335</v>
      </c>
      <c r="AI281" s="8">
        <v>3.7441389849159115</v>
      </c>
      <c r="AJ281" s="8">
        <v>3.7313771498686461</v>
      </c>
      <c r="AK281" s="8">
        <v>3.7168727043569811</v>
      </c>
      <c r="AL281" s="8">
        <v>3.7007106714453659</v>
      </c>
      <c r="AM281" s="8">
        <v>3.6829760741982431</v>
      </c>
      <c r="AN281" s="8">
        <v>3.6637539356800599</v>
      </c>
      <c r="AO281" s="8">
        <v>3.643129278955263</v>
      </c>
      <c r="AP281" s="8">
        <v>3.6211871270882963</v>
      </c>
      <c r="AQ281" s="8">
        <v>3.5980125031436065</v>
      </c>
      <c r="AR281" s="8">
        <v>3.5736904301856396</v>
      </c>
      <c r="AS281" s="8">
        <v>3.5483059312788412</v>
      </c>
      <c r="AT281" s="8">
        <v>3.5219440294876558</v>
      </c>
      <c r="AU281" s="8">
        <v>3.4946897478765311</v>
      </c>
      <c r="AV281" s="8">
        <v>3.4666281095099114</v>
      </c>
      <c r="AW281" s="8">
        <v>3.4378441374522435</v>
      </c>
      <c r="AX281" s="8">
        <v>3.4084228547679727</v>
      </c>
      <c r="AY281" s="8">
        <v>3.3784492845215439</v>
      </c>
      <c r="AZ281" s="8">
        <v>3.3480084497774043</v>
      </c>
    </row>
    <row r="282" spans="1:52" x14ac:dyDescent="0.2">
      <c r="A282" s="22">
        <v>281</v>
      </c>
      <c r="B282" s="8">
        <v>0.52156600702827127</v>
      </c>
      <c r="C282" s="8">
        <v>0.84045341823432962</v>
      </c>
      <c r="D282" s="8">
        <v>1.3279871539149228</v>
      </c>
      <c r="E282" s="8">
        <v>1.7736354167203607</v>
      </c>
      <c r="F282" s="8">
        <v>2.1728047630588256</v>
      </c>
      <c r="G282" s="8">
        <v>2.5011879742609109</v>
      </c>
      <c r="H282" s="8">
        <v>2.7158715218368235</v>
      </c>
      <c r="I282" s="8">
        <v>2.8527070339849954</v>
      </c>
      <c r="J282" s="8">
        <v>2.9466201452459906</v>
      </c>
      <c r="K282" s="8">
        <v>3.0265259333676915</v>
      </c>
      <c r="L282" s="8">
        <v>3.1009508966341537</v>
      </c>
      <c r="M282" s="8">
        <v>3.1725832504690894</v>
      </c>
      <c r="N282" s="8">
        <v>3.2414408325560156</v>
      </c>
      <c r="O282" s="8">
        <v>3.3068649479411496</v>
      </c>
      <c r="P282" s="8">
        <v>3.3682051974823155</v>
      </c>
      <c r="Q282" s="8">
        <v>3.4249097730340128</v>
      </c>
      <c r="R282" s="8">
        <v>3.4768255214358499</v>
      </c>
      <c r="S282" s="8">
        <v>3.5239197848085517</v>
      </c>
      <c r="T282" s="8">
        <v>3.5662346682781654</v>
      </c>
      <c r="U282" s="8">
        <v>3.6038466105248217</v>
      </c>
      <c r="V282" s="8">
        <v>3.6368924503871831</v>
      </c>
      <c r="W282" s="8">
        <v>3.6655182445635393</v>
      </c>
      <c r="X282" s="8">
        <v>3.6898421250902134</v>
      </c>
      <c r="Y282" s="8">
        <v>3.7099748900291942</v>
      </c>
      <c r="Z282" s="8">
        <v>3.7260273374114528</v>
      </c>
      <c r="AA282" s="8">
        <v>3.7381404596096601</v>
      </c>
      <c r="AB282" s="8">
        <v>3.7465821327985509</v>
      </c>
      <c r="AC282" s="8">
        <v>3.751653557112558</v>
      </c>
      <c r="AD282" s="8">
        <v>3.75365593282707</v>
      </c>
      <c r="AE282" s="8">
        <v>3.7528904602174755</v>
      </c>
      <c r="AF282" s="8">
        <v>3.7496583395591609</v>
      </c>
      <c r="AG282" s="8">
        <v>3.7442275638135896</v>
      </c>
      <c r="AH282" s="8">
        <v>3.7367242665623523</v>
      </c>
      <c r="AI282" s="8">
        <v>3.7272367076241917</v>
      </c>
      <c r="AJ282" s="8">
        <v>3.7158531464441715</v>
      </c>
      <c r="AK282" s="8">
        <v>3.7026618424673559</v>
      </c>
      <c r="AL282" s="8">
        <v>3.6877510551388064</v>
      </c>
      <c r="AM282" s="8">
        <v>3.671209043903588</v>
      </c>
      <c r="AN282" s="8">
        <v>3.6531240682067652</v>
      </c>
      <c r="AO282" s="8">
        <v>3.6335843874934</v>
      </c>
      <c r="AP282" s="8">
        <v>3.612678261208556</v>
      </c>
      <c r="AQ282" s="8">
        <v>3.590493948797298</v>
      </c>
      <c r="AR282" s="8">
        <v>3.5671197097046878</v>
      </c>
      <c r="AS282" s="8">
        <v>3.5426438033757912</v>
      </c>
      <c r="AT282" s="8">
        <v>3.5171544892556708</v>
      </c>
      <c r="AU282" s="8">
        <v>3.4907400267893891</v>
      </c>
      <c r="AV282" s="8">
        <v>3.463488675422012</v>
      </c>
      <c r="AW282" s="8">
        <v>3.4354886945985998</v>
      </c>
      <c r="AX282" s="8">
        <v>3.4068283437642206</v>
      </c>
      <c r="AY282" s="8">
        <v>3.3775958823639347</v>
      </c>
      <c r="AZ282" s="8">
        <v>3.3478795698428057</v>
      </c>
    </row>
    <row r="283" spans="1:52" x14ac:dyDescent="0.2">
      <c r="A283" s="22">
        <v>282</v>
      </c>
      <c r="B283" s="8">
        <v>0.52242829516028311</v>
      </c>
      <c r="C283" s="8">
        <v>0.83392014315685892</v>
      </c>
      <c r="D283" s="8">
        <v>1.3076035680160527</v>
      </c>
      <c r="E283" s="8">
        <v>1.7490515991413262</v>
      </c>
      <c r="F283" s="8">
        <v>2.1332706238271446</v>
      </c>
      <c r="G283" s="8">
        <v>2.4551085868943145</v>
      </c>
      <c r="H283" s="8">
        <v>2.6724292630802671</v>
      </c>
      <c r="I283" s="8">
        <v>2.8133376815159825</v>
      </c>
      <c r="J283" s="8">
        <v>2.9096971075771805</v>
      </c>
      <c r="K283" s="8">
        <v>2.9891923823117539</v>
      </c>
      <c r="L283" s="8">
        <v>3.0613008142133973</v>
      </c>
      <c r="M283" s="8">
        <v>3.1300741893889845</v>
      </c>
      <c r="N283" s="8">
        <v>3.1963183872975245</v>
      </c>
      <c r="O283" s="8">
        <v>3.2599252238798191</v>
      </c>
      <c r="P283" s="8">
        <v>3.3204175739415018</v>
      </c>
      <c r="Q283" s="8">
        <v>3.3772789546016631</v>
      </c>
      <c r="R283" s="8">
        <v>3.4302319088174591</v>
      </c>
      <c r="S283" s="8">
        <v>3.4790656931815467</v>
      </c>
      <c r="T283" s="8">
        <v>3.5235817440077213</v>
      </c>
      <c r="U283" s="8">
        <v>3.5636104593656945</v>
      </c>
      <c r="V283" s="8">
        <v>3.5990887343839746</v>
      </c>
      <c r="W283" s="8">
        <v>3.6300053286601264</v>
      </c>
      <c r="X283" s="8">
        <v>3.6564513283021864</v>
      </c>
      <c r="Y283" s="8">
        <v>3.6785446937968613</v>
      </c>
      <c r="Z283" s="8">
        <v>3.6964033857445298</v>
      </c>
      <c r="AA283" s="8">
        <v>3.7101779646749331</v>
      </c>
      <c r="AB283" s="8">
        <v>3.7201559837711886</v>
      </c>
      <c r="AC283" s="8">
        <v>3.7266609751008879</v>
      </c>
      <c r="AD283" s="8">
        <v>3.7300164708838159</v>
      </c>
      <c r="AE283" s="8">
        <v>3.7305460033397542</v>
      </c>
      <c r="AF283" s="8">
        <v>3.728573104688488</v>
      </c>
      <c r="AG283" s="8">
        <v>3.7243846936714009</v>
      </c>
      <c r="AH283" s="8">
        <v>3.7181112787477377</v>
      </c>
      <c r="AI283" s="8">
        <v>3.7098416097990592</v>
      </c>
      <c r="AJ283" s="8">
        <v>3.6996644362949214</v>
      </c>
      <c r="AK283" s="8">
        <v>3.6876685077048816</v>
      </c>
      <c r="AL283" s="8">
        <v>3.673942573498497</v>
      </c>
      <c r="AM283" s="8">
        <v>3.6585753831453216</v>
      </c>
      <c r="AN283" s="8">
        <v>3.6416556861149143</v>
      </c>
      <c r="AO283" s="8">
        <v>3.6232722318768311</v>
      </c>
      <c r="AP283" s="8">
        <v>3.6035137699006277</v>
      </c>
      <c r="AQ283" s="8">
        <v>3.5824690496558604</v>
      </c>
      <c r="AR283" s="8">
        <v>3.5602268206120882</v>
      </c>
      <c r="AS283" s="8">
        <v>3.5368758322388643</v>
      </c>
      <c r="AT283" s="8">
        <v>3.5125048340057474</v>
      </c>
      <c r="AU283" s="8">
        <v>3.4872025753822928</v>
      </c>
      <c r="AV283" s="8">
        <v>3.4610578058380566</v>
      </c>
      <c r="AW283" s="8">
        <v>3.4341592748425986</v>
      </c>
      <c r="AX283" s="8">
        <v>3.4065957318654707</v>
      </c>
      <c r="AY283" s="8">
        <v>3.3784559263762315</v>
      </c>
      <c r="AZ283" s="8">
        <v>3.3498286078444393</v>
      </c>
    </row>
    <row r="284" spans="1:52" x14ac:dyDescent="0.2">
      <c r="A284" s="22">
        <v>283</v>
      </c>
      <c r="B284" s="8">
        <v>0.52115201692249469</v>
      </c>
      <c r="C284" s="8">
        <v>0.83708017693455128</v>
      </c>
      <c r="D284" s="8">
        <v>1.312986587877448</v>
      </c>
      <c r="E284" s="8">
        <v>1.7485602328151495</v>
      </c>
      <c r="F284" s="8">
        <v>2.139760295816088</v>
      </c>
      <c r="G284" s="8">
        <v>2.4725967524644625</v>
      </c>
      <c r="H284" s="8">
        <v>2.6963843373407088</v>
      </c>
      <c r="I284" s="8">
        <v>2.8408947266417997</v>
      </c>
      <c r="J284" s="8">
        <v>2.939455919184899</v>
      </c>
      <c r="K284" s="8">
        <v>3.0208935475221992</v>
      </c>
      <c r="L284" s="8">
        <v>3.0949201648457847</v>
      </c>
      <c r="M284" s="8">
        <v>3.1656179186967002</v>
      </c>
      <c r="N284" s="8">
        <v>3.2339257413041667</v>
      </c>
      <c r="O284" s="8">
        <v>3.2997957638420949</v>
      </c>
      <c r="P284" s="8">
        <v>3.362376606438422</v>
      </c>
      <c r="Q284" s="8">
        <v>3.4206683815209598</v>
      </c>
      <c r="R284" s="8">
        <v>3.4739485756103541</v>
      </c>
      <c r="S284" s="8">
        <v>3.5216750200098832</v>
      </c>
      <c r="T284" s="8">
        <v>3.5637499046140801</v>
      </c>
      <c r="U284" s="8">
        <v>3.600271889858607</v>
      </c>
      <c r="V284" s="8">
        <v>3.6316772298000939</v>
      </c>
      <c r="W284" s="8">
        <v>3.6584448297918</v>
      </c>
      <c r="X284" s="8">
        <v>3.6808663120094525</v>
      </c>
      <c r="Y284" s="8">
        <v>3.6991841117297599</v>
      </c>
      <c r="Z284" s="8">
        <v>3.7136406640213733</v>
      </c>
      <c r="AA284" s="8">
        <v>3.7244823321271179</v>
      </c>
      <c r="AB284" s="8">
        <v>3.7319725386096922</v>
      </c>
      <c r="AC284" s="8">
        <v>3.7363793358777055</v>
      </c>
      <c r="AD284" s="8">
        <v>3.7379707764275669</v>
      </c>
      <c r="AE284" s="8">
        <v>3.7370149127556846</v>
      </c>
      <c r="AF284" s="8">
        <v>3.7337797973584692</v>
      </c>
      <c r="AG284" s="8">
        <v>3.7285044776534702</v>
      </c>
      <c r="AH284" s="8">
        <v>3.7213040933399539</v>
      </c>
      <c r="AI284" s="8">
        <v>3.7122607031073569</v>
      </c>
      <c r="AJ284" s="8">
        <v>3.7014563653187267</v>
      </c>
      <c r="AK284" s="8">
        <v>3.688973138337114</v>
      </c>
      <c r="AL284" s="8">
        <v>3.6748930805255693</v>
      </c>
      <c r="AM284" s="8">
        <v>3.6592982502471401</v>
      </c>
      <c r="AN284" s="8">
        <v>3.6422707058648771</v>
      </c>
      <c r="AO284" s="8">
        <v>3.623892505741829</v>
      </c>
      <c r="AP284" s="8">
        <v>3.6042457082410455</v>
      </c>
      <c r="AQ284" s="8">
        <v>3.583412371725577</v>
      </c>
      <c r="AR284" s="8">
        <v>3.5614745545584712</v>
      </c>
      <c r="AS284" s="8">
        <v>3.5385143151027783</v>
      </c>
      <c r="AT284" s="8">
        <v>3.5146137117215481</v>
      </c>
      <c r="AU284" s="8">
        <v>3.4898548027778311</v>
      </c>
      <c r="AV284" s="8">
        <v>3.4643196466346735</v>
      </c>
      <c r="AW284" s="8">
        <v>3.4380903016551265</v>
      </c>
      <c r="AX284" s="8">
        <v>3.4112488262022413</v>
      </c>
      <c r="AY284" s="8">
        <v>3.3838772786390665</v>
      </c>
      <c r="AZ284" s="8">
        <v>3.3560577173286492</v>
      </c>
    </row>
    <row r="285" spans="1:52" x14ac:dyDescent="0.2">
      <c r="A285" s="22">
        <v>284</v>
      </c>
      <c r="B285" s="8">
        <v>0.52095107074947977</v>
      </c>
      <c r="C285" s="8">
        <v>0.82635593647406824</v>
      </c>
      <c r="D285" s="8">
        <v>1.2843289647691258</v>
      </c>
      <c r="E285" s="8">
        <v>1.7091914187159198</v>
      </c>
      <c r="F285" s="8">
        <v>2.1010883552830331</v>
      </c>
      <c r="G285" s="8">
        <v>2.4342077839947414</v>
      </c>
      <c r="H285" s="8">
        <v>2.655809577105988</v>
      </c>
      <c r="I285" s="8">
        <v>2.7994118009794282</v>
      </c>
      <c r="J285" s="8">
        <v>2.8996267878742175</v>
      </c>
      <c r="K285" s="8">
        <v>2.9857002768429974</v>
      </c>
      <c r="L285" s="8">
        <v>3.0659939724523562</v>
      </c>
      <c r="M285" s="8">
        <v>3.142771893044972</v>
      </c>
      <c r="N285" s="8">
        <v>3.2157645388471572</v>
      </c>
      <c r="O285" s="8">
        <v>3.2840801373314861</v>
      </c>
      <c r="P285" s="8">
        <v>3.3469597671199898</v>
      </c>
      <c r="Q285" s="8">
        <v>3.4038232990484474</v>
      </c>
      <c r="R285" s="8">
        <v>3.4546877635513189</v>
      </c>
      <c r="S285" s="8">
        <v>3.4997686146203746</v>
      </c>
      <c r="T285" s="8">
        <v>3.539463787348998</v>
      </c>
      <c r="U285" s="8">
        <v>3.5742130062420845</v>
      </c>
      <c r="V285" s="8">
        <v>3.6044338583993274</v>
      </c>
      <c r="W285" s="8">
        <v>3.6304978229034681</v>
      </c>
      <c r="X285" s="8">
        <v>3.652603841049753</v>
      </c>
      <c r="Y285" s="8">
        <v>3.6709047898197782</v>
      </c>
      <c r="Z285" s="8">
        <v>3.685553545740647</v>
      </c>
      <c r="AA285" s="8">
        <v>3.6967206195734916</v>
      </c>
      <c r="AB285" s="8">
        <v>3.7046506253231803</v>
      </c>
      <c r="AC285" s="8">
        <v>3.7096076390020487</v>
      </c>
      <c r="AD285" s="8">
        <v>3.7118557367047598</v>
      </c>
      <c r="AE285" s="8">
        <v>3.7116589945259792</v>
      </c>
      <c r="AF285" s="8">
        <v>3.7092814885603711</v>
      </c>
      <c r="AG285" s="8">
        <v>3.7049592518216303</v>
      </c>
      <c r="AH285" s="8">
        <v>3.698804509785429</v>
      </c>
      <c r="AI285" s="8">
        <v>3.6908953317206805</v>
      </c>
      <c r="AJ285" s="8">
        <v>3.6813097857946313</v>
      </c>
      <c r="AK285" s="8">
        <v>3.670125940174529</v>
      </c>
      <c r="AL285" s="8">
        <v>3.6574218630276221</v>
      </c>
      <c r="AM285" s="8">
        <v>3.6432756225211569</v>
      </c>
      <c r="AN285" s="8">
        <v>3.6277652868223798</v>
      </c>
      <c r="AO285" s="8">
        <v>3.6109689240985414</v>
      </c>
      <c r="AP285" s="8">
        <v>3.5929646025168864</v>
      </c>
      <c r="AQ285" s="8">
        <v>3.5738303902446629</v>
      </c>
      <c r="AR285" s="8">
        <v>3.5536443554491202</v>
      </c>
      <c r="AS285" s="8">
        <v>3.5324845662975028</v>
      </c>
      <c r="AT285" s="8">
        <v>3.5104290909570603</v>
      </c>
      <c r="AU285" s="8">
        <v>3.4875559975950385</v>
      </c>
      <c r="AV285" s="8">
        <v>3.4639433543786859</v>
      </c>
      <c r="AW285" s="8">
        <v>3.4396692294752507</v>
      </c>
      <c r="AX285" s="8">
        <v>3.414811691051979</v>
      </c>
      <c r="AY285" s="8">
        <v>3.3894488072761195</v>
      </c>
      <c r="AZ285" s="8">
        <v>3.3636586463149181</v>
      </c>
    </row>
    <row r="286" spans="1:52" x14ac:dyDescent="0.2">
      <c r="A286" s="22">
        <v>285</v>
      </c>
      <c r="B286" s="8">
        <v>0.52143012094494035</v>
      </c>
      <c r="C286" s="8">
        <v>0.86187791158658589</v>
      </c>
      <c r="D286" s="8">
        <v>1.3417427361579333</v>
      </c>
      <c r="E286" s="8">
        <v>1.7668015700568092</v>
      </c>
      <c r="F286" s="8">
        <v>2.1479136654760325</v>
      </c>
      <c r="G286" s="8">
        <v>2.469585361382947</v>
      </c>
      <c r="H286" s="8">
        <v>2.6861071232832483</v>
      </c>
      <c r="I286" s="8">
        <v>2.827498687849864</v>
      </c>
      <c r="J286" s="8">
        <v>2.9256490024251551</v>
      </c>
      <c r="K286" s="8">
        <v>3.0078249197329998</v>
      </c>
      <c r="L286" s="8">
        <v>3.0826445195895351</v>
      </c>
      <c r="M286" s="8">
        <v>3.1532669932818793</v>
      </c>
      <c r="N286" s="8">
        <v>3.220245265504027</v>
      </c>
      <c r="O286" s="8">
        <v>3.2834134836316089</v>
      </c>
      <c r="P286" s="8">
        <v>3.3423721125760677</v>
      </c>
      <c r="Q286" s="8">
        <v>3.3967470793840144</v>
      </c>
      <c r="R286" s="8">
        <v>3.446519096550881</v>
      </c>
      <c r="S286" s="8">
        <v>3.4917701545609185</v>
      </c>
      <c r="T286" s="8">
        <v>3.5326220000332214</v>
      </c>
      <c r="U286" s="8">
        <v>3.5692001867140903</v>
      </c>
      <c r="V286" s="8">
        <v>3.6016026545062161</v>
      </c>
      <c r="W286" s="8">
        <v>3.6299158902619664</v>
      </c>
      <c r="X286" s="8">
        <v>3.6542092327966817</v>
      </c>
      <c r="Y286" s="8">
        <v>3.6745475172927597</v>
      </c>
      <c r="Z286" s="8">
        <v>3.690995578913546</v>
      </c>
      <c r="AA286" s="8">
        <v>3.7036536536728839</v>
      </c>
      <c r="AB286" s="8">
        <v>3.7127707403744772</v>
      </c>
      <c r="AC286" s="8">
        <v>3.7186349079407472</v>
      </c>
      <c r="AD286" s="8">
        <v>3.7215342254593837</v>
      </c>
      <c r="AE286" s="8">
        <v>3.7217567620180763</v>
      </c>
      <c r="AF286" s="8">
        <v>3.7195905867045118</v>
      </c>
      <c r="AG286" s="8">
        <v>3.715292722672888</v>
      </c>
      <c r="AH286" s="8">
        <v>3.7089853664408619</v>
      </c>
      <c r="AI286" s="8">
        <v>3.700754122999951</v>
      </c>
      <c r="AJ286" s="8">
        <v>3.6906845966477206</v>
      </c>
      <c r="AK286" s="8">
        <v>3.6788623916817338</v>
      </c>
      <c r="AL286" s="8">
        <v>3.6653731123995574</v>
      </c>
      <c r="AM286" s="8">
        <v>3.650302363098755</v>
      </c>
      <c r="AN286" s="8">
        <v>3.6337357480768926</v>
      </c>
      <c r="AO286" s="8">
        <v>3.6157588716315336</v>
      </c>
      <c r="AP286" s="8">
        <v>3.5964573380602447</v>
      </c>
      <c r="AQ286" s="8">
        <v>3.5759167516605892</v>
      </c>
      <c r="AR286" s="8">
        <v>3.5542227167301323</v>
      </c>
      <c r="AS286" s="8">
        <v>3.5314608375664398</v>
      </c>
      <c r="AT286" s="8">
        <v>3.5077167184670759</v>
      </c>
      <c r="AU286" s="8">
        <v>3.4830759637296054</v>
      </c>
      <c r="AV286" s="8">
        <v>3.4576241776515935</v>
      </c>
      <c r="AW286" s="8">
        <v>3.4314469645306054</v>
      </c>
      <c r="AX286" s="8">
        <v>3.4046299286642046</v>
      </c>
      <c r="AY286" s="8">
        <v>3.3772586743499589</v>
      </c>
      <c r="AZ286" s="8">
        <v>3.34941880588543</v>
      </c>
    </row>
    <row r="287" spans="1:52" x14ac:dyDescent="0.2">
      <c r="A287" s="22">
        <v>286</v>
      </c>
      <c r="B287" s="8">
        <v>0.52067606141566736</v>
      </c>
      <c r="C287" s="8">
        <v>0.85455025343438296</v>
      </c>
      <c r="D287" s="8">
        <v>1.3418062386810674</v>
      </c>
      <c r="E287" s="8">
        <v>1.7839496879742998</v>
      </c>
      <c r="F287" s="8">
        <v>2.1673747510957448</v>
      </c>
      <c r="G287" s="8">
        <v>2.4851331584951315</v>
      </c>
      <c r="H287" s="8">
        <v>2.7000728690499498</v>
      </c>
      <c r="I287" s="8">
        <v>2.8415788438563951</v>
      </c>
      <c r="J287" s="8">
        <v>2.9402669123233021</v>
      </c>
      <c r="K287" s="8">
        <v>3.0222230267230636</v>
      </c>
      <c r="L287" s="8">
        <v>3.0959269892470562</v>
      </c>
      <c r="M287" s="8">
        <v>3.164747531972953</v>
      </c>
      <c r="N287" s="8">
        <v>3.2294646561514337</v>
      </c>
      <c r="O287" s="8">
        <v>3.2901442368191534</v>
      </c>
      <c r="P287" s="8">
        <v>3.3466192883131152</v>
      </c>
      <c r="Q287" s="8">
        <v>3.3987048309108916</v>
      </c>
      <c r="R287" s="8">
        <v>3.4463901584081968</v>
      </c>
      <c r="S287" s="8">
        <v>3.4897094894536367</v>
      </c>
      <c r="T287" s="8">
        <v>3.5286966175960539</v>
      </c>
      <c r="U287" s="8">
        <v>3.563401696720673</v>
      </c>
      <c r="V287" s="8">
        <v>3.5939441077258278</v>
      </c>
      <c r="W287" s="8">
        <v>3.6204562382326078</v>
      </c>
      <c r="X287" s="8">
        <v>3.643048730944614</v>
      </c>
      <c r="Y287" s="8">
        <v>3.6618265175975862</v>
      </c>
      <c r="Z287" s="8">
        <v>3.6768945299031062</v>
      </c>
      <c r="AA287" s="8">
        <v>3.6883843386393793</v>
      </c>
      <c r="AB287" s="8">
        <v>3.6965394582755766</v>
      </c>
      <c r="AC287" s="8">
        <v>3.7016328034642445</v>
      </c>
      <c r="AD287" s="8">
        <v>3.7039372889822815</v>
      </c>
      <c r="AE287" s="8">
        <v>3.7037258296065896</v>
      </c>
      <c r="AF287" s="8">
        <v>3.7012713401140678</v>
      </c>
      <c r="AG287" s="8">
        <v>3.6968166974118892</v>
      </c>
      <c r="AH287" s="8">
        <v>3.6904764586768071</v>
      </c>
      <c r="AI287" s="8">
        <v>3.682330922152214</v>
      </c>
      <c r="AJ287" s="8">
        <v>3.6724603857434936</v>
      </c>
      <c r="AK287" s="8">
        <v>3.6609451473560317</v>
      </c>
      <c r="AL287" s="8">
        <v>3.6478655048952131</v>
      </c>
      <c r="AM287" s="8">
        <v>3.6333017562664214</v>
      </c>
      <c r="AN287" s="8">
        <v>3.6173341993750427</v>
      </c>
      <c r="AO287" s="8">
        <v>3.6000431321264603</v>
      </c>
      <c r="AP287" s="8">
        <v>3.5815088524260603</v>
      </c>
      <c r="AQ287" s="8">
        <v>3.5618116581792258</v>
      </c>
      <c r="AR287" s="8">
        <v>3.5410318472913427</v>
      </c>
      <c r="AS287" s="8">
        <v>3.5192497176677953</v>
      </c>
      <c r="AT287" s="8">
        <v>3.4965455672139676</v>
      </c>
      <c r="AU287" s="8">
        <v>3.4729996938352463</v>
      </c>
      <c r="AV287" s="8">
        <v>3.4486923954370132</v>
      </c>
      <c r="AW287" s="8">
        <v>3.4237039699246559</v>
      </c>
      <c r="AX287" s="8">
        <v>3.3981147152035569</v>
      </c>
      <c r="AY287" s="8">
        <v>3.3720049291791026</v>
      </c>
      <c r="AZ287" s="8">
        <v>3.3454549097566759</v>
      </c>
    </row>
    <row r="288" spans="1:52" x14ac:dyDescent="0.2">
      <c r="A288" s="22">
        <v>287</v>
      </c>
      <c r="B288" s="8">
        <v>0.52176664389537808</v>
      </c>
      <c r="C288" s="8">
        <v>0.84348066053016868</v>
      </c>
      <c r="D288" s="8">
        <v>1.3102041395717512</v>
      </c>
      <c r="E288" s="8">
        <v>1.7425253908714078</v>
      </c>
      <c r="F288" s="8">
        <v>2.1281133594977026</v>
      </c>
      <c r="G288" s="8">
        <v>2.4547331959307916</v>
      </c>
      <c r="H288" s="8">
        <v>2.6774530276130699</v>
      </c>
      <c r="I288" s="8">
        <v>2.8238578748727918</v>
      </c>
      <c r="J288" s="8">
        <v>2.9252307275277065</v>
      </c>
      <c r="K288" s="8">
        <v>3.0088095211866515</v>
      </c>
      <c r="L288" s="8">
        <v>3.0837297920998874</v>
      </c>
      <c r="M288" s="8">
        <v>3.1537961909682775</v>
      </c>
      <c r="N288" s="8">
        <v>3.219843634314258</v>
      </c>
      <c r="O288" s="8">
        <v>3.2818755379239102</v>
      </c>
      <c r="P288" s="8">
        <v>3.3395775217692671</v>
      </c>
      <c r="Q288" s="8">
        <v>3.3925969837932444</v>
      </c>
      <c r="R288" s="8">
        <v>3.4407687506321518</v>
      </c>
      <c r="S288" s="8">
        <v>3.4840054393434094</v>
      </c>
      <c r="T288" s="8">
        <v>3.5223362816269246</v>
      </c>
      <c r="U288" s="8">
        <v>3.5558598683993208</v>
      </c>
      <c r="V288" s="8">
        <v>3.5848348989630132</v>
      </c>
      <c r="W288" s="8">
        <v>3.6095495150707144</v>
      </c>
      <c r="X288" s="8">
        <v>3.6302417584145248</v>
      </c>
      <c r="Y288" s="8">
        <v>3.6471365127094648</v>
      </c>
      <c r="Z288" s="8">
        <v>3.6604586616148986</v>
      </c>
      <c r="AA288" s="8">
        <v>3.6704408281154386</v>
      </c>
      <c r="AB288" s="8">
        <v>3.6773481576801665</v>
      </c>
      <c r="AC288" s="8">
        <v>3.6814543372779491</v>
      </c>
      <c r="AD288" s="8">
        <v>3.6830330539137703</v>
      </c>
      <c r="AE288" s="8">
        <v>3.6823579945926124</v>
      </c>
      <c r="AF288" s="8">
        <v>3.6797028463194605</v>
      </c>
      <c r="AG288" s="8">
        <v>3.675309446199662</v>
      </c>
      <c r="AH288" s="8">
        <v>3.669283570739986</v>
      </c>
      <c r="AI288" s="8">
        <v>3.66169467084891</v>
      </c>
      <c r="AJ288" s="8">
        <v>3.6526121970765155</v>
      </c>
      <c r="AK288" s="8">
        <v>3.6421055999728837</v>
      </c>
      <c r="AL288" s="8">
        <v>3.6302443300880949</v>
      </c>
      <c r="AM288" s="8">
        <v>3.6170978379722296</v>
      </c>
      <c r="AN288" s="8">
        <v>3.6027355741753695</v>
      </c>
      <c r="AO288" s="8">
        <v>3.5872269892475952</v>
      </c>
      <c r="AP288" s="8">
        <v>3.570641533738987</v>
      </c>
      <c r="AQ288" s="8">
        <v>3.5530486581996263</v>
      </c>
      <c r="AR288" s="8">
        <v>3.534517813179594</v>
      </c>
      <c r="AS288" s="8">
        <v>3.5151184492289698</v>
      </c>
      <c r="AT288" s="8">
        <v>3.4949200168978365</v>
      </c>
      <c r="AU288" s="8">
        <v>3.4739919667362735</v>
      </c>
      <c r="AV288" s="8">
        <v>3.4524037492943616</v>
      </c>
      <c r="AW288" s="8">
        <v>3.4302248151221835</v>
      </c>
      <c r="AX288" s="8">
        <v>3.4075246147698168</v>
      </c>
      <c r="AY288" s="8">
        <v>3.384372598787345</v>
      </c>
      <c r="AZ288" s="8">
        <v>3.3608382177248477</v>
      </c>
    </row>
    <row r="289" spans="1:52" x14ac:dyDescent="0.2">
      <c r="A289" s="22">
        <v>288</v>
      </c>
      <c r="B289" s="8">
        <v>0.52223286218974385</v>
      </c>
      <c r="C289" s="8">
        <v>0.83677232297351112</v>
      </c>
      <c r="D289" s="8">
        <v>1.3080160463629504</v>
      </c>
      <c r="E289" s="8">
        <v>1.7382251016587544</v>
      </c>
      <c r="F289" s="8">
        <v>2.1195660493309161</v>
      </c>
      <c r="G289" s="8">
        <v>2.4437155724731636</v>
      </c>
      <c r="H289" s="8">
        <v>2.6612308268325515</v>
      </c>
      <c r="I289" s="8">
        <v>2.8009893181634338</v>
      </c>
      <c r="J289" s="8">
        <v>2.8954946791102461</v>
      </c>
      <c r="K289" s="8">
        <v>2.9729943395406133</v>
      </c>
      <c r="L289" s="8">
        <v>3.0429382175692732</v>
      </c>
      <c r="M289" s="8">
        <v>3.1092730966119038</v>
      </c>
      <c r="N289" s="8">
        <v>3.1729939652955079</v>
      </c>
      <c r="O289" s="8">
        <v>3.2341784693421407</v>
      </c>
      <c r="P289" s="8">
        <v>3.2921896723813959</v>
      </c>
      <c r="Q289" s="8">
        <v>3.346253595333045</v>
      </c>
      <c r="R289" s="8">
        <v>3.3958220429886525</v>
      </c>
      <c r="S289" s="8">
        <v>3.4404871850356336</v>
      </c>
      <c r="T289" s="8">
        <v>3.48017629390251</v>
      </c>
      <c r="U289" s="8">
        <v>3.5149521003076059</v>
      </c>
      <c r="V289" s="8">
        <v>3.5450794029848076</v>
      </c>
      <c r="W289" s="8">
        <v>3.5708619084638906</v>
      </c>
      <c r="X289" s="8">
        <v>3.5925474446437109</v>
      </c>
      <c r="Y289" s="8">
        <v>3.6103691637953057</v>
      </c>
      <c r="Z289" s="8">
        <v>3.6245602181276286</v>
      </c>
      <c r="AA289" s="8">
        <v>3.6353600130769212</v>
      </c>
      <c r="AB289" s="8">
        <v>3.6430351106667871</v>
      </c>
      <c r="AC289" s="8">
        <v>3.6478594431333984</v>
      </c>
      <c r="AD289" s="8">
        <v>3.6501069428527169</v>
      </c>
      <c r="AE289" s="8">
        <v>3.6500515422007003</v>
      </c>
      <c r="AF289" s="8">
        <v>3.6479671735533072</v>
      </c>
      <c r="AG289" s="8">
        <v>3.6440961947636232</v>
      </c>
      <c r="AH289" s="8">
        <v>3.638546079476785</v>
      </c>
      <c r="AI289" s="8">
        <v>3.6313882898136751</v>
      </c>
      <c r="AJ289" s="8">
        <v>3.6226942875398613</v>
      </c>
      <c r="AK289" s="8">
        <v>3.6125355344209131</v>
      </c>
      <c r="AL289" s="8">
        <v>3.6009834922223982</v>
      </c>
      <c r="AM289" s="8">
        <v>3.5881096227098856</v>
      </c>
      <c r="AN289" s="8">
        <v>3.5739853876489427</v>
      </c>
      <c r="AO289" s="8">
        <v>3.5586822488051393</v>
      </c>
      <c r="AP289" s="8">
        <v>3.5422716679440436</v>
      </c>
      <c r="AQ289" s="8">
        <v>3.5248251068312233</v>
      </c>
      <c r="AR289" s="8">
        <v>3.5064140272322479</v>
      </c>
      <c r="AS289" s="8">
        <v>3.4871098909126852</v>
      </c>
      <c r="AT289" s="8">
        <v>3.4669841596381037</v>
      </c>
      <c r="AU289" s="8">
        <v>3.4461082951740725</v>
      </c>
      <c r="AV289" s="8">
        <v>3.4245537592861592</v>
      </c>
      <c r="AW289" s="8">
        <v>3.4023920137399335</v>
      </c>
      <c r="AX289" s="8">
        <v>3.3796945203009616</v>
      </c>
      <c r="AY289" s="8">
        <v>3.3565327407348149</v>
      </c>
      <c r="AZ289" s="8">
        <v>3.3329781368070606</v>
      </c>
    </row>
    <row r="290" spans="1:52" x14ac:dyDescent="0.2">
      <c r="A290" s="22">
        <v>289</v>
      </c>
      <c r="B290" s="8">
        <v>0.52198702989039791</v>
      </c>
      <c r="C290" s="8">
        <v>0.84346715197035094</v>
      </c>
      <c r="D290" s="8">
        <v>1.3112691445404836</v>
      </c>
      <c r="E290" s="8">
        <v>1.7418221419432083</v>
      </c>
      <c r="F290" s="8">
        <v>2.1208678607513125</v>
      </c>
      <c r="G290" s="8">
        <v>2.4398099654380485</v>
      </c>
      <c r="H290" s="8">
        <v>2.6533117100203842</v>
      </c>
      <c r="I290" s="8">
        <v>2.7925901708180789</v>
      </c>
      <c r="J290" s="8">
        <v>2.8897204320578034</v>
      </c>
      <c r="K290" s="8">
        <v>2.971957741509343</v>
      </c>
      <c r="L290" s="8">
        <v>3.04746987358652</v>
      </c>
      <c r="M290" s="8">
        <v>3.1188052447190993</v>
      </c>
      <c r="N290" s="8">
        <v>3.186005601832989</v>
      </c>
      <c r="O290" s="8">
        <v>3.2484565231384472</v>
      </c>
      <c r="P290" s="8">
        <v>3.3055076884388952</v>
      </c>
      <c r="Q290" s="8">
        <v>3.356638583101696</v>
      </c>
      <c r="R290" s="8">
        <v>3.4019035759378502</v>
      </c>
      <c r="S290" s="8">
        <v>3.441548346812477</v>
      </c>
      <c r="T290" s="8">
        <v>3.4759954457155446</v>
      </c>
      <c r="U290" s="8">
        <v>3.5057207661632157</v>
      </c>
      <c r="V290" s="8">
        <v>3.5312318178262689</v>
      </c>
      <c r="W290" s="8">
        <v>3.5529951527613886</v>
      </c>
      <c r="X290" s="8">
        <v>3.5712674610697062</v>
      </c>
      <c r="Y290" s="8">
        <v>3.586249403689302</v>
      </c>
      <c r="Z290" s="8">
        <v>3.5981416410054394</v>
      </c>
      <c r="AA290" s="8">
        <v>3.6071478406959687</v>
      </c>
      <c r="AB290" s="8">
        <v>3.6134843077971253</v>
      </c>
      <c r="AC290" s="8">
        <v>3.6173706663410625</v>
      </c>
      <c r="AD290" s="8">
        <v>3.6190265403739734</v>
      </c>
      <c r="AE290" s="8">
        <v>3.6186715539420531</v>
      </c>
      <c r="AF290" s="8">
        <v>3.6165253310914935</v>
      </c>
      <c r="AG290" s="8">
        <v>3.6127840337666042</v>
      </c>
      <c r="AH290" s="8">
        <v>3.6075402409611774</v>
      </c>
      <c r="AI290" s="8">
        <v>3.6008579550513176</v>
      </c>
      <c r="AJ290" s="8">
        <v>3.5928011774914412</v>
      </c>
      <c r="AK290" s="8">
        <v>3.5834339097359633</v>
      </c>
      <c r="AL290" s="8">
        <v>3.5728201532392991</v>
      </c>
      <c r="AM290" s="8">
        <v>3.5610239094558667</v>
      </c>
      <c r="AN290" s="8">
        <v>3.5481091798400781</v>
      </c>
      <c r="AO290" s="8">
        <v>3.5341399658463515</v>
      </c>
      <c r="AP290" s="8">
        <v>3.5191802689291021</v>
      </c>
      <c r="AQ290" s="8">
        <v>3.5032940905427452</v>
      </c>
      <c r="AR290" s="8">
        <v>3.4865454321416953</v>
      </c>
      <c r="AS290" s="8">
        <v>3.46899829518037</v>
      </c>
      <c r="AT290" s="8">
        <v>3.450716681113184</v>
      </c>
      <c r="AU290" s="8">
        <v>3.431764591394554</v>
      </c>
      <c r="AV290" s="8">
        <v>3.4122060274788946</v>
      </c>
      <c r="AW290" s="8">
        <v>3.3921049908206204</v>
      </c>
      <c r="AX290" s="8">
        <v>3.3715254828741492</v>
      </c>
      <c r="AY290" s="8">
        <v>3.3505315050938949</v>
      </c>
      <c r="AZ290" s="8">
        <v>3.3291870589342749</v>
      </c>
    </row>
    <row r="291" spans="1:52" x14ac:dyDescent="0.2">
      <c r="A291" s="22">
        <v>290</v>
      </c>
      <c r="B291" s="8">
        <v>0.52353413588530562</v>
      </c>
      <c r="C291" s="8">
        <v>0.84818001318345848</v>
      </c>
      <c r="D291" s="8">
        <v>1.3158546893770784</v>
      </c>
      <c r="E291" s="8">
        <v>1.7429220299171755</v>
      </c>
      <c r="F291" s="8">
        <v>2.1226913637882969</v>
      </c>
      <c r="G291" s="8">
        <v>2.4420859043411429</v>
      </c>
      <c r="H291" s="8">
        <v>2.6569861968846191</v>
      </c>
      <c r="I291" s="8">
        <v>2.7978842803265001</v>
      </c>
      <c r="J291" s="8">
        <v>2.8963431579898051</v>
      </c>
      <c r="K291" s="8">
        <v>2.9792232633589806</v>
      </c>
      <c r="L291" s="8">
        <v>3.0547623453976569</v>
      </c>
      <c r="M291" s="8">
        <v>3.1257429580904978</v>
      </c>
      <c r="N291" s="8">
        <v>3.1923289998172533</v>
      </c>
      <c r="O291" s="8">
        <v>3.2539916726936671</v>
      </c>
      <c r="P291" s="8">
        <v>3.3100893193852219</v>
      </c>
      <c r="Q291" s="8">
        <v>3.3600933259745323</v>
      </c>
      <c r="R291" s="8">
        <v>3.404062864461431</v>
      </c>
      <c r="S291" s="8">
        <v>3.4422527090567145</v>
      </c>
      <c r="T291" s="8">
        <v>3.4750984631020878</v>
      </c>
      <c r="U291" s="8">
        <v>3.503089565790078</v>
      </c>
      <c r="V291" s="8">
        <v>3.5267458634360205</v>
      </c>
      <c r="W291" s="8">
        <v>3.546553051445799</v>
      </c>
      <c r="X291" s="8">
        <v>3.5628192008412078</v>
      </c>
      <c r="Y291" s="8">
        <v>3.5758057324776127</v>
      </c>
      <c r="Z291" s="8">
        <v>3.5857740670130505</v>
      </c>
      <c r="AA291" s="8">
        <v>3.5929797716196479</v>
      </c>
      <c r="AB291" s="8">
        <v>3.5976538157301139</v>
      </c>
      <c r="AC291" s="8">
        <v>3.6000207085823925</v>
      </c>
      <c r="AD291" s="8">
        <v>3.6003049593870906</v>
      </c>
      <c r="AE291" s="8">
        <v>3.5987310773548211</v>
      </c>
      <c r="AF291" s="8">
        <v>3.5955235716961935</v>
      </c>
      <c r="AG291" s="8">
        <v>3.5908813157910662</v>
      </c>
      <c r="AH291" s="8">
        <v>3.5848918514392856</v>
      </c>
      <c r="AI291" s="8">
        <v>3.5776125053990802</v>
      </c>
      <c r="AJ291" s="8">
        <v>3.5691006038556816</v>
      </c>
      <c r="AK291" s="8">
        <v>3.5594134729943216</v>
      </c>
      <c r="AL291" s="8">
        <v>3.5486084390002315</v>
      </c>
      <c r="AM291" s="8">
        <v>3.5367428280586437</v>
      </c>
      <c r="AN291" s="8">
        <v>3.5238739663547887</v>
      </c>
      <c r="AO291" s="8">
        <v>3.5100591800738989</v>
      </c>
      <c r="AP291" s="8">
        <v>3.4953557954012067</v>
      </c>
      <c r="AQ291" s="8">
        <v>3.4798211385219426</v>
      </c>
      <c r="AR291" s="8">
        <v>3.463512535621339</v>
      </c>
      <c r="AS291" s="8">
        <v>3.4464873128846274</v>
      </c>
      <c r="AT291" s="8">
        <v>3.4288027964970387</v>
      </c>
      <c r="AU291" s="8">
        <v>3.4105163126438063</v>
      </c>
      <c r="AV291" s="8">
        <v>3.3916851875101601</v>
      </c>
      <c r="AW291" s="8">
        <v>3.3723667472813328</v>
      </c>
      <c r="AX291" s="8">
        <v>3.3526183181425555</v>
      </c>
      <c r="AY291" s="8">
        <v>3.3324972262790595</v>
      </c>
      <c r="AZ291" s="8">
        <v>3.3120607978760783</v>
      </c>
    </row>
    <row r="292" spans="1:52" x14ac:dyDescent="0.2">
      <c r="A292" s="22">
        <v>291</v>
      </c>
      <c r="B292" s="8">
        <v>0.5222558119987244</v>
      </c>
      <c r="C292" s="8">
        <v>0.83563527830427464</v>
      </c>
      <c r="D292" s="8">
        <v>1.2987514533803186</v>
      </c>
      <c r="E292" s="8">
        <v>1.7250413606715906</v>
      </c>
      <c r="F292" s="8">
        <v>2.0947824788864926</v>
      </c>
      <c r="G292" s="8">
        <v>2.4048437939177982</v>
      </c>
      <c r="H292" s="8">
        <v>2.6177188126643691</v>
      </c>
      <c r="I292" s="8">
        <v>2.7612006166345728</v>
      </c>
      <c r="J292" s="8">
        <v>2.8635082933732399</v>
      </c>
      <c r="K292" s="8">
        <v>2.9486138120611427</v>
      </c>
      <c r="L292" s="8">
        <v>3.0244184247676174</v>
      </c>
      <c r="M292" s="8">
        <v>3.0941898443666016</v>
      </c>
      <c r="N292" s="8">
        <v>3.1589620816221213</v>
      </c>
      <c r="O292" s="8">
        <v>3.2190819291331998</v>
      </c>
      <c r="P292" s="8">
        <v>3.2744015645529019</v>
      </c>
      <c r="Q292" s="8">
        <v>3.3247034397605213</v>
      </c>
      <c r="R292" s="8">
        <v>3.3700099791994771</v>
      </c>
      <c r="S292" s="8">
        <v>3.4104219718097082</v>
      </c>
      <c r="T292" s="8">
        <v>3.4461101229699516</v>
      </c>
      <c r="U292" s="8">
        <v>3.4772626991999704</v>
      </c>
      <c r="V292" s="8">
        <v>3.5040633228885634</v>
      </c>
      <c r="W292" s="8">
        <v>3.5267053423313857</v>
      </c>
      <c r="X292" s="8">
        <v>3.5454281020863441</v>
      </c>
      <c r="Y292" s="8">
        <v>3.5604830268802736</v>
      </c>
      <c r="Z292" s="8">
        <v>3.5721215414911023</v>
      </c>
      <c r="AA292" s="8">
        <v>3.5805999479764203</v>
      </c>
      <c r="AB292" s="8">
        <v>3.5861950438824701</v>
      </c>
      <c r="AC292" s="8">
        <v>3.5891890095610659</v>
      </c>
      <c r="AD292" s="8">
        <v>3.5898640253867931</v>
      </c>
      <c r="AE292" s="8">
        <v>3.5885022717342343</v>
      </c>
      <c r="AF292" s="8">
        <v>3.5853859289779759</v>
      </c>
      <c r="AG292" s="8">
        <v>3.5807624907245246</v>
      </c>
      <c r="AH292" s="8">
        <v>3.5747312710732713</v>
      </c>
      <c r="AI292" s="8">
        <v>3.5673520230067104</v>
      </c>
      <c r="AJ292" s="8">
        <v>3.5586844991170068</v>
      </c>
      <c r="AK292" s="8">
        <v>3.5487884519963266</v>
      </c>
      <c r="AL292" s="8">
        <v>3.5377236342368348</v>
      </c>
      <c r="AM292" s="8">
        <v>3.5255497984306965</v>
      </c>
      <c r="AN292" s="8">
        <v>3.5123266971700775</v>
      </c>
      <c r="AO292" s="8">
        <v>3.4981140830471422</v>
      </c>
      <c r="AP292" s="8">
        <v>3.4829717086540564</v>
      </c>
      <c r="AQ292" s="8">
        <v>3.4669593265829843</v>
      </c>
      <c r="AR292" s="8">
        <v>3.4501366894260928</v>
      </c>
      <c r="AS292" s="8">
        <v>3.432563549775546</v>
      </c>
      <c r="AT292" s="8">
        <v>3.4142996602235089</v>
      </c>
      <c r="AU292" s="8">
        <v>3.3954047733621486</v>
      </c>
      <c r="AV292" s="8">
        <v>3.375938641783629</v>
      </c>
      <c r="AW292" s="8">
        <v>3.355961018080114</v>
      </c>
      <c r="AX292" s="8">
        <v>3.3355316548437708</v>
      </c>
      <c r="AY292" s="8">
        <v>3.3147103046667641</v>
      </c>
      <c r="AZ292" s="8">
        <v>3.2935567201412592</v>
      </c>
    </row>
    <row r="293" spans="1:52" x14ac:dyDescent="0.2">
      <c r="A293" s="22">
        <v>292</v>
      </c>
      <c r="B293" s="8">
        <v>0.51965164464775748</v>
      </c>
      <c r="C293" s="8">
        <v>0.84724905184488852</v>
      </c>
      <c r="D293" s="8">
        <v>1.3155317439172975</v>
      </c>
      <c r="E293" s="8">
        <v>1.7449941878480202</v>
      </c>
      <c r="F293" s="8">
        <v>2.121753951403837</v>
      </c>
      <c r="G293" s="8">
        <v>2.4370845625711985</v>
      </c>
      <c r="H293" s="8">
        <v>2.6516299689606884</v>
      </c>
      <c r="I293" s="8">
        <v>2.7930193892873745</v>
      </c>
      <c r="J293" s="8">
        <v>2.8910608416950514</v>
      </c>
      <c r="K293" s="8">
        <v>2.9715636672174917</v>
      </c>
      <c r="L293" s="8">
        <v>3.0433789022931537</v>
      </c>
      <c r="M293" s="8">
        <v>3.1103489518206984</v>
      </c>
      <c r="N293" s="8">
        <v>3.1734745422445796</v>
      </c>
      <c r="O293" s="8">
        <v>3.2328939175370683</v>
      </c>
      <c r="P293" s="8">
        <v>3.2881649487902469</v>
      </c>
      <c r="Q293" s="8">
        <v>3.3387451892719611</v>
      </c>
      <c r="R293" s="8">
        <v>3.3843041524611079</v>
      </c>
      <c r="S293" s="8">
        <v>3.4246256749720025</v>
      </c>
      <c r="T293" s="8">
        <v>3.4597362048349485</v>
      </c>
      <c r="U293" s="8">
        <v>3.4897797740197389</v>
      </c>
      <c r="V293" s="8">
        <v>3.5151230814084578</v>
      </c>
      <c r="W293" s="8">
        <v>3.5361718384508816</v>
      </c>
      <c r="X293" s="8">
        <v>3.5532539548740592</v>
      </c>
      <c r="Y293" s="8">
        <v>3.5666769070332034</v>
      </c>
      <c r="Z293" s="8">
        <v>3.5767481711970834</v>
      </c>
      <c r="AA293" s="8">
        <v>3.5837670362609972</v>
      </c>
      <c r="AB293" s="8">
        <v>3.5879983858305931</v>
      </c>
      <c r="AC293" s="8">
        <v>3.589698067523686</v>
      </c>
      <c r="AD293" s="8">
        <v>3.5891219289198815</v>
      </c>
      <c r="AE293" s="8">
        <v>3.5865258175987846</v>
      </c>
      <c r="AF293" s="8">
        <v>3.5821655811400031</v>
      </c>
      <c r="AG293" s="8">
        <v>3.5762667340150616</v>
      </c>
      <c r="AH293" s="8">
        <v>3.5689252097269142</v>
      </c>
      <c r="AI293" s="8">
        <v>3.5602023461185182</v>
      </c>
      <c r="AJ293" s="8">
        <v>3.5501594806914989</v>
      </c>
      <c r="AK293" s="8">
        <v>3.5388579509474765</v>
      </c>
      <c r="AL293" s="8">
        <v>3.5263590943880749</v>
      </c>
      <c r="AM293" s="8">
        <v>3.5127242485149162</v>
      </c>
      <c r="AN293" s="8">
        <v>3.4980147508296242</v>
      </c>
      <c r="AO293" s="8">
        <v>3.4822919388338209</v>
      </c>
      <c r="AP293" s="8">
        <v>3.46561715002913</v>
      </c>
      <c r="AQ293" s="8">
        <v>3.448051721917174</v>
      </c>
      <c r="AR293" s="8">
        <v>3.4296569919995754</v>
      </c>
      <c r="AS293" s="8">
        <v>3.4104942977779564</v>
      </c>
      <c r="AT293" s="8">
        <v>3.3906249767539411</v>
      </c>
      <c r="AU293" s="8">
        <v>3.3701103664291523</v>
      </c>
      <c r="AV293" s="8">
        <v>3.3490118043052108</v>
      </c>
      <c r="AW293" s="8">
        <v>3.3273906278837417</v>
      </c>
      <c r="AX293" s="8">
        <v>3.3053081746663673</v>
      </c>
      <c r="AY293" s="8">
        <v>3.2828257821547102</v>
      </c>
      <c r="AZ293" s="8">
        <v>3.2600047878503924</v>
      </c>
    </row>
    <row r="294" spans="1:52" x14ac:dyDescent="0.2">
      <c r="A294" s="22">
        <v>293</v>
      </c>
      <c r="B294" s="8">
        <v>0.51975531694600186</v>
      </c>
      <c r="C294" s="8">
        <v>0.85165157168192984</v>
      </c>
      <c r="D294" s="8">
        <v>1.3359085997223255</v>
      </c>
      <c r="E294" s="8">
        <v>1.7694318436354051</v>
      </c>
      <c r="F294" s="8">
        <v>2.1492940304271961</v>
      </c>
      <c r="G294" s="8">
        <v>2.4665210886655853</v>
      </c>
      <c r="H294" s="8">
        <v>2.6792273191490357</v>
      </c>
      <c r="I294" s="8">
        <v>2.8169423976183823</v>
      </c>
      <c r="J294" s="8">
        <v>2.9109482503521957</v>
      </c>
      <c r="K294" s="8">
        <v>2.9881766925754456</v>
      </c>
      <c r="L294" s="8">
        <v>3.0576201480072598</v>
      </c>
      <c r="M294" s="8">
        <v>3.1230007595620806</v>
      </c>
      <c r="N294" s="8">
        <v>3.1851489303425877</v>
      </c>
      <c r="O294" s="8">
        <v>3.2440236966066718</v>
      </c>
      <c r="P294" s="8">
        <v>3.2990007243171036</v>
      </c>
      <c r="Q294" s="8">
        <v>3.3493785458582117</v>
      </c>
      <c r="R294" s="8">
        <v>3.3947860217153694</v>
      </c>
      <c r="S294" s="8">
        <v>3.4350076235187226</v>
      </c>
      <c r="T294" s="8">
        <v>3.4701124512049186</v>
      </c>
      <c r="U294" s="8">
        <v>3.5002848943612594</v>
      </c>
      <c r="V294" s="8">
        <v>3.5258819442677392</v>
      </c>
      <c r="W294" s="8">
        <v>3.5472841375537167</v>
      </c>
      <c r="X294" s="8">
        <v>3.5647835661587828</v>
      </c>
      <c r="Y294" s="8">
        <v>3.5786490934533575</v>
      </c>
      <c r="Z294" s="8">
        <v>3.5891495827096112</v>
      </c>
      <c r="AA294" s="8">
        <v>3.5965514960597647</v>
      </c>
      <c r="AB294" s="8">
        <v>3.6011108679378347</v>
      </c>
      <c r="AC294" s="8">
        <v>3.6030809027332813</v>
      </c>
      <c r="AD294" s="8">
        <v>3.6027148047818898</v>
      </c>
      <c r="AE294" s="8">
        <v>3.6002657784194438</v>
      </c>
      <c r="AF294" s="8">
        <v>3.5959870279817285</v>
      </c>
      <c r="AG294" s="8">
        <v>3.5901022784277119</v>
      </c>
      <c r="AH294" s="8">
        <v>3.5827093208295664</v>
      </c>
      <c r="AI294" s="8">
        <v>3.5738723243010808</v>
      </c>
      <c r="AJ294" s="8">
        <v>3.56365545762432</v>
      </c>
      <c r="AK294" s="8">
        <v>3.5521228895813524</v>
      </c>
      <c r="AL294" s="8">
        <v>3.5393387889542409</v>
      </c>
      <c r="AM294" s="8">
        <v>3.5253673245250554</v>
      </c>
      <c r="AN294" s="8">
        <v>3.5102726650758593</v>
      </c>
      <c r="AO294" s="8">
        <v>3.4941189793887202</v>
      </c>
      <c r="AP294" s="8">
        <v>3.4769704362457028</v>
      </c>
      <c r="AQ294" s="8">
        <v>3.4588912044288747</v>
      </c>
      <c r="AR294" s="8">
        <v>3.4399454527203006</v>
      </c>
      <c r="AS294" s="8">
        <v>3.4201973499020473</v>
      </c>
      <c r="AT294" s="8">
        <v>3.3997110647561821</v>
      </c>
      <c r="AU294" s="8">
        <v>3.3785507660647687</v>
      </c>
      <c r="AV294" s="8">
        <v>3.3567806226098749</v>
      </c>
      <c r="AW294" s="8">
        <v>3.3344648031735669</v>
      </c>
      <c r="AX294" s="8">
        <v>3.3116674765379099</v>
      </c>
      <c r="AY294" s="8">
        <v>3.2884528114849711</v>
      </c>
      <c r="AZ294" s="8">
        <v>3.2648849767968149</v>
      </c>
    </row>
    <row r="295" spans="1:52" x14ac:dyDescent="0.2">
      <c r="A295" s="22">
        <v>294</v>
      </c>
      <c r="B295" s="8">
        <v>0.52184587921892522</v>
      </c>
      <c r="C295" s="8">
        <v>0.85514495290054671</v>
      </c>
      <c r="D295" s="8">
        <v>1.335312248231908</v>
      </c>
      <c r="E295" s="8">
        <v>1.7717712781081474</v>
      </c>
      <c r="F295" s="8">
        <v>2.1580418970090132</v>
      </c>
      <c r="G295" s="8">
        <v>2.4716580463261004</v>
      </c>
      <c r="H295" s="8">
        <v>2.6736000466997072</v>
      </c>
      <c r="I295" s="8">
        <v>2.8024221917342098</v>
      </c>
      <c r="J295" s="8">
        <v>2.8920326948745489</v>
      </c>
      <c r="K295" s="8">
        <v>2.9699171528002526</v>
      </c>
      <c r="L295" s="8">
        <v>3.0431363320731299</v>
      </c>
      <c r="M295" s="8">
        <v>3.1129521400614628</v>
      </c>
      <c r="N295" s="8">
        <v>3.178829715372153</v>
      </c>
      <c r="O295" s="8">
        <v>3.2398445049488509</v>
      </c>
      <c r="P295" s="8">
        <v>3.2953794560255378</v>
      </c>
      <c r="Q295" s="8">
        <v>3.345034121603347</v>
      </c>
      <c r="R295" s="8">
        <v>3.388975009089263</v>
      </c>
      <c r="S295" s="8">
        <v>3.427544768436884</v>
      </c>
      <c r="T295" s="8">
        <v>3.4612086856540625</v>
      </c>
      <c r="U295" s="8">
        <v>3.4904553060719921</v>
      </c>
      <c r="V295" s="8">
        <v>3.5157383518837029</v>
      </c>
      <c r="W295" s="8">
        <v>3.5374514932467349</v>
      </c>
      <c r="X295" s="8">
        <v>3.5557702955104955</v>
      </c>
      <c r="Y295" s="8">
        <v>3.570812094181929</v>
      </c>
      <c r="Z295" s="8">
        <v>3.5826942241934492</v>
      </c>
      <c r="AA295" s="8">
        <v>3.5915500668896843</v>
      </c>
      <c r="AB295" s="8">
        <v>3.5975804344541755</v>
      </c>
      <c r="AC295" s="8">
        <v>3.6010038486797402</v>
      </c>
      <c r="AD295" s="8">
        <v>3.6020388314341014</v>
      </c>
      <c r="AE295" s="8">
        <v>3.6009039045849844</v>
      </c>
      <c r="AF295" s="8">
        <v>3.5978175900001159</v>
      </c>
      <c r="AG295" s="8">
        <v>3.5929761144390588</v>
      </c>
      <c r="AH295" s="8">
        <v>3.586477273877227</v>
      </c>
      <c r="AI295" s="8">
        <v>3.5783917090596482</v>
      </c>
      <c r="AJ295" s="8">
        <v>3.5687900598554978</v>
      </c>
      <c r="AK295" s="8">
        <v>3.5577429661339561</v>
      </c>
      <c r="AL295" s="8">
        <v>3.5453210677641991</v>
      </c>
      <c r="AM295" s="8">
        <v>3.5315950046154043</v>
      </c>
      <c r="AN295" s="8">
        <v>3.5166354165567495</v>
      </c>
      <c r="AO295" s="8">
        <v>3.5005129434574123</v>
      </c>
      <c r="AP295" s="8">
        <v>3.4832982251865707</v>
      </c>
      <c r="AQ295" s="8">
        <v>3.4650619016134003</v>
      </c>
      <c r="AR295" s="8">
        <v>3.4458746126070814</v>
      </c>
      <c r="AS295" s="8">
        <v>3.4258069980367893</v>
      </c>
      <c r="AT295" s="8">
        <v>3.4049296977717027</v>
      </c>
      <c r="AU295" s="8">
        <v>3.3833133516809979</v>
      </c>
      <c r="AV295" s="8">
        <v>3.3610285996338529</v>
      </c>
      <c r="AW295" s="8">
        <v>3.3381460814994468</v>
      </c>
      <c r="AX295" s="8">
        <v>3.314736437146955</v>
      </c>
      <c r="AY295" s="8">
        <v>3.2908703064455556</v>
      </c>
      <c r="AZ295" s="8">
        <v>3.2666183292644266</v>
      </c>
    </row>
    <row r="296" spans="1:52" x14ac:dyDescent="0.2">
      <c r="A296" s="22">
        <v>295</v>
      </c>
      <c r="B296" s="8">
        <v>0.52223640145457972</v>
      </c>
      <c r="C296" s="8">
        <v>0.85763333935979302</v>
      </c>
      <c r="D296" s="8">
        <v>1.3362303178652863</v>
      </c>
      <c r="E296" s="8">
        <v>1.7673171587061089</v>
      </c>
      <c r="F296" s="8">
        <v>2.1427470113902563</v>
      </c>
      <c r="G296" s="8">
        <v>2.4487033226475363</v>
      </c>
      <c r="H296" s="8">
        <v>2.6461478447790947</v>
      </c>
      <c r="I296" s="8">
        <v>2.7712938624810692</v>
      </c>
      <c r="J296" s="8">
        <v>2.8572406892509132</v>
      </c>
      <c r="K296" s="8">
        <v>2.9311001586839147</v>
      </c>
      <c r="L296" s="8">
        <v>3.000151739528957</v>
      </c>
      <c r="M296" s="8">
        <v>3.066100097044786</v>
      </c>
      <c r="N296" s="8">
        <v>3.1288157140855533</v>
      </c>
      <c r="O296" s="8">
        <v>3.1877269839262512</v>
      </c>
      <c r="P296" s="8">
        <v>3.2423612774165522</v>
      </c>
      <c r="Q296" s="8">
        <v>3.2923770574495776</v>
      </c>
      <c r="R296" s="8">
        <v>3.3378689493718734</v>
      </c>
      <c r="S296" s="8">
        <v>3.3790590205637447</v>
      </c>
      <c r="T296" s="8">
        <v>3.416230341604281</v>
      </c>
      <c r="U296" s="8">
        <v>3.4496582803167231</v>
      </c>
      <c r="V296" s="8">
        <v>3.4795179714707287</v>
      </c>
      <c r="W296" s="8">
        <v>3.5059322255041101</v>
      </c>
      <c r="X296" s="8">
        <v>3.528916426572716</v>
      </c>
      <c r="Y296" s="8">
        <v>3.5484577451420836</v>
      </c>
      <c r="Z296" s="8">
        <v>3.5645433515584206</v>
      </c>
      <c r="AA296" s="8">
        <v>3.5772004146433889</v>
      </c>
      <c r="AB296" s="8">
        <v>3.5866241863215671</v>
      </c>
      <c r="AC296" s="8">
        <v>3.5930540628011585</v>
      </c>
      <c r="AD296" s="8">
        <v>3.5967294404770893</v>
      </c>
      <c r="AE296" s="8">
        <v>3.59788971574429</v>
      </c>
      <c r="AF296" s="8">
        <v>3.5967742849976885</v>
      </c>
      <c r="AG296" s="8">
        <v>3.5935985769884446</v>
      </c>
      <c r="AH296" s="8">
        <v>3.5884739335091496</v>
      </c>
      <c r="AI296" s="8">
        <v>3.5814834474783783</v>
      </c>
      <c r="AJ296" s="8">
        <v>3.5727102112789817</v>
      </c>
      <c r="AK296" s="8">
        <v>3.5622373172938073</v>
      </c>
      <c r="AL296" s="8">
        <v>3.5501478579057033</v>
      </c>
      <c r="AM296" s="8">
        <v>3.5365249254975182</v>
      </c>
      <c r="AN296" s="8">
        <v>3.5214516124521031</v>
      </c>
      <c r="AO296" s="8">
        <v>3.5050110111523036</v>
      </c>
      <c r="AP296" s="8">
        <v>3.4872862139809704</v>
      </c>
      <c r="AQ296" s="8">
        <v>3.4683603133209506</v>
      </c>
      <c r="AR296" s="8">
        <v>3.4483164015550951</v>
      </c>
      <c r="AS296" s="8">
        <v>3.427237571066251</v>
      </c>
      <c r="AT296" s="8">
        <v>3.4052069142372674</v>
      </c>
      <c r="AU296" s="8">
        <v>3.3823075234509932</v>
      </c>
      <c r="AV296" s="8">
        <v>3.3586224910902769</v>
      </c>
      <c r="AW296" s="8">
        <v>3.3342349095379662</v>
      </c>
      <c r="AX296" s="8">
        <v>3.309227871176911</v>
      </c>
      <c r="AY296" s="8">
        <v>3.2836844683899606</v>
      </c>
      <c r="AZ296" s="8">
        <v>3.2576877935599615</v>
      </c>
    </row>
    <row r="297" spans="1:52" x14ac:dyDescent="0.2">
      <c r="A297" s="22">
        <v>296</v>
      </c>
      <c r="B297" s="8">
        <v>0.52217993675109509</v>
      </c>
      <c r="C297" s="8">
        <v>0.85014251769850724</v>
      </c>
      <c r="D297" s="8">
        <v>1.317817376776319</v>
      </c>
      <c r="E297" s="8">
        <v>1.7428212695693595</v>
      </c>
      <c r="F297" s="8">
        <v>2.1251569468048839</v>
      </c>
      <c r="G297" s="8">
        <v>2.4385927525345852</v>
      </c>
      <c r="H297" s="8">
        <v>2.6421934335089547</v>
      </c>
      <c r="I297" s="8">
        <v>2.7713238003677936</v>
      </c>
      <c r="J297" s="8">
        <v>2.8587561337874132</v>
      </c>
      <c r="K297" s="8">
        <v>2.9315429799141044</v>
      </c>
      <c r="L297" s="8">
        <v>2.9976336706071827</v>
      </c>
      <c r="M297" s="8">
        <v>3.0596421279849659</v>
      </c>
      <c r="N297" s="8">
        <v>3.1182284331595356</v>
      </c>
      <c r="O297" s="8">
        <v>3.1734912488766684</v>
      </c>
      <c r="P297" s="8">
        <v>3.2252606872182019</v>
      </c>
      <c r="Q297" s="8">
        <v>3.2733396675580604</v>
      </c>
      <c r="R297" s="8">
        <v>3.3177054768625398</v>
      </c>
      <c r="S297" s="8">
        <v>3.3583837966991688</v>
      </c>
      <c r="T297" s="8">
        <v>3.3954146022238394</v>
      </c>
      <c r="U297" s="8">
        <v>3.4288334207893714</v>
      </c>
      <c r="V297" s="8">
        <v>3.4586410528943121</v>
      </c>
      <c r="W297" s="8">
        <v>3.4848348296971992</v>
      </c>
      <c r="X297" s="8">
        <v>3.5074358296314014</v>
      </c>
      <c r="Y297" s="8">
        <v>3.5264713679745938</v>
      </c>
      <c r="Z297" s="8">
        <v>3.5419687600308252</v>
      </c>
      <c r="AA297" s="8">
        <v>3.5539922022036818</v>
      </c>
      <c r="AB297" s="8">
        <v>3.5627608740450873</v>
      </c>
      <c r="AC297" s="8">
        <v>3.568534658901259</v>
      </c>
      <c r="AD297" s="8">
        <v>3.571573440290607</v>
      </c>
      <c r="AE297" s="8">
        <v>3.5721371017315389</v>
      </c>
      <c r="AF297" s="8">
        <v>3.5704855267424658</v>
      </c>
      <c r="AG297" s="8">
        <v>3.5668504990829493</v>
      </c>
      <c r="AH297" s="8">
        <v>3.5613437622594146</v>
      </c>
      <c r="AI297" s="8">
        <v>3.554045011308367</v>
      </c>
      <c r="AJ297" s="8">
        <v>3.5450339409500877</v>
      </c>
      <c r="AK297" s="8">
        <v>3.5343902459048575</v>
      </c>
      <c r="AL297" s="8">
        <v>3.5221936208929576</v>
      </c>
      <c r="AM297" s="8">
        <v>3.508523760634672</v>
      </c>
      <c r="AN297" s="8">
        <v>3.4934603598502783</v>
      </c>
      <c r="AO297" s="8">
        <v>3.4770831132600599</v>
      </c>
      <c r="AP297" s="8">
        <v>3.4594717155842982</v>
      </c>
      <c r="AQ297" s="8">
        <v>3.4407058615432735</v>
      </c>
      <c r="AR297" s="8">
        <v>3.4208652458572688</v>
      </c>
      <c r="AS297" s="8">
        <v>3.4000295632465636</v>
      </c>
      <c r="AT297" s="8">
        <v>3.37827850843144</v>
      </c>
      <c r="AU297" s="8">
        <v>3.3556917761321796</v>
      </c>
      <c r="AV297" s="8">
        <v>3.3323490610690634</v>
      </c>
      <c r="AW297" s="8">
        <v>3.3083300579623729</v>
      </c>
      <c r="AX297" s="8">
        <v>3.2837144615323903</v>
      </c>
      <c r="AY297" s="8">
        <v>3.2585819664993951</v>
      </c>
      <c r="AZ297" s="8">
        <v>3.2330122675836694</v>
      </c>
    </row>
    <row r="298" spans="1:52" x14ac:dyDescent="0.2">
      <c r="A298" s="22">
        <v>297</v>
      </c>
      <c r="B298" s="8">
        <v>0.52492098066870818</v>
      </c>
      <c r="C298" s="8">
        <v>0.84305364746832623</v>
      </c>
      <c r="D298" s="8">
        <v>1.3247587402481869</v>
      </c>
      <c r="E298" s="8">
        <v>1.7685031743948545</v>
      </c>
      <c r="F298" s="8">
        <v>2.158248828274254</v>
      </c>
      <c r="G298" s="8">
        <v>2.4753854653555809</v>
      </c>
      <c r="H298" s="8">
        <v>2.6830571101935892</v>
      </c>
      <c r="I298" s="8">
        <v>2.815476483070988</v>
      </c>
      <c r="J298" s="8">
        <v>2.9052701790378288</v>
      </c>
      <c r="K298" s="8">
        <v>2.9797555518900438</v>
      </c>
      <c r="L298" s="8">
        <v>3.047562191509678</v>
      </c>
      <c r="M298" s="8">
        <v>3.1118891002725722</v>
      </c>
      <c r="N298" s="8">
        <v>3.1731650745193614</v>
      </c>
      <c r="O298" s="8">
        <v>3.2310587631411503</v>
      </c>
      <c r="P298" s="8">
        <v>3.2850063974626855</v>
      </c>
      <c r="Q298" s="8">
        <v>3.3344629508137666</v>
      </c>
      <c r="R298" s="8">
        <v>3.3792199448545341</v>
      </c>
      <c r="S298" s="8">
        <v>3.4191822192374479</v>
      </c>
      <c r="T298" s="8">
        <v>3.454353224015517</v>
      </c>
      <c r="U298" s="8">
        <v>3.4848019768812901</v>
      </c>
      <c r="V298" s="8">
        <v>3.5107614773633324</v>
      </c>
      <c r="W298" s="8">
        <v>3.5324988438323337</v>
      </c>
      <c r="X298" s="8">
        <v>3.5502465406101038</v>
      </c>
      <c r="Y298" s="8">
        <v>3.5642279306839622</v>
      </c>
      <c r="Z298" s="8">
        <v>3.5746663770027292</v>
      </c>
      <c r="AA298" s="8">
        <v>3.5817921513805291</v>
      </c>
      <c r="AB298" s="8">
        <v>3.5858645583259379</v>
      </c>
      <c r="AC298" s="8">
        <v>3.5871505273109054</v>
      </c>
      <c r="AD298" s="8">
        <v>3.5859169878396249</v>
      </c>
      <c r="AE298" s="8">
        <v>3.5824308694162892</v>
      </c>
      <c r="AF298" s="8">
        <v>3.576959101545095</v>
      </c>
      <c r="AG298" s="8">
        <v>3.5697378968283058</v>
      </c>
      <c r="AH298" s="8">
        <v>3.5608722473586583</v>
      </c>
      <c r="AI298" s="8">
        <v>3.5504321118424746</v>
      </c>
      <c r="AJ298" s="8">
        <v>3.538487448640447</v>
      </c>
      <c r="AK298" s="8">
        <v>3.5251082161132667</v>
      </c>
      <c r="AL298" s="8">
        <v>3.5103643726216256</v>
      </c>
      <c r="AM298" s="8">
        <v>3.4943258765262151</v>
      </c>
      <c r="AN298" s="8">
        <v>3.4770626861877263</v>
      </c>
      <c r="AO298" s="8">
        <v>3.4586447599668522</v>
      </c>
      <c r="AP298" s="8">
        <v>3.4391420562242829</v>
      </c>
      <c r="AQ298" s="8">
        <v>3.4186245333207106</v>
      </c>
      <c r="AR298" s="8">
        <v>3.3971621496168254</v>
      </c>
      <c r="AS298" s="8">
        <v>3.3748248634733207</v>
      </c>
      <c r="AT298" s="8">
        <v>3.351682633250888</v>
      </c>
      <c r="AU298" s="8">
        <v>3.3278054173102172</v>
      </c>
      <c r="AV298" s="8">
        <v>3.303263174012002</v>
      </c>
      <c r="AW298" s="8">
        <v>3.2781258617169318</v>
      </c>
      <c r="AX298" s="8">
        <v>3.2524634387856999</v>
      </c>
      <c r="AY298" s="8">
        <v>3.226345863578997</v>
      </c>
      <c r="AZ298" s="8">
        <v>3.1998430944575147</v>
      </c>
    </row>
    <row r="299" spans="1:52" x14ac:dyDescent="0.2">
      <c r="A299" s="22">
        <v>298</v>
      </c>
      <c r="B299" s="8">
        <v>0.52284762661992146</v>
      </c>
      <c r="C299" s="8">
        <v>0.84466907702571237</v>
      </c>
      <c r="D299" s="8">
        <v>1.3238786744120441</v>
      </c>
      <c r="E299" s="8">
        <v>1.7656143119032166</v>
      </c>
      <c r="F299" s="8">
        <v>2.15352004603265</v>
      </c>
      <c r="G299" s="8">
        <v>2.4773843160624223</v>
      </c>
      <c r="H299" s="8">
        <v>2.697138951185722</v>
      </c>
      <c r="I299" s="8">
        <v>2.8402714438992698</v>
      </c>
      <c r="J299" s="8">
        <v>2.9372523477656571</v>
      </c>
      <c r="K299" s="8">
        <v>3.0148382701622602</v>
      </c>
      <c r="L299" s="8">
        <v>3.0827421617856072</v>
      </c>
      <c r="M299" s="8">
        <v>3.1455835213739292</v>
      </c>
      <c r="N299" s="8">
        <v>3.2048834814214069</v>
      </c>
      <c r="O299" s="8">
        <v>3.2611515281540804</v>
      </c>
      <c r="P299" s="8">
        <v>3.3139388627534614</v>
      </c>
      <c r="Q299" s="8">
        <v>3.3625632425210918</v>
      </c>
      <c r="R299" s="8">
        <v>3.4064365232995426</v>
      </c>
      <c r="S299" s="8">
        <v>3.4450825952609341</v>
      </c>
      <c r="T299" s="8">
        <v>3.4783863044518761</v>
      </c>
      <c r="U299" s="8">
        <v>3.5063992580287904</v>
      </c>
      <c r="V299" s="8">
        <v>3.5294769174142528</v>
      </c>
      <c r="W299" s="8">
        <v>3.5480374767942275</v>
      </c>
      <c r="X299" s="8">
        <v>3.5624328639461385</v>
      </c>
      <c r="Y299" s="8">
        <v>3.5729976028305077</v>
      </c>
      <c r="Z299" s="8">
        <v>3.5800662173342412</v>
      </c>
      <c r="AA299" s="8">
        <v>3.5839628299010551</v>
      </c>
      <c r="AB299" s="8">
        <v>3.5849663914677152</v>
      </c>
      <c r="AC299" s="8">
        <v>3.5833435935657292</v>
      </c>
      <c r="AD299" s="8">
        <v>3.579361127494106</v>
      </c>
      <c r="AE299" s="8">
        <v>3.5732856845518572</v>
      </c>
      <c r="AF299" s="8">
        <v>3.5653839560379921</v>
      </c>
      <c r="AG299" s="8">
        <v>3.5558909345688652</v>
      </c>
      <c r="AH299" s="8">
        <v>3.5449061981508012</v>
      </c>
      <c r="AI299" s="8">
        <v>3.5324931716585612</v>
      </c>
      <c r="AJ299" s="8">
        <v>3.5187152796102001</v>
      </c>
      <c r="AK299" s="8">
        <v>3.5036359465237719</v>
      </c>
      <c r="AL299" s="8">
        <v>3.4873185969173317</v>
      </c>
      <c r="AM299" s="8">
        <v>3.4698266553089336</v>
      </c>
      <c r="AN299" s="8">
        <v>3.4512235462166321</v>
      </c>
      <c r="AO299" s="8">
        <v>3.431572694158481</v>
      </c>
      <c r="AP299" s="8">
        <v>3.4109375236525361</v>
      </c>
      <c r="AQ299" s="8">
        <v>3.389381459216851</v>
      </c>
      <c r="AR299" s="8">
        <v>3.3669679253694804</v>
      </c>
      <c r="AS299" s="8">
        <v>3.3437603466284784</v>
      </c>
      <c r="AT299" s="8">
        <v>3.3198221475118999</v>
      </c>
      <c r="AU299" s="8">
        <v>3.2952167525377996</v>
      </c>
      <c r="AV299" s="8">
        <v>3.2700075862242315</v>
      </c>
      <c r="AW299" s="8">
        <v>3.2442580730892496</v>
      </c>
      <c r="AX299" s="8">
        <v>3.2180316376509088</v>
      </c>
      <c r="AY299" s="8">
        <v>3.1913917044272653</v>
      </c>
      <c r="AZ299" s="8">
        <v>3.1644016979363712</v>
      </c>
    </row>
    <row r="300" spans="1:52" x14ac:dyDescent="0.2">
      <c r="A300" s="22">
        <v>299</v>
      </c>
      <c r="B300" s="8">
        <v>0.52386062686009183</v>
      </c>
      <c r="C300" s="8">
        <v>0.83112673373934509</v>
      </c>
      <c r="D300" s="8">
        <v>1.2838770042387901</v>
      </c>
      <c r="E300" s="8">
        <v>1.7169479288677896</v>
      </c>
      <c r="F300" s="8">
        <v>2.1017913997150339</v>
      </c>
      <c r="G300" s="8">
        <v>2.4153579524221729</v>
      </c>
      <c r="H300" s="8">
        <v>2.6217891729355363</v>
      </c>
      <c r="I300" s="8">
        <v>2.7555947596528791</v>
      </c>
      <c r="J300" s="8">
        <v>2.8486876291757985</v>
      </c>
      <c r="K300" s="8">
        <v>2.9275751556326721</v>
      </c>
      <c r="L300" s="8">
        <v>2.9998910206494562</v>
      </c>
      <c r="M300" s="8">
        <v>3.0677820739665975</v>
      </c>
      <c r="N300" s="8">
        <v>3.1312042394801316</v>
      </c>
      <c r="O300" s="8">
        <v>3.1895819347146857</v>
      </c>
      <c r="P300" s="8">
        <v>3.2424818172637178</v>
      </c>
      <c r="Q300" s="8">
        <v>3.2896294217845927</v>
      </c>
      <c r="R300" s="8">
        <v>3.3312550959709633</v>
      </c>
      <c r="S300" s="8">
        <v>3.3677357908101198</v>
      </c>
      <c r="T300" s="8">
        <v>3.3995153513381435</v>
      </c>
      <c r="U300" s="8">
        <v>3.4270448313460746</v>
      </c>
      <c r="V300" s="8">
        <v>3.450733643452482</v>
      </c>
      <c r="W300" s="8">
        <v>3.4709315517453447</v>
      </c>
      <c r="X300" s="8">
        <v>3.4877794641079332</v>
      </c>
      <c r="Y300" s="8">
        <v>3.5013625277832858</v>
      </c>
      <c r="Z300" s="8">
        <v>3.5117658894642787</v>
      </c>
      <c r="AA300" s="8">
        <v>3.5190955631469176</v>
      </c>
      <c r="AB300" s="8">
        <v>3.5235452521958357</v>
      </c>
      <c r="AC300" s="8">
        <v>3.5253316901571368</v>
      </c>
      <c r="AD300" s="8">
        <v>3.5246716106743321</v>
      </c>
      <c r="AE300" s="8">
        <v>3.5217817473909356</v>
      </c>
      <c r="AF300" s="8">
        <v>3.5168788339504617</v>
      </c>
      <c r="AG300" s="8">
        <v>3.5101579701690278</v>
      </c>
      <c r="AH300" s="8">
        <v>3.5017187445704208</v>
      </c>
      <c r="AI300" s="8">
        <v>3.4916343958817273</v>
      </c>
      <c r="AJ300" s="8">
        <v>3.4799781619801706</v>
      </c>
      <c r="AK300" s="8">
        <v>3.4668232807429749</v>
      </c>
      <c r="AL300" s="8">
        <v>3.4522429900473641</v>
      </c>
      <c r="AM300" s="8">
        <v>3.4363105277705626</v>
      </c>
      <c r="AN300" s="8">
        <v>3.4190991317897934</v>
      </c>
      <c r="AO300" s="8">
        <v>3.4006820399822826</v>
      </c>
      <c r="AP300" s="8">
        <v>3.381132490225252</v>
      </c>
      <c r="AQ300" s="8">
        <v>3.3605237203959271</v>
      </c>
      <c r="AR300" s="8">
        <v>3.3389289683715311</v>
      </c>
      <c r="AS300" s="8">
        <v>3.3164214720292886</v>
      </c>
      <c r="AT300" s="8">
        <v>3.2930744692464229</v>
      </c>
      <c r="AU300" s="8">
        <v>3.2689611979001594</v>
      </c>
      <c r="AV300" s="8">
        <v>3.2441548958677209</v>
      </c>
      <c r="AW300" s="8">
        <v>3.2187288010263311</v>
      </c>
      <c r="AX300" s="8">
        <v>3.1927561512532154</v>
      </c>
      <c r="AY300" s="8">
        <v>3.1663101844255968</v>
      </c>
      <c r="AZ300" s="8">
        <v>3.1394641384207</v>
      </c>
    </row>
    <row r="301" spans="1:52" x14ac:dyDescent="0.2">
      <c r="A301" s="22">
        <v>300</v>
      </c>
      <c r="B301" s="8">
        <v>0.52438558472611085</v>
      </c>
      <c r="C301" s="8">
        <v>0.84581230162124943</v>
      </c>
      <c r="D301" s="8">
        <v>1.3025900482187198</v>
      </c>
      <c r="E301" s="8">
        <v>1.7334698003157061</v>
      </c>
      <c r="F301" s="8">
        <v>2.1200990340945531</v>
      </c>
      <c r="G301" s="8">
        <v>2.43292977933999</v>
      </c>
      <c r="H301" s="8">
        <v>2.6366030086644066</v>
      </c>
      <c r="I301" s="8">
        <v>2.7684265141865891</v>
      </c>
      <c r="J301" s="8">
        <v>2.8608385956628468</v>
      </c>
      <c r="K301" s="8">
        <v>2.9400568161006606</v>
      </c>
      <c r="L301" s="8">
        <v>3.012929717580286</v>
      </c>
      <c r="M301" s="8">
        <v>3.0809132286726557</v>
      </c>
      <c r="N301" s="8">
        <v>3.1438831640632268</v>
      </c>
      <c r="O301" s="8">
        <v>3.201352066709326</v>
      </c>
      <c r="P301" s="8">
        <v>3.2529903381449383</v>
      </c>
      <c r="Q301" s="8">
        <v>3.2986196040324942</v>
      </c>
      <c r="R301" s="8">
        <v>3.3385179887011578</v>
      </c>
      <c r="S301" s="8">
        <v>3.3730971438555621</v>
      </c>
      <c r="T301" s="8">
        <v>3.4028331611386311</v>
      </c>
      <c r="U301" s="8">
        <v>3.4282019270832804</v>
      </c>
      <c r="V301" s="8">
        <v>3.4496073315723255</v>
      </c>
      <c r="W301" s="8">
        <v>3.467399905569108</v>
      </c>
      <c r="X301" s="8">
        <v>3.4817867273254492</v>
      </c>
      <c r="Y301" s="8">
        <v>3.4929371996296283</v>
      </c>
      <c r="Z301" s="8">
        <v>3.5010207251105672</v>
      </c>
      <c r="AA301" s="8">
        <v>3.5062155420331815</v>
      </c>
      <c r="AB301" s="8">
        <v>3.5087370181053652</v>
      </c>
      <c r="AC301" s="8">
        <v>3.5088102724772101</v>
      </c>
      <c r="AD301" s="8">
        <v>3.5066604243400539</v>
      </c>
      <c r="AE301" s="8">
        <v>3.5025125928852332</v>
      </c>
      <c r="AF301" s="8">
        <v>3.4965918973040888</v>
      </c>
      <c r="AG301" s="8">
        <v>3.4890985984380252</v>
      </c>
      <c r="AH301" s="8">
        <v>3.4801250020009604</v>
      </c>
      <c r="AI301" s="8">
        <v>3.4697341150238725</v>
      </c>
      <c r="AJ301" s="8">
        <v>3.4579889439821065</v>
      </c>
      <c r="AK301" s="8">
        <v>3.4449524953510067</v>
      </c>
      <c r="AL301" s="8">
        <v>3.4306877756059189</v>
      </c>
      <c r="AM301" s="8">
        <v>3.4152577912221886</v>
      </c>
      <c r="AN301" s="8">
        <v>3.3987255486751593</v>
      </c>
      <c r="AO301" s="8">
        <v>3.3811540544401768</v>
      </c>
      <c r="AP301" s="8">
        <v>3.3626063149925862</v>
      </c>
      <c r="AQ301" s="8">
        <v>3.3431453368077331</v>
      </c>
      <c r="AR301" s="8">
        <v>3.3228341263609615</v>
      </c>
      <c r="AS301" s="8">
        <v>3.3017356901276171</v>
      </c>
      <c r="AT301" s="8">
        <v>3.2799130345830445</v>
      </c>
      <c r="AU301" s="8">
        <v>3.2574291662025892</v>
      </c>
      <c r="AV301" s="8">
        <v>3.2343470914615966</v>
      </c>
      <c r="AW301" s="8">
        <v>3.2107298168354106</v>
      </c>
      <c r="AX301" s="8">
        <v>3.1866403487993757</v>
      </c>
      <c r="AY301" s="8">
        <v>3.1621416938288398</v>
      </c>
      <c r="AZ301" s="8">
        <v>3.1372968583991452</v>
      </c>
    </row>
    <row r="302" spans="1:52" x14ac:dyDescent="0.2">
      <c r="A302" s="22">
        <v>301</v>
      </c>
      <c r="B302" s="8">
        <v>0.52301826526754547</v>
      </c>
      <c r="C302" s="8">
        <v>0.8374528633395979</v>
      </c>
      <c r="D302" s="8">
        <v>1.2854811525557686</v>
      </c>
      <c r="E302" s="8">
        <v>1.7126745054442793</v>
      </c>
      <c r="F302" s="8">
        <v>2.0973022028778554</v>
      </c>
      <c r="G302" s="8">
        <v>2.4064181300137597</v>
      </c>
      <c r="H302" s="8">
        <v>2.6094684855307122</v>
      </c>
      <c r="I302" s="8">
        <v>2.741998709242111</v>
      </c>
      <c r="J302" s="8">
        <v>2.8342094518878138</v>
      </c>
      <c r="K302" s="8">
        <v>2.9105260853027302</v>
      </c>
      <c r="L302" s="8">
        <v>2.9783927301944693</v>
      </c>
      <c r="M302" s="8">
        <v>3.0405135642433474</v>
      </c>
      <c r="N302" s="8">
        <v>3.097867382988154</v>
      </c>
      <c r="O302" s="8">
        <v>3.1509066389135665</v>
      </c>
      <c r="P302" s="8">
        <v>3.19972021444514</v>
      </c>
      <c r="Q302" s="8">
        <v>3.2443429426727857</v>
      </c>
      <c r="R302" s="8">
        <v>3.2849744835550143</v>
      </c>
      <c r="S302" s="8">
        <v>3.3218377652901809</v>
      </c>
      <c r="T302" s="8">
        <v>3.3550732013647466</v>
      </c>
      <c r="U302" s="8">
        <v>3.3847756837661445</v>
      </c>
      <c r="V302" s="8">
        <v>3.4109413868835814</v>
      </c>
      <c r="W302" s="8">
        <v>3.4335513554823671</v>
      </c>
      <c r="X302" s="8">
        <v>3.4526320052955626</v>
      </c>
      <c r="Y302" s="8">
        <v>3.4682216680291886</v>
      </c>
      <c r="Z302" s="8">
        <v>3.4803586754396729</v>
      </c>
      <c r="AA302" s="8">
        <v>3.4891170391735149</v>
      </c>
      <c r="AB302" s="8">
        <v>3.4947207062577341</v>
      </c>
      <c r="AC302" s="8">
        <v>3.4974330017998558</v>
      </c>
      <c r="AD302" s="8">
        <v>3.4975172510739774</v>
      </c>
      <c r="AE302" s="8">
        <v>3.4952367793541965</v>
      </c>
      <c r="AF302" s="8">
        <v>3.4908549119146133</v>
      </c>
      <c r="AG302" s="8">
        <v>3.4846055792476593</v>
      </c>
      <c r="AH302" s="8">
        <v>3.4765971393436192</v>
      </c>
      <c r="AI302" s="8">
        <v>3.4669044247172742</v>
      </c>
      <c r="AJ302" s="8">
        <v>3.4556022675526257</v>
      </c>
      <c r="AK302" s="8">
        <v>3.4427655000336741</v>
      </c>
      <c r="AL302" s="8">
        <v>3.42846895434442</v>
      </c>
      <c r="AM302" s="8">
        <v>3.4127874626688648</v>
      </c>
      <c r="AN302" s="8">
        <v>3.3957958571910094</v>
      </c>
      <c r="AO302" s="8">
        <v>3.3775689700948548</v>
      </c>
      <c r="AP302" s="8">
        <v>3.3581816335644015</v>
      </c>
      <c r="AQ302" s="8">
        <v>3.3377086797836504</v>
      </c>
      <c r="AR302" s="8">
        <v>3.3162249409366025</v>
      </c>
      <c r="AS302" s="8">
        <v>3.2938052492072591</v>
      </c>
      <c r="AT302" s="8">
        <v>3.2705244367796205</v>
      </c>
      <c r="AU302" s="8">
        <v>3.2464573358376878</v>
      </c>
      <c r="AV302" s="8">
        <v>3.2216787785654621</v>
      </c>
      <c r="AW302" s="8">
        <v>3.1962635971469431</v>
      </c>
      <c r="AX302" s="8">
        <v>3.1702866237661329</v>
      </c>
      <c r="AY302" s="8">
        <v>3.143822690607033</v>
      </c>
      <c r="AZ302" s="8">
        <v>3.116946629853643</v>
      </c>
    </row>
    <row r="303" spans="1:52" x14ac:dyDescent="0.2">
      <c r="A303" s="22">
        <v>302</v>
      </c>
      <c r="B303" s="8">
        <v>0.52369012193965225</v>
      </c>
      <c r="C303" s="8">
        <v>0.83693691996421027</v>
      </c>
      <c r="D303" s="8">
        <v>1.2792749992745707</v>
      </c>
      <c r="E303" s="8">
        <v>1.7049610165412072</v>
      </c>
      <c r="F303" s="8">
        <v>2.0936224523930793</v>
      </c>
      <c r="G303" s="8">
        <v>2.4089689194647623</v>
      </c>
      <c r="H303" s="8">
        <v>2.6154489295034122</v>
      </c>
      <c r="I303" s="8">
        <v>2.7462509424610539</v>
      </c>
      <c r="J303" s="8">
        <v>2.8333656571007513</v>
      </c>
      <c r="K303" s="8">
        <v>2.9038311154554455</v>
      </c>
      <c r="L303" s="8">
        <v>2.9666469281592183</v>
      </c>
      <c r="M303" s="8">
        <v>3.0255757929737559</v>
      </c>
      <c r="N303" s="8">
        <v>3.0817267217486619</v>
      </c>
      <c r="O303" s="8">
        <v>3.1353789192046988</v>
      </c>
      <c r="P303" s="8">
        <v>3.1861688474581413</v>
      </c>
      <c r="Q303" s="8">
        <v>3.2335777048422853</v>
      </c>
      <c r="R303" s="8">
        <v>3.2771327640461259</v>
      </c>
      <c r="S303" s="8">
        <v>3.3164102861347868</v>
      </c>
      <c r="T303" s="8">
        <v>3.3511407012231889</v>
      </c>
      <c r="U303" s="8">
        <v>3.381128542257541</v>
      </c>
      <c r="V303" s="8">
        <v>3.4063172879780739</v>
      </c>
      <c r="W303" s="8">
        <v>3.4267436607835227</v>
      </c>
      <c r="X303" s="8">
        <v>3.4426853664277166</v>
      </c>
      <c r="Y303" s="8">
        <v>3.4544834009974559</v>
      </c>
      <c r="Z303" s="8">
        <v>3.4624787608472674</v>
      </c>
      <c r="AA303" s="8">
        <v>3.4670117214855281</v>
      </c>
      <c r="AB303" s="8">
        <v>3.4684195292537274</v>
      </c>
      <c r="AC303" s="8">
        <v>3.4670386349321203</v>
      </c>
      <c r="AD303" s="8">
        <v>3.463205489297593</v>
      </c>
      <c r="AE303" s="8">
        <v>3.4572565431270346</v>
      </c>
      <c r="AF303" s="8">
        <v>3.4495282471973301</v>
      </c>
      <c r="AG303" s="8">
        <v>3.440313682834375</v>
      </c>
      <c r="AH303" s="8">
        <v>3.4297206600277899</v>
      </c>
      <c r="AI303" s="8">
        <v>3.4178075248356934</v>
      </c>
      <c r="AJ303" s="8">
        <v>3.4046326228281654</v>
      </c>
      <c r="AK303" s="8">
        <v>3.3902542995752851</v>
      </c>
      <c r="AL303" s="8">
        <v>3.3747309006471324</v>
      </c>
      <c r="AM303" s="8">
        <v>3.3581207716137875</v>
      </c>
      <c r="AN303" s="8">
        <v>3.3404822580453288</v>
      </c>
      <c r="AO303" s="8">
        <v>3.3218737055118375</v>
      </c>
      <c r="AP303" s="8">
        <v>3.3023534595833923</v>
      </c>
      <c r="AQ303" s="8">
        <v>3.2819798658300732</v>
      </c>
      <c r="AR303" s="8">
        <v>3.2608112698219602</v>
      </c>
      <c r="AS303" s="8">
        <v>3.2389060171291324</v>
      </c>
      <c r="AT303" s="8">
        <v>3.2163224533216703</v>
      </c>
      <c r="AU303" s="8">
        <v>3.1931189239696525</v>
      </c>
      <c r="AV303" s="8">
        <v>3.1693537746431599</v>
      </c>
      <c r="AW303" s="8">
        <v>3.1450853509122716</v>
      </c>
      <c r="AX303" s="8">
        <v>3.1203719983470672</v>
      </c>
      <c r="AY303" s="8">
        <v>3.0952720625176262</v>
      </c>
      <c r="AZ303" s="8">
        <v>3.0698438889940292</v>
      </c>
    </row>
    <row r="304" spans="1:52" x14ac:dyDescent="0.2">
      <c r="A304" s="22">
        <v>303</v>
      </c>
      <c r="B304" s="8">
        <v>0.52207364771153886</v>
      </c>
      <c r="C304" s="8">
        <v>0.82003845637473649</v>
      </c>
      <c r="D304" s="8">
        <v>1.261808626841352</v>
      </c>
      <c r="E304" s="8">
        <v>1.6715544162069649</v>
      </c>
      <c r="F304" s="8">
        <v>2.0508008945617537</v>
      </c>
      <c r="G304" s="8">
        <v>2.3572869410670201</v>
      </c>
      <c r="H304" s="8">
        <v>2.5512192629749886</v>
      </c>
      <c r="I304" s="8">
        <v>2.6700478697698609</v>
      </c>
      <c r="J304" s="8">
        <v>2.7469121154339597</v>
      </c>
      <c r="K304" s="8">
        <v>2.8090707033816358</v>
      </c>
      <c r="L304" s="8">
        <v>2.8652464767693835</v>
      </c>
      <c r="M304" s="8">
        <v>2.9188987340050909</v>
      </c>
      <c r="N304" s="8">
        <v>2.971238864390092</v>
      </c>
      <c r="O304" s="8">
        <v>3.0226711412286291</v>
      </c>
      <c r="P304" s="8">
        <v>3.0725920314997839</v>
      </c>
      <c r="Q304" s="8">
        <v>3.1201565351749623</v>
      </c>
      <c r="R304" s="8">
        <v>3.1646355990266586</v>
      </c>
      <c r="S304" s="8">
        <v>3.2053925820524833</v>
      </c>
      <c r="T304" s="8">
        <v>3.2420469675255026</v>
      </c>
      <c r="U304" s="8">
        <v>3.274322695780036</v>
      </c>
      <c r="V304" s="8">
        <v>3.3021019710685708</v>
      </c>
      <c r="W304" s="8">
        <v>3.325350288112995</v>
      </c>
      <c r="X304" s="8">
        <v>3.3442113261807114</v>
      </c>
      <c r="Y304" s="8">
        <v>3.3588755617881034</v>
      </c>
      <c r="Z304" s="8">
        <v>3.3695334716495009</v>
      </c>
      <c r="AA304" s="8">
        <v>3.376396642414782</v>
      </c>
      <c r="AB304" s="8">
        <v>3.3797683372043643</v>
      </c>
      <c r="AC304" s="8">
        <v>3.3799766998451419</v>
      </c>
      <c r="AD304" s="8">
        <v>3.3773498746358683</v>
      </c>
      <c r="AE304" s="8">
        <v>3.3722160058752948</v>
      </c>
      <c r="AF304" s="8">
        <v>3.3649032378621739</v>
      </c>
      <c r="AG304" s="8">
        <v>3.3557002606794075</v>
      </c>
      <c r="AH304" s="8">
        <v>3.3447272186911099</v>
      </c>
      <c r="AI304" s="8">
        <v>3.3320592577524009</v>
      </c>
      <c r="AJ304" s="8">
        <v>3.3177715232744243</v>
      </c>
      <c r="AK304" s="8">
        <v>3.3019391606683226</v>
      </c>
      <c r="AL304" s="8">
        <v>3.2846373153452388</v>
      </c>
      <c r="AM304" s="8">
        <v>3.2659411327163164</v>
      </c>
      <c r="AN304" s="8">
        <v>3.2459257581926977</v>
      </c>
      <c r="AO304" s="8">
        <v>3.2246663371855262</v>
      </c>
      <c r="AP304" s="8">
        <v>3.2022380151059466</v>
      </c>
      <c r="AQ304" s="8">
        <v>3.1787159373651002</v>
      </c>
      <c r="AR304" s="8">
        <v>3.1541752493741289</v>
      </c>
      <c r="AS304" s="8">
        <v>3.1286910965441783</v>
      </c>
      <c r="AT304" s="8">
        <v>3.1023386242863906</v>
      </c>
      <c r="AU304" s="8">
        <v>3.0751929780119083</v>
      </c>
      <c r="AV304" s="8">
        <v>3.0473293031318756</v>
      </c>
      <c r="AW304" s="8">
        <v>3.0188227450574345</v>
      </c>
      <c r="AX304" s="8">
        <v>2.9897484491997286</v>
      </c>
      <c r="AY304" s="8">
        <v>2.9601815609699016</v>
      </c>
      <c r="AZ304" s="8">
        <v>2.9301972257790951</v>
      </c>
    </row>
    <row r="305" spans="1:52" x14ac:dyDescent="0.2">
      <c r="A305" s="22">
        <v>304</v>
      </c>
      <c r="B305" s="8">
        <v>0.52239164012884765</v>
      </c>
      <c r="C305" s="8">
        <v>0.83650022948286473</v>
      </c>
      <c r="D305" s="8">
        <v>1.2872399643284134</v>
      </c>
      <c r="E305" s="8">
        <v>1.7180840229803067</v>
      </c>
      <c r="F305" s="8">
        <v>2.103506223751034</v>
      </c>
      <c r="G305" s="8">
        <v>2.4066640405272857</v>
      </c>
      <c r="H305" s="8">
        <v>2.5955985753271302</v>
      </c>
      <c r="I305" s="8">
        <v>2.7126758754458296</v>
      </c>
      <c r="J305" s="8">
        <v>2.7918167498184912</v>
      </c>
      <c r="K305" s="8">
        <v>2.8599119285438395</v>
      </c>
      <c r="L305" s="8">
        <v>2.9241353861538575</v>
      </c>
      <c r="M305" s="8">
        <v>2.9860825560430335</v>
      </c>
      <c r="N305" s="8">
        <v>3.0456941344881834</v>
      </c>
      <c r="O305" s="8">
        <v>3.1024441774368987</v>
      </c>
      <c r="P305" s="8">
        <v>3.155644531215227</v>
      </c>
      <c r="Q305" s="8">
        <v>3.2046463493240389</v>
      </c>
      <c r="R305" s="8">
        <v>3.2491364753881378</v>
      </c>
      <c r="S305" s="8">
        <v>3.2889222647015028</v>
      </c>
      <c r="T305" s="8">
        <v>3.3239507280716616</v>
      </c>
      <c r="U305" s="8">
        <v>3.3542204899031711</v>
      </c>
      <c r="V305" s="8">
        <v>3.3797943833903581</v>
      </c>
      <c r="W305" s="8">
        <v>3.4007749731035646</v>
      </c>
      <c r="X305" s="8">
        <v>3.4173636879042708</v>
      </c>
      <c r="Y305" s="8">
        <v>3.4297883515382566</v>
      </c>
      <c r="Z305" s="8">
        <v>3.4382767880117218</v>
      </c>
      <c r="AA305" s="8">
        <v>3.443071799450744</v>
      </c>
      <c r="AB305" s="8">
        <v>3.4444791296020529</v>
      </c>
      <c r="AC305" s="8">
        <v>3.4428210528016958</v>
      </c>
      <c r="AD305" s="8">
        <v>3.4384198434556561</v>
      </c>
      <c r="AE305" s="8">
        <v>3.4315977759699181</v>
      </c>
      <c r="AF305" s="8">
        <v>3.4226771247504644</v>
      </c>
      <c r="AG305" s="8">
        <v>3.4119424314948383</v>
      </c>
      <c r="AH305" s="8">
        <v>3.399511651577996</v>
      </c>
      <c r="AI305" s="8">
        <v>3.3854567822937152</v>
      </c>
      <c r="AJ305" s="8">
        <v>3.3698498194534658</v>
      </c>
      <c r="AK305" s="8">
        <v>3.3527627588687174</v>
      </c>
      <c r="AL305" s="8">
        <v>3.3342675963509398</v>
      </c>
      <c r="AM305" s="8">
        <v>3.314436327711602</v>
      </c>
      <c r="AN305" s="8">
        <v>3.2933409487621761</v>
      </c>
      <c r="AO305" s="8">
        <v>3.2710534553141297</v>
      </c>
      <c r="AP305" s="8">
        <v>3.2476458431789328</v>
      </c>
      <c r="AQ305" s="8">
        <v>3.2231901081680552</v>
      </c>
      <c r="AR305" s="8">
        <v>3.1977582460929672</v>
      </c>
      <c r="AS305" s="8">
        <v>3.1714222527651388</v>
      </c>
      <c r="AT305" s="8">
        <v>3.1442541239960384</v>
      </c>
      <c r="AU305" s="8">
        <v>3.1163258555971374</v>
      </c>
      <c r="AV305" s="8">
        <v>3.0877094433799042</v>
      </c>
      <c r="AW305" s="8">
        <v>3.0584768831558091</v>
      </c>
      <c r="AX305" s="8">
        <v>3.0287001707363213</v>
      </c>
      <c r="AY305" s="8">
        <v>2.9984513019329118</v>
      </c>
      <c r="AZ305" s="8">
        <v>2.9678022725570496</v>
      </c>
    </row>
    <row r="306" spans="1:52" x14ac:dyDescent="0.2">
      <c r="A306" s="22">
        <v>305</v>
      </c>
      <c r="B306" s="8">
        <v>0.52311402582008393</v>
      </c>
      <c r="C306" s="8">
        <v>0.84089831127483594</v>
      </c>
      <c r="D306" s="8">
        <v>1.294121322436901</v>
      </c>
      <c r="E306" s="8">
        <v>1.7269879202381302</v>
      </c>
      <c r="F306" s="8">
        <v>2.1119518318575334</v>
      </c>
      <c r="G306" s="8">
        <v>2.4124352832877856</v>
      </c>
      <c r="H306" s="8">
        <v>2.601942742865639</v>
      </c>
      <c r="I306" s="8">
        <v>2.7224101134158256</v>
      </c>
      <c r="J306" s="8">
        <v>2.8061919724883126</v>
      </c>
      <c r="K306" s="8">
        <v>2.8784692289030001</v>
      </c>
      <c r="L306" s="8">
        <v>2.9458851369336418</v>
      </c>
      <c r="M306" s="8">
        <v>3.0099561290249071</v>
      </c>
      <c r="N306" s="8">
        <v>3.0708259276871819</v>
      </c>
      <c r="O306" s="8">
        <v>3.1282455273158893</v>
      </c>
      <c r="P306" s="8">
        <v>3.1817841572990071</v>
      </c>
      <c r="Q306" s="8">
        <v>3.2310147486623442</v>
      </c>
      <c r="R306" s="8">
        <v>3.275719623643115</v>
      </c>
      <c r="S306" s="8">
        <v>3.3157598940299202</v>
      </c>
      <c r="T306" s="8">
        <v>3.3510987425527778</v>
      </c>
      <c r="U306" s="8">
        <v>3.3817404322299711</v>
      </c>
      <c r="V306" s="8">
        <v>3.4077520654346301</v>
      </c>
      <c r="W306" s="8">
        <v>3.4292407314257116</v>
      </c>
      <c r="X306" s="8">
        <v>3.4464110534786445</v>
      </c>
      <c r="Y306" s="8">
        <v>3.4594932705429295</v>
      </c>
      <c r="Z306" s="8">
        <v>3.4687176216764151</v>
      </c>
      <c r="AA306" s="8">
        <v>3.47432846567439</v>
      </c>
      <c r="AB306" s="8">
        <v>3.4766294958257027</v>
      </c>
      <c r="AC306" s="8">
        <v>3.4759399886554769</v>
      </c>
      <c r="AD306" s="8">
        <v>3.4725792207547594</v>
      </c>
      <c r="AE306" s="8">
        <v>3.4668664687145974</v>
      </c>
      <c r="AF306" s="8">
        <v>3.4591210091260387</v>
      </c>
      <c r="AG306" s="8">
        <v>3.4496238157186401</v>
      </c>
      <c r="AH306" s="8">
        <v>3.4384895201153522</v>
      </c>
      <c r="AI306" s="8">
        <v>3.4257876092131956</v>
      </c>
      <c r="AJ306" s="8">
        <v>3.4115875690530513</v>
      </c>
      <c r="AK306" s="8">
        <v>3.3959588856758041</v>
      </c>
      <c r="AL306" s="8">
        <v>3.3789710451223338</v>
      </c>
      <c r="AM306" s="8">
        <v>3.3606935334335244</v>
      </c>
      <c r="AN306" s="8">
        <v>3.341195836650257</v>
      </c>
      <c r="AO306" s="8">
        <v>3.3205474408134137</v>
      </c>
      <c r="AP306" s="8">
        <v>3.2988178319638779</v>
      </c>
      <c r="AQ306" s="8">
        <v>3.2760764961425299</v>
      </c>
      <c r="AR306" s="8">
        <v>3.2523929193902541</v>
      </c>
      <c r="AS306" s="8">
        <v>3.2278365877479307</v>
      </c>
      <c r="AT306" s="8">
        <v>3.2024769872564431</v>
      </c>
      <c r="AU306" s="8">
        <v>3.1763836039566726</v>
      </c>
      <c r="AV306" s="8">
        <v>3.1496259238895026</v>
      </c>
      <c r="AW306" s="8">
        <v>3.1222734330958146</v>
      </c>
      <c r="AX306" s="8">
        <v>3.0943956176164908</v>
      </c>
      <c r="AY306" s="8">
        <v>3.0660619634924129</v>
      </c>
      <c r="AZ306" s="8">
        <v>3.0373419567644642</v>
      </c>
    </row>
    <row r="307" spans="1:52" x14ac:dyDescent="0.2">
      <c r="A307" s="22">
        <v>306</v>
      </c>
      <c r="B307" s="8">
        <v>0.52224552983304362</v>
      </c>
      <c r="C307" s="8">
        <v>0.79370032820673642</v>
      </c>
      <c r="D307" s="8">
        <v>1.2357346361257504</v>
      </c>
      <c r="E307" s="8">
        <v>1.6731869356997962</v>
      </c>
      <c r="F307" s="8">
        <v>2.0636167314985165</v>
      </c>
      <c r="G307" s="8">
        <v>2.3742520808169076</v>
      </c>
      <c r="H307" s="8">
        <v>2.5787380327844356</v>
      </c>
      <c r="I307" s="8">
        <v>2.7131018276968697</v>
      </c>
      <c r="J307" s="8">
        <v>2.8076608472765523</v>
      </c>
      <c r="K307" s="8">
        <v>2.8869354824255318</v>
      </c>
      <c r="L307" s="8">
        <v>2.9584626539986685</v>
      </c>
      <c r="M307" s="8">
        <v>3.0250009858487048</v>
      </c>
      <c r="N307" s="8">
        <v>3.0874300395124097</v>
      </c>
      <c r="O307" s="8">
        <v>3.1460593940034824</v>
      </c>
      <c r="P307" s="8">
        <v>3.200816085341065</v>
      </c>
      <c r="Q307" s="8">
        <v>3.2515194096720252</v>
      </c>
      <c r="R307" s="8">
        <v>3.2979518099434806</v>
      </c>
      <c r="S307" s="8">
        <v>3.3398879443344187</v>
      </c>
      <c r="T307" s="8">
        <v>3.3771098887566686</v>
      </c>
      <c r="U307" s="8">
        <v>3.4094277429227771</v>
      </c>
      <c r="V307" s="8">
        <v>3.4367610471379471</v>
      </c>
      <c r="W307" s="8">
        <v>3.4591189633542574</v>
      </c>
      <c r="X307" s="8">
        <v>3.4767664811157966</v>
      </c>
      <c r="Y307" s="8">
        <v>3.4900357788762588</v>
      </c>
      <c r="Z307" s="8">
        <v>3.4992590353735489</v>
      </c>
      <c r="AA307" s="8">
        <v>3.504771939655047</v>
      </c>
      <c r="AB307" s="8">
        <v>3.5069249319230429</v>
      </c>
      <c r="AC307" s="8">
        <v>3.5060723265299178</v>
      </c>
      <c r="AD307" s="8">
        <v>3.5025684378444391</v>
      </c>
      <c r="AE307" s="8">
        <v>3.4967675802353706</v>
      </c>
      <c r="AF307" s="8">
        <v>3.4890240680714788</v>
      </c>
      <c r="AG307" s="8">
        <v>3.4796469839611417</v>
      </c>
      <c r="AH307" s="8">
        <v>3.4687521835177426</v>
      </c>
      <c r="AI307" s="8">
        <v>3.4564039344132409</v>
      </c>
      <c r="AJ307" s="8">
        <v>3.4426665038105995</v>
      </c>
      <c r="AK307" s="8">
        <v>3.4276041588727808</v>
      </c>
      <c r="AL307" s="8">
        <v>3.4112811667627474</v>
      </c>
      <c r="AM307" s="8">
        <v>3.3937617946434613</v>
      </c>
      <c r="AN307" s="8">
        <v>3.3751103096778854</v>
      </c>
      <c r="AO307" s="8">
        <v>3.3553909790289813</v>
      </c>
      <c r="AP307" s="8">
        <v>3.3346680698597115</v>
      </c>
      <c r="AQ307" s="8">
        <v>3.3130058493330385</v>
      </c>
      <c r="AR307" s="8">
        <v>3.2904685846119262</v>
      </c>
      <c r="AS307" s="8">
        <v>3.2671205428593337</v>
      </c>
      <c r="AT307" s="8">
        <v>3.2430259912382255</v>
      </c>
      <c r="AU307" s="8">
        <v>3.2182491969115641</v>
      </c>
      <c r="AV307" s="8">
        <v>3.1928544270423118</v>
      </c>
      <c r="AW307" s="8">
        <v>3.166905948793429</v>
      </c>
      <c r="AX307" s="8">
        <v>3.1404680293278799</v>
      </c>
      <c r="AY307" s="8">
        <v>3.113604935808628</v>
      </c>
      <c r="AZ307" s="8">
        <v>3.0863809353986329</v>
      </c>
    </row>
    <row r="308" spans="1:52" x14ac:dyDescent="0.2">
      <c r="A308" s="22">
        <v>307</v>
      </c>
      <c r="B308" s="8">
        <v>0.52155474864607532</v>
      </c>
      <c r="C308" s="8">
        <v>0.76361785851604747</v>
      </c>
      <c r="D308" s="8">
        <v>1.1886801069355202</v>
      </c>
      <c r="E308" s="8">
        <v>1.5926300303590317</v>
      </c>
      <c r="F308" s="8">
        <v>1.9658460904582109</v>
      </c>
      <c r="G308" s="8">
        <v>2.2720945776477097</v>
      </c>
      <c r="H308" s="8">
        <v>2.4745752813708313</v>
      </c>
      <c r="I308" s="8">
        <v>2.6085661013737336</v>
      </c>
      <c r="J308" s="8">
        <v>2.7048838103376016</v>
      </c>
      <c r="K308" s="8">
        <v>2.7885655190076712</v>
      </c>
      <c r="L308" s="8">
        <v>2.8663821748877858</v>
      </c>
      <c r="M308" s="8">
        <v>2.9400352395420124</v>
      </c>
      <c r="N308" s="8">
        <v>3.0094885965125027</v>
      </c>
      <c r="O308" s="8">
        <v>3.0742785317804158</v>
      </c>
      <c r="P308" s="8">
        <v>3.1339986786017753</v>
      </c>
      <c r="Q308" s="8">
        <v>3.1883310999254428</v>
      </c>
      <c r="R308" s="8">
        <v>3.2372722982436839</v>
      </c>
      <c r="S308" s="8">
        <v>3.2809050128219019</v>
      </c>
      <c r="T308" s="8">
        <v>3.3193215958941833</v>
      </c>
      <c r="U308" s="8">
        <v>3.3526178092419783</v>
      </c>
      <c r="V308" s="8">
        <v>3.380893073296245</v>
      </c>
      <c r="W308" s="8">
        <v>3.4042794194983199</v>
      </c>
      <c r="X308" s="8">
        <v>3.4230419464447888</v>
      </c>
      <c r="Y308" s="8">
        <v>3.437480700648412</v>
      </c>
      <c r="Z308" s="8">
        <v>3.4478957287697751</v>
      </c>
      <c r="AA308" s="8">
        <v>3.4545938047262177</v>
      </c>
      <c r="AB308" s="8">
        <v>3.4579099719672963</v>
      </c>
      <c r="AC308" s="8">
        <v>3.4581866984737903</v>
      </c>
      <c r="AD308" s="8">
        <v>3.455766452257889</v>
      </c>
      <c r="AE308" s="8">
        <v>3.4509917013317808</v>
      </c>
      <c r="AF308" s="8">
        <v>3.4442049137076545</v>
      </c>
      <c r="AG308" s="8">
        <v>3.4357057003423472</v>
      </c>
      <c r="AH308" s="8">
        <v>3.4256105897756384</v>
      </c>
      <c r="AI308" s="8">
        <v>3.4139872310157111</v>
      </c>
      <c r="AJ308" s="8">
        <v>3.4009032725884727</v>
      </c>
      <c r="AK308" s="8">
        <v>3.3864263630198304</v>
      </c>
      <c r="AL308" s="8">
        <v>3.3706241508356931</v>
      </c>
      <c r="AM308" s="8">
        <v>3.3535642845619669</v>
      </c>
      <c r="AN308" s="8">
        <v>3.3353144127245611</v>
      </c>
      <c r="AO308" s="8">
        <v>3.3159421838493826</v>
      </c>
      <c r="AP308" s="8">
        <v>3.2955152464623398</v>
      </c>
      <c r="AQ308" s="8">
        <v>3.2741012490893402</v>
      </c>
      <c r="AR308" s="8">
        <v>3.2517678402562908</v>
      </c>
      <c r="AS308" s="8">
        <v>3.2285826684891004</v>
      </c>
      <c r="AT308" s="8">
        <v>3.2046133823136764</v>
      </c>
      <c r="AU308" s="8">
        <v>3.1799276302559263</v>
      </c>
      <c r="AV308" s="8">
        <v>3.1545930608417581</v>
      </c>
      <c r="AW308" s="8">
        <v>3.1286773225970785</v>
      </c>
      <c r="AX308" s="8">
        <v>3.1022480640477976</v>
      </c>
      <c r="AY308" s="8">
        <v>3.0753729337198208</v>
      </c>
      <c r="AZ308" s="8">
        <v>3.048119580139057</v>
      </c>
    </row>
    <row r="309" spans="1:52" x14ac:dyDescent="0.2">
      <c r="A309" s="22">
        <v>308</v>
      </c>
      <c r="B309" s="8">
        <v>0.52232627224831341</v>
      </c>
      <c r="C309" s="8">
        <v>0.76844109921953907</v>
      </c>
      <c r="D309" s="8">
        <v>1.1826677687157781</v>
      </c>
      <c r="E309" s="8">
        <v>1.5700562068999433</v>
      </c>
      <c r="F309" s="8">
        <v>1.9364670459542168</v>
      </c>
      <c r="G309" s="8">
        <v>2.2442248594788596</v>
      </c>
      <c r="H309" s="8">
        <v>2.4514713157782086</v>
      </c>
      <c r="I309" s="8">
        <v>2.5899122637373888</v>
      </c>
      <c r="J309" s="8">
        <v>2.689706497920449</v>
      </c>
      <c r="K309" s="8">
        <v>2.7760384946087258</v>
      </c>
      <c r="L309" s="8">
        <v>2.8560524105839495</v>
      </c>
      <c r="M309" s="8">
        <v>2.9318521683928975</v>
      </c>
      <c r="N309" s="8">
        <v>3.0036896597674279</v>
      </c>
      <c r="O309" s="8">
        <v>3.0712521772317856</v>
      </c>
      <c r="P309" s="8">
        <v>3.133825262511921</v>
      </c>
      <c r="Q309" s="8">
        <v>3.1906587881317146</v>
      </c>
      <c r="R309" s="8">
        <v>3.2413034314810019</v>
      </c>
      <c r="S309" s="8">
        <v>3.2854629745016988</v>
      </c>
      <c r="T309" s="8">
        <v>3.3231475183027235</v>
      </c>
      <c r="U309" s="8">
        <v>3.3544922382983704</v>
      </c>
      <c r="V309" s="8">
        <v>3.3798221934274744</v>
      </c>
      <c r="W309" s="8">
        <v>3.3995336655592832</v>
      </c>
      <c r="X309" s="8">
        <v>3.4141160820982535</v>
      </c>
      <c r="Y309" s="8">
        <v>3.4240833335869643</v>
      </c>
      <c r="Z309" s="8">
        <v>3.4299493106714789</v>
      </c>
      <c r="AA309" s="8">
        <v>3.4322032385447914</v>
      </c>
      <c r="AB309" s="8">
        <v>3.4312272249870555</v>
      </c>
      <c r="AC309" s="8">
        <v>3.4273743064486455</v>
      </c>
      <c r="AD309" s="8">
        <v>3.4209975188286057</v>
      </c>
      <c r="AE309" s="8">
        <v>3.4124498980259799</v>
      </c>
      <c r="AF309" s="8">
        <v>3.4020844799398144</v>
      </c>
      <c r="AG309" s="8">
        <v>3.390208478647172</v>
      </c>
      <c r="AH309" s="8">
        <v>3.3769333605274729</v>
      </c>
      <c r="AI309" s="8">
        <v>3.3623183310388183</v>
      </c>
      <c r="AJ309" s="8">
        <v>3.3464225951236979</v>
      </c>
      <c r="AK309" s="8">
        <v>3.3293053577246061</v>
      </c>
      <c r="AL309" s="8">
        <v>3.3110258237840346</v>
      </c>
      <c r="AM309" s="8">
        <v>3.2916431982444747</v>
      </c>
      <c r="AN309" s="8">
        <v>3.2712166860484198</v>
      </c>
      <c r="AO309" s="8">
        <v>3.2498054921383619</v>
      </c>
      <c r="AP309" s="8">
        <v>3.2274688214567928</v>
      </c>
      <c r="AQ309" s="8">
        <v>3.2042658789462051</v>
      </c>
      <c r="AR309" s="8">
        <v>3.1802558695490917</v>
      </c>
      <c r="AS309" s="8">
        <v>3.155497998207943</v>
      </c>
      <c r="AT309" s="8">
        <v>3.1300514698652524</v>
      </c>
      <c r="AU309" s="8">
        <v>3.103975489463513</v>
      </c>
      <c r="AV309" s="8">
        <v>3.0773292619452151</v>
      </c>
      <c r="AW309" s="8">
        <v>3.0501719922528521</v>
      </c>
      <c r="AX309" s="8">
        <v>3.0225628853289157</v>
      </c>
      <c r="AY309" s="8">
        <v>2.9945611461158999</v>
      </c>
      <c r="AZ309" s="8">
        <v>2.966225979556294</v>
      </c>
    </row>
    <row r="310" spans="1:52" x14ac:dyDescent="0.2">
      <c r="A310" s="22">
        <v>309</v>
      </c>
      <c r="B310" s="8">
        <v>0.52263697319269764</v>
      </c>
      <c r="C310" s="8">
        <v>0.78407666976117796</v>
      </c>
      <c r="D310" s="8">
        <v>1.2022885338104101</v>
      </c>
      <c r="E310" s="8">
        <v>1.5903432055844595</v>
      </c>
      <c r="F310" s="8">
        <v>1.9535468580227568</v>
      </c>
      <c r="G310" s="8">
        <v>2.2575532511013243</v>
      </c>
      <c r="H310" s="8">
        <v>2.4573398278293128</v>
      </c>
      <c r="I310" s="8">
        <v>2.5873341559692147</v>
      </c>
      <c r="J310" s="8">
        <v>2.6789698361231227</v>
      </c>
      <c r="K310" s="8">
        <v>2.7582714795529193</v>
      </c>
      <c r="L310" s="8">
        <v>2.8322899116770066</v>
      </c>
      <c r="M310" s="8">
        <v>2.9027086849014294</v>
      </c>
      <c r="N310" s="8">
        <v>2.969623304891488</v>
      </c>
      <c r="O310" s="8">
        <v>3.0326492726476717</v>
      </c>
      <c r="P310" s="8">
        <v>3.0911133539507656</v>
      </c>
      <c r="Q310" s="8">
        <v>3.1443390811424736</v>
      </c>
      <c r="R310" s="8">
        <v>3.1919449469258225</v>
      </c>
      <c r="S310" s="8">
        <v>3.2336944234919782</v>
      </c>
      <c r="T310" s="8">
        <v>3.2696352789464629</v>
      </c>
      <c r="U310" s="8">
        <v>3.2999158150144607</v>
      </c>
      <c r="V310" s="8">
        <v>3.3247962927725179</v>
      </c>
      <c r="W310" s="8">
        <v>3.3445728361213902</v>
      </c>
      <c r="X310" s="8">
        <v>3.3595712061253975</v>
      </c>
      <c r="Y310" s="8">
        <v>3.3701250763993511</v>
      </c>
      <c r="Z310" s="8">
        <v>3.3765681206361351</v>
      </c>
      <c r="AA310" s="8">
        <v>3.3792341488893882</v>
      </c>
      <c r="AB310" s="8">
        <v>3.3784575442330973</v>
      </c>
      <c r="AC310" s="8">
        <v>3.3745728402356638</v>
      </c>
      <c r="AD310" s="8">
        <v>3.3679145704661324</v>
      </c>
      <c r="AE310" s="8">
        <v>3.3588172684935484</v>
      </c>
      <c r="AF310" s="8">
        <v>3.3476154678869561</v>
      </c>
      <c r="AG310" s="8">
        <v>3.3346040730250914</v>
      </c>
      <c r="AH310" s="8">
        <v>3.3199030291767504</v>
      </c>
      <c r="AI310" s="8">
        <v>3.3035840136326331</v>
      </c>
      <c r="AJ310" s="8">
        <v>3.2857187021266179</v>
      </c>
      <c r="AK310" s="8">
        <v>3.266378770392584</v>
      </c>
      <c r="AL310" s="8">
        <v>3.2456358941644092</v>
      </c>
      <c r="AM310" s="8">
        <v>3.2235617491759716</v>
      </c>
      <c r="AN310" s="8">
        <v>3.2002280111611507</v>
      </c>
      <c r="AO310" s="8">
        <v>3.1757063558538232</v>
      </c>
      <c r="AP310" s="8">
        <v>3.1500684589878674</v>
      </c>
      <c r="AQ310" s="8">
        <v>3.1233859962971633</v>
      </c>
      <c r="AR310" s="8">
        <v>3.0957306435155885</v>
      </c>
      <c r="AS310" s="8">
        <v>3.0671740763770203</v>
      </c>
      <c r="AT310" s="8">
        <v>3.0377879706153377</v>
      </c>
      <c r="AU310" s="8">
        <v>3.0076440019644197</v>
      </c>
      <c r="AV310" s="8">
        <v>2.9768138461581439</v>
      </c>
      <c r="AW310" s="8">
        <v>2.9453691789303882</v>
      </c>
      <c r="AX310" s="8">
        <v>2.9133816760150326</v>
      </c>
      <c r="AY310" s="8">
        <v>2.8809230131459533</v>
      </c>
      <c r="AZ310" s="8">
        <v>2.84806486605703</v>
      </c>
    </row>
    <row r="311" spans="1:52" x14ac:dyDescent="0.2">
      <c r="A311" s="22">
        <v>310</v>
      </c>
      <c r="B311" s="8">
        <v>0.5232979815314851</v>
      </c>
      <c r="C311" s="8">
        <v>0.76622326653254702</v>
      </c>
      <c r="D311" s="8">
        <v>1.1718084134962143</v>
      </c>
      <c r="E311" s="8">
        <v>1.5438312114296169</v>
      </c>
      <c r="F311" s="8">
        <v>1.9025734290354983</v>
      </c>
      <c r="G311" s="8">
        <v>2.2099264172818369</v>
      </c>
      <c r="H311" s="8">
        <v>2.419320562177127</v>
      </c>
      <c r="I311" s="8">
        <v>2.5605717365475988</v>
      </c>
      <c r="J311" s="8">
        <v>2.6624481805582572</v>
      </c>
      <c r="K311" s="8">
        <v>2.749185654468369</v>
      </c>
      <c r="L311" s="8">
        <v>2.8279281497879825</v>
      </c>
      <c r="M311" s="8">
        <v>2.9010042587192149</v>
      </c>
      <c r="N311" s="8">
        <v>2.9691172133951018</v>
      </c>
      <c r="O311" s="8">
        <v>3.0324547708804293</v>
      </c>
      <c r="P311" s="8">
        <v>3.0907808837004085</v>
      </c>
      <c r="Q311" s="8">
        <v>3.1438090391106037</v>
      </c>
      <c r="R311" s="8">
        <v>3.1914966900533437</v>
      </c>
      <c r="S311" s="8">
        <v>3.2338881915115456</v>
      </c>
      <c r="T311" s="8">
        <v>3.2711265797669906</v>
      </c>
      <c r="U311" s="8">
        <v>3.3033698236059985</v>
      </c>
      <c r="V311" s="8">
        <v>3.3307307706898257</v>
      </c>
      <c r="W311" s="8">
        <v>3.3533327790067164</v>
      </c>
      <c r="X311" s="8">
        <v>3.371393995546105</v>
      </c>
      <c r="Y311" s="8">
        <v>3.3851574621127147</v>
      </c>
      <c r="Z311" s="8">
        <v>3.3948662206165707</v>
      </c>
      <c r="AA311" s="8">
        <v>3.4007781923875395</v>
      </c>
      <c r="AB311" s="8">
        <v>3.4032138256150182</v>
      </c>
      <c r="AC311" s="8">
        <v>3.4025099901475286</v>
      </c>
      <c r="AD311" s="8">
        <v>3.3990035559030587</v>
      </c>
      <c r="AE311" s="8">
        <v>3.3930313927995956</v>
      </c>
      <c r="AF311" s="8">
        <v>3.3849303707551264</v>
      </c>
      <c r="AG311" s="8">
        <v>3.3749968420724854</v>
      </c>
      <c r="AH311" s="8">
        <v>3.363351198690308</v>
      </c>
      <c r="AI311" s="8">
        <v>3.3500660774563435</v>
      </c>
      <c r="AJ311" s="8">
        <v>3.3352141143127048</v>
      </c>
      <c r="AK311" s="8">
        <v>3.3188679452015037</v>
      </c>
      <c r="AL311" s="8">
        <v>3.3011002060648531</v>
      </c>
      <c r="AM311" s="8">
        <v>3.2819835328448628</v>
      </c>
      <c r="AN311" s="8">
        <v>3.2615905614836467</v>
      </c>
      <c r="AO311" s="8">
        <v>3.2399939279233152</v>
      </c>
      <c r="AP311" s="8">
        <v>3.2172662681059809</v>
      </c>
      <c r="AQ311" s="8">
        <v>3.1934802179737565</v>
      </c>
      <c r="AR311" s="8">
        <v>3.1687084134687522</v>
      </c>
      <c r="AS311" s="8">
        <v>3.1430234905330812</v>
      </c>
      <c r="AT311" s="8">
        <v>3.1164980851088555</v>
      </c>
      <c r="AU311" s="8">
        <v>3.0892048331381856</v>
      </c>
      <c r="AV311" s="8">
        <v>3.0612163705631845</v>
      </c>
      <c r="AW311" s="8">
        <v>3.0326053333259648</v>
      </c>
      <c r="AX311" s="8">
        <v>3.0034443573686369</v>
      </c>
      <c r="AY311" s="8">
        <v>2.9738060786333129</v>
      </c>
      <c r="AZ311" s="8">
        <v>2.9437631330621059</v>
      </c>
    </row>
    <row r="312" spans="1:52" x14ac:dyDescent="0.2">
      <c r="A312" s="22">
        <v>311</v>
      </c>
      <c r="B312" s="8">
        <v>0.52280051477774991</v>
      </c>
      <c r="C312" s="8">
        <v>0.80302269112574776</v>
      </c>
      <c r="D312" s="8">
        <v>1.2316919083223208</v>
      </c>
      <c r="E312" s="8">
        <v>1.6153364065911218</v>
      </c>
      <c r="F312" s="8">
        <v>1.9738661349405482</v>
      </c>
      <c r="G312" s="8">
        <v>2.2679925902989138</v>
      </c>
      <c r="H312" s="8">
        <v>2.4660770980700706</v>
      </c>
      <c r="I312" s="8">
        <v>2.5997776571064541</v>
      </c>
      <c r="J312" s="8">
        <v>2.6964764339235607</v>
      </c>
      <c r="K312" s="8">
        <v>2.7785353563133279</v>
      </c>
      <c r="L312" s="8">
        <v>2.8527760073722672</v>
      </c>
      <c r="M312" s="8">
        <v>2.9216626792924174</v>
      </c>
      <c r="N312" s="8">
        <v>2.9860011722610991</v>
      </c>
      <c r="O312" s="8">
        <v>3.0460753620206544</v>
      </c>
      <c r="P312" s="8">
        <v>3.1017535014319928</v>
      </c>
      <c r="Q312" s="8">
        <v>3.1528219754053137</v>
      </c>
      <c r="R312" s="8">
        <v>3.1991725893889127</v>
      </c>
      <c r="S312" s="8">
        <v>3.2407276634225353</v>
      </c>
      <c r="T312" s="8">
        <v>3.2774235238793961</v>
      </c>
      <c r="U312" s="8">
        <v>3.3092049854096564</v>
      </c>
      <c r="V312" s="8">
        <v>3.3360368185429037</v>
      </c>
      <c r="W312" s="8">
        <v>3.3579350278846629</v>
      </c>
      <c r="X312" s="8">
        <v>3.375108891581037</v>
      </c>
      <c r="Y312" s="8">
        <v>3.3878184479132205</v>
      </c>
      <c r="Z312" s="8">
        <v>3.3963237353771221</v>
      </c>
      <c r="AA312" s="8">
        <v>3.4008997154731393</v>
      </c>
      <c r="AB312" s="8">
        <v>3.4018840597142561</v>
      </c>
      <c r="AC312" s="8">
        <v>3.3996309093747401</v>
      </c>
      <c r="AD312" s="8">
        <v>3.394494405798528</v>
      </c>
      <c r="AE312" s="8">
        <v>3.3868286903295539</v>
      </c>
      <c r="AF312" s="8">
        <v>3.3769879043117546</v>
      </c>
      <c r="AG312" s="8">
        <v>3.3652824718162</v>
      </c>
      <c r="AH312" s="8">
        <v>3.3518360597064012</v>
      </c>
      <c r="AI312" s="8">
        <v>3.3367224742149149</v>
      </c>
      <c r="AJ312" s="8">
        <v>3.3200155210823459</v>
      </c>
      <c r="AK312" s="8">
        <v>3.3017890060493</v>
      </c>
      <c r="AL312" s="8">
        <v>3.2821167348563844</v>
      </c>
      <c r="AM312" s="8">
        <v>3.2610725132442036</v>
      </c>
      <c r="AN312" s="8">
        <v>3.2387301469533636</v>
      </c>
      <c r="AO312" s="8">
        <v>3.2151634417244708</v>
      </c>
      <c r="AP312" s="8">
        <v>3.1904462032981313</v>
      </c>
      <c r="AQ312" s="8">
        <v>3.1646522374149502</v>
      </c>
      <c r="AR312" s="8">
        <v>3.1378553498155335</v>
      </c>
      <c r="AS312" s="8">
        <v>3.1101293462404875</v>
      </c>
      <c r="AT312" s="8">
        <v>3.0815480324304176</v>
      </c>
      <c r="AU312" s="8">
        <v>3.05218521412593</v>
      </c>
      <c r="AV312" s="8">
        <v>3.0221146970676305</v>
      </c>
      <c r="AW312" s="8">
        <v>2.9914102869961252</v>
      </c>
      <c r="AX312" s="8">
        <v>2.9601457896520196</v>
      </c>
      <c r="AY312" s="8">
        <v>2.9283950107759193</v>
      </c>
      <c r="AZ312" s="8">
        <v>2.8962317561084312</v>
      </c>
    </row>
    <row r="313" spans="1:52" x14ac:dyDescent="0.2">
      <c r="A313" s="22">
        <v>312</v>
      </c>
      <c r="B313" s="8">
        <v>0.52445318429943144</v>
      </c>
      <c r="C313" s="8">
        <v>0.79969622085743897</v>
      </c>
      <c r="D313" s="8">
        <v>1.2337163170003633</v>
      </c>
      <c r="E313" s="8">
        <v>1.6273187914429208</v>
      </c>
      <c r="F313" s="8">
        <v>1.9863129750919397</v>
      </c>
      <c r="G313" s="8">
        <v>2.2861213712010753</v>
      </c>
      <c r="H313" s="8">
        <v>2.4939154226692191</v>
      </c>
      <c r="I313" s="8">
        <v>2.6377351600817622</v>
      </c>
      <c r="J313" s="8">
        <v>2.743700857408637</v>
      </c>
      <c r="K313" s="8">
        <v>2.8337049880109966</v>
      </c>
      <c r="L313" s="8">
        <v>2.9147744918967082</v>
      </c>
      <c r="M313" s="8">
        <v>2.9896673244034613</v>
      </c>
      <c r="N313" s="8">
        <v>3.0591446457224523</v>
      </c>
      <c r="O313" s="8">
        <v>3.123337152747359</v>
      </c>
      <c r="P313" s="8">
        <v>3.1818666157278819</v>
      </c>
      <c r="Q313" s="8">
        <v>3.2342735938350771</v>
      </c>
      <c r="R313" s="8">
        <v>3.2803133721027811</v>
      </c>
      <c r="S313" s="8">
        <v>3.3198481582371988</v>
      </c>
      <c r="T313" s="8">
        <v>3.3529485700554322</v>
      </c>
      <c r="U313" s="8">
        <v>3.3797967334727739</v>
      </c>
      <c r="V313" s="8">
        <v>3.4008094561942621</v>
      </c>
      <c r="W313" s="8">
        <v>3.4164714701023917</v>
      </c>
      <c r="X313" s="8">
        <v>3.4272981546182995</v>
      </c>
      <c r="Y313" s="8">
        <v>3.4338129382186944</v>
      </c>
      <c r="Z313" s="8">
        <v>3.4365392494143179</v>
      </c>
      <c r="AA313" s="8">
        <v>3.4359687221283712</v>
      </c>
      <c r="AB313" s="8">
        <v>3.4324593818685716</v>
      </c>
      <c r="AC313" s="8">
        <v>3.4263341640729585</v>
      </c>
      <c r="AD313" s="8">
        <v>3.417916004031146</v>
      </c>
      <c r="AE313" s="8">
        <v>3.4075278370327533</v>
      </c>
      <c r="AF313" s="8">
        <v>3.3954925983674</v>
      </c>
      <c r="AG313" s="8">
        <v>3.3820912069509044</v>
      </c>
      <c r="AH313" s="8">
        <v>3.3674250906163121</v>
      </c>
      <c r="AI313" s="8">
        <v>3.3515477564831677</v>
      </c>
      <c r="AJ313" s="8">
        <v>3.3345127111982049</v>
      </c>
      <c r="AK313" s="8">
        <v>3.3163734614081593</v>
      </c>
      <c r="AL313" s="8">
        <v>3.297183513759764</v>
      </c>
      <c r="AM313" s="8">
        <v>3.2769963748997544</v>
      </c>
      <c r="AN313" s="8">
        <v>3.2558655514748653</v>
      </c>
      <c r="AO313" s="8">
        <v>3.2338445501318307</v>
      </c>
      <c r="AP313" s="8">
        <v>3.2109868775173847</v>
      </c>
      <c r="AQ313" s="8">
        <v>3.1873460402782618</v>
      </c>
      <c r="AR313" s="8">
        <v>3.1629755450611965</v>
      </c>
      <c r="AS313" s="8">
        <v>3.1379288985129241</v>
      </c>
      <c r="AT313" s="8">
        <v>3.1122596072801776</v>
      </c>
      <c r="AU313" s="8">
        <v>3.0860211780096924</v>
      </c>
      <c r="AV313" s="8">
        <v>3.0592671173482033</v>
      </c>
      <c r="AW313" s="8">
        <v>3.0320509319424436</v>
      </c>
      <c r="AX313" s="8">
        <v>3.0044261284391487</v>
      </c>
      <c r="AY313" s="8">
        <v>2.976446213485052</v>
      </c>
      <c r="AZ313" s="8">
        <v>2.9481646937268895</v>
      </c>
    </row>
    <row r="314" spans="1:52" x14ac:dyDescent="0.2">
      <c r="A314" s="22">
        <v>313</v>
      </c>
      <c r="B314" s="8">
        <v>0.52450428828724405</v>
      </c>
      <c r="C314" s="8">
        <v>0.79175067651184183</v>
      </c>
      <c r="D314" s="8">
        <v>1.2133959691466616</v>
      </c>
      <c r="E314" s="8">
        <v>1.6040200717070903</v>
      </c>
      <c r="F314" s="8">
        <v>1.9483409550000581</v>
      </c>
      <c r="G314" s="8">
        <v>2.2324464189518753</v>
      </c>
      <c r="H314" s="8">
        <v>2.4318443862221</v>
      </c>
      <c r="I314" s="8">
        <v>2.5698899181093209</v>
      </c>
      <c r="J314" s="8">
        <v>2.6673940197232415</v>
      </c>
      <c r="K314" s="8">
        <v>2.742760254523688</v>
      </c>
      <c r="L314" s="8">
        <v>2.8074703709632365</v>
      </c>
      <c r="M314" s="8">
        <v>2.8700013184133275</v>
      </c>
      <c r="N314" s="8">
        <v>2.9337646079014532</v>
      </c>
      <c r="O314" s="8">
        <v>2.9999876382829345</v>
      </c>
      <c r="P314" s="8">
        <v>3.0660664580719641</v>
      </c>
      <c r="Q314" s="8">
        <v>3.1286176167782696</v>
      </c>
      <c r="R314" s="8">
        <v>3.1852804452821513</v>
      </c>
      <c r="S314" s="8">
        <v>3.2341553743829272</v>
      </c>
      <c r="T314" s="8">
        <v>3.2741384927729071</v>
      </c>
      <c r="U314" s="8">
        <v>3.3047244694155196</v>
      </c>
      <c r="V314" s="8">
        <v>3.3270325958312426</v>
      </c>
      <c r="W314" s="8">
        <v>3.3425273981569239</v>
      </c>
      <c r="X314" s="8">
        <v>3.3523603617892985</v>
      </c>
      <c r="Y314" s="8">
        <v>3.3576007569435511</v>
      </c>
      <c r="Z314" s="8">
        <v>3.3593178534871115</v>
      </c>
      <c r="AA314" s="8">
        <v>3.358450152246284</v>
      </c>
      <c r="AB314" s="8">
        <v>3.3553682487541736</v>
      </c>
      <c r="AC314" s="8">
        <v>3.3502886108288652</v>
      </c>
      <c r="AD314" s="8">
        <v>3.343427703365498</v>
      </c>
      <c r="AE314" s="8">
        <v>3.3350019912592108</v>
      </c>
      <c r="AF314" s="8">
        <v>3.3252279394051425</v>
      </c>
      <c r="AG314" s="8">
        <v>3.3142954332109245</v>
      </c>
      <c r="AH314" s="8">
        <v>3.3022808123266141</v>
      </c>
      <c r="AI314" s="8">
        <v>3.2892301018393848</v>
      </c>
      <c r="AJ314" s="8">
        <v>3.275189326537308</v>
      </c>
      <c r="AK314" s="8">
        <v>3.2602045112084559</v>
      </c>
      <c r="AL314" s="8">
        <v>3.2443216806408999</v>
      </c>
      <c r="AM314" s="8">
        <v>3.2275868596227109</v>
      </c>
      <c r="AN314" s="8">
        <v>3.2100460729419611</v>
      </c>
      <c r="AO314" s="8">
        <v>3.1917453453867219</v>
      </c>
      <c r="AP314" s="8">
        <v>3.1727307017450648</v>
      </c>
      <c r="AQ314" s="8">
        <v>3.1530481668050614</v>
      </c>
      <c r="AR314" s="8">
        <v>3.1327437653547832</v>
      </c>
      <c r="AS314" s="8">
        <v>3.1118635221823028</v>
      </c>
      <c r="AT314" s="8">
        <v>3.0904534620756907</v>
      </c>
      <c r="AU314" s="8">
        <v>3.0685596098230188</v>
      </c>
      <c r="AV314" s="8">
        <v>3.0462279902123583</v>
      </c>
      <c r="AW314" s="8">
        <v>3.0235046280317812</v>
      </c>
      <c r="AX314" s="8">
        <v>3.0004355480693592</v>
      </c>
      <c r="AY314" s="8">
        <v>2.9770667751131636</v>
      </c>
      <c r="AZ314" s="8">
        <v>2.9534443339512659</v>
      </c>
    </row>
    <row r="315" spans="1:52" x14ac:dyDescent="0.2">
      <c r="A315" s="22">
        <v>314</v>
      </c>
      <c r="B315" s="8">
        <v>0.52563864768640789</v>
      </c>
      <c r="C315" s="8">
        <v>0.79172135803420707</v>
      </c>
      <c r="D315" s="8">
        <v>1.2156240536720562</v>
      </c>
      <c r="E315" s="8">
        <v>1.6012057912685562</v>
      </c>
      <c r="F315" s="8">
        <v>1.9551446415841389</v>
      </c>
      <c r="G315" s="8">
        <v>2.235360706140844</v>
      </c>
      <c r="H315" s="8">
        <v>2.4141109970785015</v>
      </c>
      <c r="I315" s="8">
        <v>2.5319650412526875</v>
      </c>
      <c r="J315" s="8">
        <v>2.619007873184386</v>
      </c>
      <c r="K315" s="8">
        <v>2.6980962926825591</v>
      </c>
      <c r="L315" s="8">
        <v>2.773749636503088</v>
      </c>
      <c r="M315" s="8">
        <v>2.8455893678453945</v>
      </c>
      <c r="N315" s="8">
        <v>2.912898404545389</v>
      </c>
      <c r="O315" s="8">
        <v>2.9749884886126243</v>
      </c>
      <c r="P315" s="8">
        <v>3.0316515434362445</v>
      </c>
      <c r="Q315" s="8">
        <v>3.0829119231227042</v>
      </c>
      <c r="R315" s="8">
        <v>3.1292419347422857</v>
      </c>
      <c r="S315" s="8">
        <v>3.1712042532601528</v>
      </c>
      <c r="T315" s="8">
        <v>3.2092567117343664</v>
      </c>
      <c r="U315" s="8">
        <v>3.2437839197304559</v>
      </c>
      <c r="V315" s="8">
        <v>3.2749701221794791</v>
      </c>
      <c r="W315" s="8">
        <v>3.3028865829350473</v>
      </c>
      <c r="X315" s="8">
        <v>3.3273542178538436</v>
      </c>
      <c r="Y315" s="8">
        <v>3.3481271049027264</v>
      </c>
      <c r="Z315" s="8">
        <v>3.3649593213890912</v>
      </c>
      <c r="AA315" s="8">
        <v>3.3776811517861467</v>
      </c>
      <c r="AB315" s="8">
        <v>3.3864431211950512</v>
      </c>
      <c r="AC315" s="8">
        <v>3.391479860691077</v>
      </c>
      <c r="AD315" s="8">
        <v>3.3930260017052598</v>
      </c>
      <c r="AE315" s="8">
        <v>3.3913161756686425</v>
      </c>
      <c r="AF315" s="8">
        <v>3.3865850140122644</v>
      </c>
      <c r="AG315" s="8">
        <v>3.3790489436064419</v>
      </c>
      <c r="AH315" s="8">
        <v>3.3688440199155263</v>
      </c>
      <c r="AI315" s="8">
        <v>3.3560841254215004</v>
      </c>
      <c r="AJ315" s="8">
        <v>3.3408831418911822</v>
      </c>
      <c r="AK315" s="8">
        <v>3.3233549510913898</v>
      </c>
      <c r="AL315" s="8">
        <v>3.3036134347889412</v>
      </c>
      <c r="AM315" s="8">
        <v>3.2817724747506549</v>
      </c>
      <c r="AN315" s="8">
        <v>3.2579459527433476</v>
      </c>
      <c r="AO315" s="8">
        <v>3.2322477505338392</v>
      </c>
      <c r="AP315" s="8">
        <v>3.2047917498889467</v>
      </c>
      <c r="AQ315" s="8">
        <v>3.1756918325754877</v>
      </c>
      <c r="AR315" s="8">
        <v>3.1450618803602794</v>
      </c>
      <c r="AS315" s="8">
        <v>3.1130157750101426</v>
      </c>
      <c r="AT315" s="8">
        <v>3.0796673982918925</v>
      </c>
      <c r="AU315" s="8">
        <v>3.0451306319723481</v>
      </c>
      <c r="AV315" s="8">
        <v>3.0095193578183284</v>
      </c>
      <c r="AW315" s="8">
        <v>2.9729474575966495</v>
      </c>
      <c r="AX315" s="8">
        <v>2.9355288130741304</v>
      </c>
      <c r="AY315" s="8">
        <v>2.8973773060175891</v>
      </c>
      <c r="AZ315" s="8">
        <v>2.8586068181938442</v>
      </c>
    </row>
    <row r="316" spans="1:52" x14ac:dyDescent="0.2">
      <c r="A316" s="22">
        <v>315</v>
      </c>
      <c r="B316" s="8">
        <v>0.52533435256364136</v>
      </c>
      <c r="C316" s="8">
        <v>0.79674822558662495</v>
      </c>
      <c r="D316" s="8">
        <v>1.2043464264975898</v>
      </c>
      <c r="E316" s="8">
        <v>1.5873236926052654</v>
      </c>
      <c r="F316" s="8">
        <v>1.9339182521217235</v>
      </c>
      <c r="G316" s="8">
        <v>2.2052070396690051</v>
      </c>
      <c r="H316" s="8">
        <v>2.3813011743142125</v>
      </c>
      <c r="I316" s="8">
        <v>2.4995560300432542</v>
      </c>
      <c r="J316" s="8">
        <v>2.5872219804256824</v>
      </c>
      <c r="K316" s="8">
        <v>2.6650074613254624</v>
      </c>
      <c r="L316" s="8">
        <v>2.7377553125475469</v>
      </c>
      <c r="M316" s="8">
        <v>2.8060489128201409</v>
      </c>
      <c r="N316" s="8">
        <v>2.8698187436841183</v>
      </c>
      <c r="O316" s="8">
        <v>2.9288885651425391</v>
      </c>
      <c r="P316" s="8">
        <v>2.9833264062005158</v>
      </c>
      <c r="Q316" s="8">
        <v>3.0332934410294872</v>
      </c>
      <c r="R316" s="8">
        <v>3.0790749784058362</v>
      </c>
      <c r="S316" s="8">
        <v>3.1209515843992843</v>
      </c>
      <c r="T316" s="8">
        <v>3.1590439513514403</v>
      </c>
      <c r="U316" s="8">
        <v>3.1933843650825242</v>
      </c>
      <c r="V316" s="8">
        <v>3.2238127998319155</v>
      </c>
      <c r="W316" s="8">
        <v>3.2501596816174763</v>
      </c>
      <c r="X316" s="8">
        <v>3.2724310689055001</v>
      </c>
      <c r="Y316" s="8">
        <v>3.2906791472913075</v>
      </c>
      <c r="Z316" s="8">
        <v>3.3049561025653387</v>
      </c>
      <c r="AA316" s="8">
        <v>3.3153577312927425</v>
      </c>
      <c r="AB316" s="8">
        <v>3.3221630928819272</v>
      </c>
      <c r="AC316" s="8">
        <v>3.3256993777359183</v>
      </c>
      <c r="AD316" s="8">
        <v>3.3262937764613421</v>
      </c>
      <c r="AE316" s="8">
        <v>3.3242734796648286</v>
      </c>
      <c r="AF316" s="8">
        <v>3.3199656779530038</v>
      </c>
      <c r="AG316" s="8">
        <v>3.3136595851013881</v>
      </c>
      <c r="AH316" s="8">
        <v>3.3054794886672632</v>
      </c>
      <c r="AI316" s="8">
        <v>3.2955049157496989</v>
      </c>
      <c r="AJ316" s="8">
        <v>3.2838153925989002</v>
      </c>
      <c r="AK316" s="8">
        <v>3.2704904454650725</v>
      </c>
      <c r="AL316" s="8">
        <v>3.2556096005984214</v>
      </c>
      <c r="AM316" s="8">
        <v>3.2392523842491499</v>
      </c>
      <c r="AN316" s="8">
        <v>3.2214983226674656</v>
      </c>
      <c r="AO316" s="8">
        <v>3.2024269421035707</v>
      </c>
      <c r="AP316" s="8">
        <v>3.1821177688076721</v>
      </c>
      <c r="AQ316" s="8">
        <v>3.1606503290299734</v>
      </c>
      <c r="AR316" s="8">
        <v>3.1381041490206805</v>
      </c>
      <c r="AS316" s="8">
        <v>3.1145587550299969</v>
      </c>
      <c r="AT316" s="8">
        <v>3.0900936733081292</v>
      </c>
      <c r="AU316" s="8">
        <v>3.0647884301052817</v>
      </c>
      <c r="AV316" s="8">
        <v>3.0387225516716589</v>
      </c>
      <c r="AW316" s="8">
        <v>3.011975564257467</v>
      </c>
      <c r="AX316" s="8">
        <v>2.9846269941129093</v>
      </c>
      <c r="AY316" s="8">
        <v>2.9567563674881914</v>
      </c>
      <c r="AZ316" s="8">
        <v>2.9284432106335183</v>
      </c>
    </row>
    <row r="317" spans="1:52" x14ac:dyDescent="0.2">
      <c r="A317" s="22">
        <v>316</v>
      </c>
      <c r="B317" s="8">
        <v>0.52618830771415004</v>
      </c>
      <c r="C317" s="8">
        <v>0.79225406633172024</v>
      </c>
      <c r="D317" s="8">
        <v>1.1964114899591725</v>
      </c>
      <c r="E317" s="8">
        <v>1.5527408836728667</v>
      </c>
      <c r="F317" s="8">
        <v>1.8928469792157392</v>
      </c>
      <c r="G317" s="8">
        <v>2.1708768794755273</v>
      </c>
      <c r="H317" s="8">
        <v>2.3470070448371056</v>
      </c>
      <c r="I317" s="8">
        <v>2.45792598648677</v>
      </c>
      <c r="J317" s="8">
        <v>2.5345766823262244</v>
      </c>
      <c r="K317" s="8">
        <v>2.6018234493510222</v>
      </c>
      <c r="L317" s="8">
        <v>2.6661098229052058</v>
      </c>
      <c r="M317" s="8">
        <v>2.7288316476788586</v>
      </c>
      <c r="N317" s="8">
        <v>2.7898956321526986</v>
      </c>
      <c r="O317" s="8">
        <v>2.8487618323140671</v>
      </c>
      <c r="P317" s="8">
        <v>2.9046079603153201</v>
      </c>
      <c r="Q317" s="8">
        <v>2.9566008235729071</v>
      </c>
      <c r="R317" s="8">
        <v>3.0041766292571919</v>
      </c>
      <c r="S317" s="8">
        <v>3.0469048806168648</v>
      </c>
      <c r="T317" s="8">
        <v>3.0846121748528659</v>
      </c>
      <c r="U317" s="8">
        <v>3.117262134874339</v>
      </c>
      <c r="V317" s="8">
        <v>3.1451057621581633</v>
      </c>
      <c r="W317" s="8">
        <v>3.1684643395763072</v>
      </c>
      <c r="X317" s="8">
        <v>3.1876373250847747</v>
      </c>
      <c r="Y317" s="8">
        <v>3.202918444597739</v>
      </c>
      <c r="Z317" s="8">
        <v>3.2146014240051355</v>
      </c>
      <c r="AA317" s="8">
        <v>3.2229770010916599</v>
      </c>
      <c r="AB317" s="8">
        <v>3.2283233569134326</v>
      </c>
      <c r="AC317" s="8">
        <v>3.2309153747067563</v>
      </c>
      <c r="AD317" s="8">
        <v>3.2310279376939843</v>
      </c>
      <c r="AE317" s="8">
        <v>3.2289359290974713</v>
      </c>
      <c r="AF317" s="8">
        <v>3.2249142321395703</v>
      </c>
      <c r="AG317" s="8">
        <v>3.219205345448263</v>
      </c>
      <c r="AH317" s="8">
        <v>3.2119134228734407</v>
      </c>
      <c r="AI317" s="8">
        <v>3.20310568283415</v>
      </c>
      <c r="AJ317" s="8">
        <v>3.1928493433850154</v>
      </c>
      <c r="AK317" s="8">
        <v>3.1812116225806588</v>
      </c>
      <c r="AL317" s="8">
        <v>3.1682597384757054</v>
      </c>
      <c r="AM317" s="8">
        <v>3.1540609091247771</v>
      </c>
      <c r="AN317" s="8">
        <v>3.1386823525824976</v>
      </c>
      <c r="AO317" s="8">
        <v>3.1221912869034911</v>
      </c>
      <c r="AP317" s="8">
        <v>3.1046549301423796</v>
      </c>
      <c r="AQ317" s="8">
        <v>3.0861405003537867</v>
      </c>
      <c r="AR317" s="8">
        <v>3.0667152155923367</v>
      </c>
      <c r="AS317" s="8">
        <v>3.0464462939126524</v>
      </c>
      <c r="AT317" s="8">
        <v>3.0254009533693575</v>
      </c>
      <c r="AU317" s="8">
        <v>3.0036464120170736</v>
      </c>
      <c r="AV317" s="8">
        <v>2.9812498879104257</v>
      </c>
      <c r="AW317" s="8">
        <v>2.958278599104037</v>
      </c>
      <c r="AX317" s="8">
        <v>2.9347997636525305</v>
      </c>
      <c r="AY317" s="8">
        <v>2.9108805996105303</v>
      </c>
      <c r="AZ317" s="8">
        <v>2.8865883250326583</v>
      </c>
    </row>
    <row r="318" spans="1:52" x14ac:dyDescent="0.2">
      <c r="A318" s="22">
        <v>317</v>
      </c>
      <c r="B318" s="8">
        <v>0.52500898473067759</v>
      </c>
      <c r="C318" s="8">
        <v>0.79102588755401615</v>
      </c>
      <c r="D318" s="8">
        <v>1.1959667013477258</v>
      </c>
      <c r="E318" s="8">
        <v>1.571685906851144</v>
      </c>
      <c r="F318" s="8">
        <v>1.92614190635121</v>
      </c>
      <c r="G318" s="8">
        <v>2.2036960537886316</v>
      </c>
      <c r="H318" s="8">
        <v>2.3799554885116261</v>
      </c>
      <c r="I318" s="8">
        <v>2.493893602599178</v>
      </c>
      <c r="J318" s="8">
        <v>2.5754216425403089</v>
      </c>
      <c r="K318" s="8">
        <v>2.6477454150158755</v>
      </c>
      <c r="L318" s="8">
        <v>2.7163511689358257</v>
      </c>
      <c r="M318" s="8">
        <v>2.7819470985787431</v>
      </c>
      <c r="N318" s="8">
        <v>2.8441240159872354</v>
      </c>
      <c r="O318" s="8">
        <v>2.9022092688171646</v>
      </c>
      <c r="P318" s="8">
        <v>2.9556188037415829</v>
      </c>
      <c r="Q318" s="8">
        <v>3.0038563699259049</v>
      </c>
      <c r="R318" s="8">
        <v>3.0466980513744604</v>
      </c>
      <c r="S318" s="8">
        <v>3.0840596194992194</v>
      </c>
      <c r="T318" s="8">
        <v>3.116138309348758</v>
      </c>
      <c r="U318" s="8">
        <v>3.1432588026087802</v>
      </c>
      <c r="V318" s="8">
        <v>3.1659670376572318</v>
      </c>
      <c r="W318" s="8">
        <v>3.1848020862933057</v>
      </c>
      <c r="X318" s="8">
        <v>3.2000339545892169</v>
      </c>
      <c r="Y318" s="8">
        <v>3.2118619828763921</v>
      </c>
      <c r="Z318" s="8">
        <v>3.2204855111873516</v>
      </c>
      <c r="AA318" s="8">
        <v>3.2261053115534013</v>
      </c>
      <c r="AB318" s="8">
        <v>3.2289284781445002</v>
      </c>
      <c r="AC318" s="8">
        <v>3.2291638492915364</v>
      </c>
      <c r="AD318" s="8">
        <v>3.2270202633816636</v>
      </c>
      <c r="AE318" s="8">
        <v>3.2227065588020327</v>
      </c>
      <c r="AF318" s="8">
        <v>3.2164315739397971</v>
      </c>
      <c r="AG318" s="8">
        <v>3.2083827232967472</v>
      </c>
      <c r="AH318" s="8">
        <v>3.1986558999977572</v>
      </c>
      <c r="AI318" s="8">
        <v>3.1873225626965791</v>
      </c>
      <c r="AJ318" s="8">
        <v>3.1744541698058799</v>
      </c>
      <c r="AK318" s="8">
        <v>3.1601221797383241</v>
      </c>
      <c r="AL318" s="8">
        <v>3.1443980509065774</v>
      </c>
      <c r="AM318" s="8">
        <v>3.1273532417233048</v>
      </c>
      <c r="AN318" s="8">
        <v>3.1090592106011723</v>
      </c>
      <c r="AO318" s="8">
        <v>3.089587415952844</v>
      </c>
      <c r="AP318" s="8">
        <v>3.0690093161909866</v>
      </c>
      <c r="AQ318" s="8">
        <v>3.047396369728264</v>
      </c>
      <c r="AR318" s="8">
        <v>3.0248200349773433</v>
      </c>
      <c r="AS318" s="8">
        <v>3.0013517703508881</v>
      </c>
      <c r="AT318" s="8">
        <v>2.9770630342615645</v>
      </c>
      <c r="AU318" s="8">
        <v>2.9520252851220374</v>
      </c>
      <c r="AV318" s="8">
        <v>2.9263099813449727</v>
      </c>
      <c r="AW318" s="8">
        <v>2.8999885813430355</v>
      </c>
      <c r="AX318" s="8">
        <v>2.8731325435288908</v>
      </c>
      <c r="AY318" s="8">
        <v>2.8458133263152043</v>
      </c>
      <c r="AZ318" s="8">
        <v>2.8181023881146414</v>
      </c>
    </row>
    <row r="319" spans="1:52" x14ac:dyDescent="0.2">
      <c r="A319" s="22">
        <v>318</v>
      </c>
      <c r="B319" s="8">
        <v>0.52274135795858523</v>
      </c>
      <c r="C319" s="8">
        <v>0.80408917969286864</v>
      </c>
      <c r="D319" s="8">
        <v>1.1274451569023112</v>
      </c>
      <c r="E319" s="8">
        <v>1.5526333222672364</v>
      </c>
      <c r="F319" s="8">
        <v>1.9030330623511764</v>
      </c>
      <c r="G319" s="8">
        <v>2.2061604865865143</v>
      </c>
      <c r="H319" s="8">
        <v>2.401026075216306</v>
      </c>
      <c r="I319" s="8">
        <v>2.5191967871837795</v>
      </c>
      <c r="J319" s="8">
        <v>2.5968320264004521</v>
      </c>
      <c r="K319" s="8">
        <v>2.6635847756007411</v>
      </c>
      <c r="L319" s="8">
        <v>2.7273856787451525</v>
      </c>
      <c r="M319" s="8">
        <v>2.7899500535061801</v>
      </c>
      <c r="N319" s="8">
        <v>2.8508835570039741</v>
      </c>
      <c r="O319" s="8">
        <v>2.9091885735735143</v>
      </c>
      <c r="P319" s="8">
        <v>2.9636263146142303</v>
      </c>
      <c r="Q319" s="8">
        <v>3.0130629749990225</v>
      </c>
      <c r="R319" s="8">
        <v>3.0570562554544085</v>
      </c>
      <c r="S319" s="8">
        <v>3.0954224046364156</v>
      </c>
      <c r="T319" s="8">
        <v>3.128307930345116</v>
      </c>
      <c r="U319" s="8">
        <v>3.155994069867968</v>
      </c>
      <c r="V319" s="8">
        <v>3.1789662886009484</v>
      </c>
      <c r="W319" s="8">
        <v>3.1977209569109375</v>
      </c>
      <c r="X319" s="8">
        <v>3.212575629590976</v>
      </c>
      <c r="Y319" s="8">
        <v>3.2238001210507101</v>
      </c>
      <c r="Z319" s="8">
        <v>3.2316642452287563</v>
      </c>
      <c r="AA319" s="8">
        <v>3.2364326371965415</v>
      </c>
      <c r="AB319" s="8">
        <v>3.2383481691942815</v>
      </c>
      <c r="AC319" s="8">
        <v>3.2376479978098089</v>
      </c>
      <c r="AD319" s="8">
        <v>3.2345692796067702</v>
      </c>
      <c r="AE319" s="8">
        <v>3.2293491711488134</v>
      </c>
      <c r="AF319" s="8">
        <v>3.2222248289995856</v>
      </c>
      <c r="AG319" s="8">
        <v>3.2134078752831057</v>
      </c>
      <c r="AH319" s="8">
        <v>3.2029971999986215</v>
      </c>
      <c r="AI319" s="8">
        <v>3.1910605924399711</v>
      </c>
      <c r="AJ319" s="8">
        <v>3.1776658408978911</v>
      </c>
      <c r="AK319" s="8">
        <v>3.1628807336631182</v>
      </c>
      <c r="AL319" s="8">
        <v>3.1467730590263887</v>
      </c>
      <c r="AM319" s="8">
        <v>3.1294106052784376</v>
      </c>
      <c r="AN319" s="8">
        <v>3.1108611607100025</v>
      </c>
      <c r="AO319" s="8">
        <v>3.0911925136118188</v>
      </c>
      <c r="AP319" s="8">
        <v>3.0704724522746232</v>
      </c>
      <c r="AQ319" s="8">
        <v>3.0487687649891524</v>
      </c>
      <c r="AR319" s="8">
        <v>3.0261492400461409</v>
      </c>
      <c r="AS319" s="8">
        <v>3.0026816657363269</v>
      </c>
      <c r="AT319" s="8">
        <v>2.9784338303504456</v>
      </c>
      <c r="AU319" s="8">
        <v>2.9534735221792339</v>
      </c>
      <c r="AV319" s="8">
        <v>2.9278685295134275</v>
      </c>
      <c r="AW319" s="8">
        <v>2.9016866406437627</v>
      </c>
      <c r="AX319" s="8">
        <v>2.8749956438609758</v>
      </c>
      <c r="AY319" s="8">
        <v>2.8478633274558032</v>
      </c>
      <c r="AZ319" s="8">
        <v>2.820357479718981</v>
      </c>
    </row>
    <row r="320" spans="1:52" x14ac:dyDescent="0.2">
      <c r="A320" s="22">
        <v>319</v>
      </c>
      <c r="B320" s="8">
        <v>0.52620894846423683</v>
      </c>
      <c r="C320" s="8">
        <v>0.78442070893740934</v>
      </c>
      <c r="D320" s="8">
        <v>1.1884440055516583</v>
      </c>
      <c r="E320" s="8">
        <v>1.5610123130493241</v>
      </c>
      <c r="F320" s="8">
        <v>1.9037137726996136</v>
      </c>
      <c r="G320" s="8">
        <v>2.2239515779942027</v>
      </c>
      <c r="H320" s="8">
        <v>2.438589998989809</v>
      </c>
      <c r="I320" s="8">
        <v>2.5686859273633158</v>
      </c>
      <c r="J320" s="8">
        <v>2.6507973329660128</v>
      </c>
      <c r="K320" s="8">
        <v>2.7173779787033401</v>
      </c>
      <c r="L320" s="8">
        <v>2.7785537127392188</v>
      </c>
      <c r="M320" s="8">
        <v>2.8379154008777845</v>
      </c>
      <c r="N320" s="8">
        <v>2.8959370741774784</v>
      </c>
      <c r="O320" s="8">
        <v>2.9521563029293407</v>
      </c>
      <c r="P320" s="8">
        <v>3.0055135944814237</v>
      </c>
      <c r="Q320" s="8">
        <v>3.0549021519064019</v>
      </c>
      <c r="R320" s="8">
        <v>3.0996572503380428</v>
      </c>
      <c r="S320" s="8">
        <v>3.1393156317477042</v>
      </c>
      <c r="T320" s="8">
        <v>3.1737747263131539</v>
      </c>
      <c r="U320" s="8">
        <v>3.2030654201839712</v>
      </c>
      <c r="V320" s="8">
        <v>3.2273906327558026</v>
      </c>
      <c r="W320" s="8">
        <v>3.2470168809754321</v>
      </c>
      <c r="X320" s="8">
        <v>3.2622849272539196</v>
      </c>
      <c r="Y320" s="8">
        <v>3.2735550332426628</v>
      </c>
      <c r="Z320" s="8">
        <v>3.2811874606755507</v>
      </c>
      <c r="AA320" s="8">
        <v>3.2855337739367192</v>
      </c>
      <c r="AB320" s="8">
        <v>3.2869089890790217</v>
      </c>
      <c r="AC320" s="8">
        <v>3.2856185233325954</v>
      </c>
      <c r="AD320" s="8">
        <v>3.2819677938869809</v>
      </c>
      <c r="AE320" s="8">
        <v>3.2762622179317189</v>
      </c>
      <c r="AF320" s="8">
        <v>3.268807212656351</v>
      </c>
      <c r="AG320" s="8">
        <v>3.2598703201364785</v>
      </c>
      <c r="AH320" s="8">
        <v>3.2495545979678973</v>
      </c>
      <c r="AI320" s="8">
        <v>3.2379184631746494</v>
      </c>
      <c r="AJ320" s="8">
        <v>3.2250203319341768</v>
      </c>
      <c r="AK320" s="8">
        <v>3.2109186204239202</v>
      </c>
      <c r="AL320" s="8">
        <v>3.195671744821321</v>
      </c>
      <c r="AM320" s="8">
        <v>3.1793381213038208</v>
      </c>
      <c r="AN320" s="8">
        <v>3.1619761660488606</v>
      </c>
      <c r="AO320" s="8">
        <v>3.1436442952338814</v>
      </c>
      <c r="AP320" s="8">
        <v>3.1244009250363254</v>
      </c>
      <c r="AQ320" s="8">
        <v>3.1043044716336334</v>
      </c>
      <c r="AR320" s="8">
        <v>3.0834133512032458</v>
      </c>
      <c r="AS320" s="8">
        <v>3.0617859799226053</v>
      </c>
      <c r="AT320" s="8">
        <v>3.0394807739691525</v>
      </c>
      <c r="AU320" s="8">
        <v>3.016556149520329</v>
      </c>
      <c r="AV320" s="8">
        <v>2.9930705227535754</v>
      </c>
      <c r="AW320" s="8">
        <v>2.9690823098463341</v>
      </c>
      <c r="AX320" s="8">
        <v>2.9446499269760453</v>
      </c>
      <c r="AY320" s="8">
        <v>2.9198317903201505</v>
      </c>
      <c r="AZ320" s="8">
        <v>2.8946863160560921</v>
      </c>
    </row>
    <row r="321" spans="1:52" x14ac:dyDescent="0.2">
      <c r="A321" s="22">
        <v>320</v>
      </c>
      <c r="B321" s="8">
        <v>0.52620198756373637</v>
      </c>
      <c r="C321" s="8">
        <v>0.78888993791084439</v>
      </c>
      <c r="D321" s="8">
        <v>1.2140752320019579</v>
      </c>
      <c r="E321" s="8">
        <v>1.5852168898633907</v>
      </c>
      <c r="F321" s="8">
        <v>1.9279888025084839</v>
      </c>
      <c r="G321" s="8">
        <v>2.2488404286971972</v>
      </c>
      <c r="H321" s="8">
        <v>2.4665150259950828</v>
      </c>
      <c r="I321" s="8">
        <v>2.6004080907084308</v>
      </c>
      <c r="J321" s="8">
        <v>2.6864653747974012</v>
      </c>
      <c r="K321" s="8">
        <v>2.7568834211285731</v>
      </c>
      <c r="L321" s="8">
        <v>2.8215366535504987</v>
      </c>
      <c r="M321" s="8">
        <v>2.8838411744625829</v>
      </c>
      <c r="N321" s="8">
        <v>2.9440196435081103</v>
      </c>
      <c r="O321" s="8">
        <v>3.0014481487442626</v>
      </c>
      <c r="P321" s="8">
        <v>3.0553577566793311</v>
      </c>
      <c r="Q321" s="8">
        <v>3.1050509612529531</v>
      </c>
      <c r="R321" s="8">
        <v>3.1502803662641332</v>
      </c>
      <c r="S321" s="8">
        <v>3.1909559645562227</v>
      </c>
      <c r="T321" s="8">
        <v>3.2271633302227301</v>
      </c>
      <c r="U321" s="8">
        <v>3.2590493131472997</v>
      </c>
      <c r="V321" s="8">
        <v>3.286821271559881</v>
      </c>
      <c r="W321" s="8">
        <v>3.3106842225151869</v>
      </c>
      <c r="X321" s="8">
        <v>3.3307665654853555</v>
      </c>
      <c r="Y321" s="8">
        <v>3.3471765775673274</v>
      </c>
      <c r="Z321" s="8">
        <v>3.3600225357729281</v>
      </c>
      <c r="AA321" s="8">
        <v>3.3694359127387914</v>
      </c>
      <c r="AB321" s="8">
        <v>3.3756456546314419</v>
      </c>
      <c r="AC321" s="8">
        <v>3.3789063074491219</v>
      </c>
      <c r="AD321" s="8">
        <v>3.3794724172983583</v>
      </c>
      <c r="AE321" s="8">
        <v>3.3775985302856788</v>
      </c>
      <c r="AF321" s="8">
        <v>3.3735391925176086</v>
      </c>
      <c r="AG321" s="8">
        <v>3.3675215214906933</v>
      </c>
      <c r="AH321" s="8">
        <v>3.3596554615507257</v>
      </c>
      <c r="AI321" s="8">
        <v>3.3500196740354045</v>
      </c>
      <c r="AJ321" s="8">
        <v>3.3386928199737853</v>
      </c>
      <c r="AK321" s="8">
        <v>3.3257535603949244</v>
      </c>
      <c r="AL321" s="8">
        <v>3.3112805563278793</v>
      </c>
      <c r="AM321" s="8">
        <v>3.2953524688017044</v>
      </c>
      <c r="AN321" s="8">
        <v>3.2780479588454563</v>
      </c>
      <c r="AO321" s="8">
        <v>3.2594456874881925</v>
      </c>
      <c r="AP321" s="8">
        <v>3.2396243157589684</v>
      </c>
      <c r="AQ321" s="8">
        <v>3.2186625046868387</v>
      </c>
      <c r="AR321" s="8">
        <v>3.1966389153008619</v>
      </c>
      <c r="AS321" s="8">
        <v>3.1736322086300928</v>
      </c>
      <c r="AT321" s="8">
        <v>3.149721045703588</v>
      </c>
      <c r="AU321" s="8">
        <v>3.1249840875504042</v>
      </c>
      <c r="AV321" s="8">
        <v>3.0994999951995967</v>
      </c>
      <c r="AW321" s="8">
        <v>3.0733474296802226</v>
      </c>
      <c r="AX321" s="8">
        <v>3.0466050520213375</v>
      </c>
      <c r="AY321" s="8">
        <v>3.0193515232519967</v>
      </c>
      <c r="AZ321" s="8">
        <v>2.9916655044012592</v>
      </c>
    </row>
    <row r="322" spans="1:52" x14ac:dyDescent="0.2">
      <c r="A322" s="22">
        <v>321</v>
      </c>
      <c r="B322" s="8">
        <v>0.52713580808681715</v>
      </c>
      <c r="C322" s="8">
        <v>0.78922649595581162</v>
      </c>
      <c r="D322" s="8">
        <v>1.2037726407881733</v>
      </c>
      <c r="E322" s="8">
        <v>1.5633979932090414</v>
      </c>
      <c r="F322" s="8">
        <v>1.8970107971828318</v>
      </c>
      <c r="G322" s="8">
        <v>2.2148431477727346</v>
      </c>
      <c r="H322" s="8">
        <v>2.4331957037062852</v>
      </c>
      <c r="I322" s="8">
        <v>2.5685512718738397</v>
      </c>
      <c r="J322" s="8">
        <v>2.6546942401238796</v>
      </c>
      <c r="K322" s="8">
        <v>2.7224168736068153</v>
      </c>
      <c r="L322" s="8">
        <v>2.7823343059574253</v>
      </c>
      <c r="M322" s="8">
        <v>2.8391213875629053</v>
      </c>
      <c r="N322" s="8">
        <v>2.8941493580367177</v>
      </c>
      <c r="O322" s="8">
        <v>2.9477279684316469</v>
      </c>
      <c r="P322" s="8">
        <v>2.9992493223870027</v>
      </c>
      <c r="Q322" s="8">
        <v>3.0479096358411812</v>
      </c>
      <c r="R322" s="8">
        <v>3.0930810625381366</v>
      </c>
      <c r="S322" s="8">
        <v>3.1342433203881566</v>
      </c>
      <c r="T322" s="8">
        <v>3.1711307498790808</v>
      </c>
      <c r="U322" s="8">
        <v>3.2035819873908444</v>
      </c>
      <c r="V322" s="8">
        <v>3.2315903673880335</v>
      </c>
      <c r="W322" s="8">
        <v>3.2552184971383942</v>
      </c>
      <c r="X322" s="8">
        <v>3.2746521344120665</v>
      </c>
      <c r="Y322" s="8">
        <v>3.2901093804352839</v>
      </c>
      <c r="Z322" s="8">
        <v>3.301808336571094</v>
      </c>
      <c r="AA322" s="8">
        <v>3.3099813009382815</v>
      </c>
      <c r="AB322" s="8">
        <v>3.3149202297983771</v>
      </c>
      <c r="AC322" s="8">
        <v>3.3169327476503767</v>
      </c>
      <c r="AD322" s="8">
        <v>3.316326479059553</v>
      </c>
      <c r="AE322" s="8">
        <v>3.3134090485911845</v>
      </c>
      <c r="AF322" s="8">
        <v>3.3084880808105455</v>
      </c>
      <c r="AG322" s="8">
        <v>3.3018339593330239</v>
      </c>
      <c r="AH322" s="8">
        <v>3.2935579769764343</v>
      </c>
      <c r="AI322" s="8">
        <v>3.2837289523341679</v>
      </c>
      <c r="AJ322" s="8">
        <v>3.2724157035805459</v>
      </c>
      <c r="AK322" s="8">
        <v>3.2596870488898895</v>
      </c>
      <c r="AL322" s="8">
        <v>3.2456118064365178</v>
      </c>
      <c r="AM322" s="8">
        <v>3.2302587943947527</v>
      </c>
      <c r="AN322" s="8">
        <v>3.2136968309389129</v>
      </c>
      <c r="AO322" s="8">
        <v>3.1959947342433197</v>
      </c>
      <c r="AP322" s="8">
        <v>3.1772213224822941</v>
      </c>
      <c r="AQ322" s="8">
        <v>3.1574454138301551</v>
      </c>
      <c r="AR322" s="8">
        <v>3.1367358264612246</v>
      </c>
      <c r="AS322" s="8">
        <v>3.1151613785498231</v>
      </c>
      <c r="AT322" s="8">
        <v>3.0927908882702702</v>
      </c>
      <c r="AU322" s="8">
        <v>3.0696931737968858</v>
      </c>
      <c r="AV322" s="8">
        <v>3.0459370533039922</v>
      </c>
      <c r="AW322" s="8">
        <v>3.0215913449659086</v>
      </c>
      <c r="AX322" s="8">
        <v>2.9967248669569555</v>
      </c>
      <c r="AY322" s="8">
        <v>2.9714064374514537</v>
      </c>
      <c r="AZ322" s="8">
        <v>2.9457048746237233</v>
      </c>
    </row>
    <row r="323" spans="1:52" x14ac:dyDescent="0.2">
      <c r="A323" s="22">
        <v>322</v>
      </c>
      <c r="B323" s="8">
        <v>0.52533625556235852</v>
      </c>
      <c r="C323" s="8">
        <v>0.77710391253581934</v>
      </c>
      <c r="D323" s="8">
        <v>1.1856542821903455</v>
      </c>
      <c r="E323" s="8">
        <v>1.5667807024163416</v>
      </c>
      <c r="F323" s="8">
        <v>1.9183918023018012</v>
      </c>
      <c r="G323" s="8">
        <v>2.2434819739725413</v>
      </c>
      <c r="H323" s="8">
        <v>2.4640598021378093</v>
      </c>
      <c r="I323" s="8">
        <v>2.6013732432023171</v>
      </c>
      <c r="J323" s="8">
        <v>2.6896931492584484</v>
      </c>
      <c r="K323" s="8">
        <v>2.7592895057590843</v>
      </c>
      <c r="L323" s="8">
        <v>2.820196401384452</v>
      </c>
      <c r="M323" s="8">
        <v>2.8766735458733264</v>
      </c>
      <c r="N323" s="8">
        <v>2.9304123870339813</v>
      </c>
      <c r="O323" s="8">
        <v>2.9822334200853255</v>
      </c>
      <c r="P323" s="8">
        <v>3.0320244090984256</v>
      </c>
      <c r="Q323" s="8">
        <v>3.0794121000966608</v>
      </c>
      <c r="R323" s="8">
        <v>3.1239727981485244</v>
      </c>
      <c r="S323" s="8">
        <v>3.1652918854790442</v>
      </c>
      <c r="T323" s="8">
        <v>3.2030470250403114</v>
      </c>
      <c r="U323" s="8">
        <v>3.2369718231818099</v>
      </c>
      <c r="V323" s="8">
        <v>3.2669325873648623</v>
      </c>
      <c r="W323" s="8">
        <v>3.2928613326151366</v>
      </c>
      <c r="X323" s="8">
        <v>3.3148221235912128</v>
      </c>
      <c r="Y323" s="8">
        <v>3.3329137056210363</v>
      </c>
      <c r="Z323" s="8">
        <v>3.3472348241792513</v>
      </c>
      <c r="AA323" s="8">
        <v>3.3579139157461082</v>
      </c>
      <c r="AB323" s="8">
        <v>3.3652083592419988</v>
      </c>
      <c r="AC323" s="8">
        <v>3.3694105281610156</v>
      </c>
      <c r="AD323" s="8">
        <v>3.3708127966609158</v>
      </c>
      <c r="AE323" s="8">
        <v>3.3697075388994606</v>
      </c>
      <c r="AF323" s="8">
        <v>3.3663871290344054</v>
      </c>
      <c r="AG323" s="8">
        <v>3.361110545322628</v>
      </c>
      <c r="AH323" s="8">
        <v>3.3539941010104801</v>
      </c>
      <c r="AI323" s="8">
        <v>3.3451160204933856</v>
      </c>
      <c r="AJ323" s="8">
        <v>3.3345545277909618</v>
      </c>
      <c r="AK323" s="8">
        <v>3.3223878469228243</v>
      </c>
      <c r="AL323" s="8">
        <v>3.3086942019085943</v>
      </c>
      <c r="AM323" s="8">
        <v>3.293551816767887</v>
      </c>
      <c r="AN323" s="8">
        <v>3.277038915520321</v>
      </c>
      <c r="AO323" s="8">
        <v>3.2592337221855132</v>
      </c>
      <c r="AP323" s="8">
        <v>3.2402144607830823</v>
      </c>
      <c r="AQ323" s="8">
        <v>3.2200593553326446</v>
      </c>
      <c r="AR323" s="8">
        <v>3.1988466298538185</v>
      </c>
      <c r="AS323" s="8">
        <v>3.1766545083662221</v>
      </c>
      <c r="AT323" s="8">
        <v>3.1535612148894736</v>
      </c>
      <c r="AU323" s="8">
        <v>3.1296449734431881</v>
      </c>
      <c r="AV323" s="8">
        <v>3.1049840080469853</v>
      </c>
      <c r="AW323" s="8">
        <v>3.0796565427204818</v>
      </c>
      <c r="AX323" s="8">
        <v>3.0537408014832961</v>
      </c>
      <c r="AY323" s="8">
        <v>3.0273150083550449</v>
      </c>
      <c r="AZ323" s="8">
        <v>3.0004573873553473</v>
      </c>
    </row>
    <row r="324" spans="1:52" x14ac:dyDescent="0.2">
      <c r="A324" s="22">
        <v>323</v>
      </c>
      <c r="B324" s="8">
        <v>0.52711762259495509</v>
      </c>
      <c r="C324" s="8">
        <v>0.7237839046607939</v>
      </c>
      <c r="D324" s="8">
        <v>1.0845390814434197</v>
      </c>
      <c r="E324" s="8">
        <v>1.4275328417596183</v>
      </c>
      <c r="F324" s="8">
        <v>1.7667368739731535</v>
      </c>
      <c r="G324" s="8">
        <v>2.1021454749446971</v>
      </c>
      <c r="H324" s="8">
        <v>2.341529642709185</v>
      </c>
      <c r="I324" s="8">
        <v>2.4986313872043033</v>
      </c>
      <c r="J324" s="8">
        <v>2.6066166480963293</v>
      </c>
      <c r="K324" s="8">
        <v>2.6962951320929274</v>
      </c>
      <c r="L324" s="8">
        <v>2.7775246286191124</v>
      </c>
      <c r="M324" s="8">
        <v>2.8539932321861627</v>
      </c>
      <c r="N324" s="8">
        <v>2.9266315557681124</v>
      </c>
      <c r="O324" s="8">
        <v>2.9955132650760898</v>
      </c>
      <c r="P324" s="8">
        <v>3.0601139898352598</v>
      </c>
      <c r="Q324" s="8">
        <v>3.1197783132092751</v>
      </c>
      <c r="R324" s="8">
        <v>3.1739477551909361</v>
      </c>
      <c r="S324" s="8">
        <v>3.2221682262662159</v>
      </c>
      <c r="T324" s="8">
        <v>3.264313631206313</v>
      </c>
      <c r="U324" s="8">
        <v>3.3004278776074329</v>
      </c>
      <c r="V324" s="8">
        <v>3.33090732921077</v>
      </c>
      <c r="W324" s="8">
        <v>3.3562309251865816</v>
      </c>
      <c r="X324" s="8">
        <v>3.3768413652033482</v>
      </c>
      <c r="Y324" s="8">
        <v>3.3931716736391908</v>
      </c>
      <c r="Z324" s="8">
        <v>3.4056548747767734</v>
      </c>
      <c r="AA324" s="8">
        <v>3.4147033874044164</v>
      </c>
      <c r="AB324" s="8">
        <v>3.420643041124579</v>
      </c>
      <c r="AC324" s="8">
        <v>3.4237769243032989</v>
      </c>
      <c r="AD324" s="8">
        <v>3.4244081252104244</v>
      </c>
      <c r="AE324" s="8">
        <v>3.4228397321158033</v>
      </c>
      <c r="AF324" s="8">
        <v>3.419374833289285</v>
      </c>
      <c r="AG324" s="8">
        <v>3.4142805551856177</v>
      </c>
      <c r="AH324" s="8">
        <v>3.4076652562627201</v>
      </c>
      <c r="AI324" s="8">
        <v>3.3995934938286552</v>
      </c>
      <c r="AJ324" s="8">
        <v>3.3901298237787341</v>
      </c>
      <c r="AK324" s="8">
        <v>3.379338802008268</v>
      </c>
      <c r="AL324" s="8">
        <v>3.367284984412569</v>
      </c>
      <c r="AM324" s="8">
        <v>3.3540329268869491</v>
      </c>
      <c r="AN324" s="8">
        <v>3.3396471853267191</v>
      </c>
      <c r="AO324" s="8">
        <v>3.3241923156271911</v>
      </c>
      <c r="AP324" s="8">
        <v>3.3077328736836766</v>
      </c>
      <c r="AQ324" s="8">
        <v>3.2903334153914874</v>
      </c>
      <c r="AR324" s="8">
        <v>3.2720584966459354</v>
      </c>
      <c r="AS324" s="8">
        <v>3.252972673342331</v>
      </c>
      <c r="AT324" s="8">
        <v>3.2331405013759871</v>
      </c>
      <c r="AU324" s="8">
        <v>3.2126265366422135</v>
      </c>
      <c r="AV324" s="8">
        <v>3.1914953350363247</v>
      </c>
      <c r="AW324" s="8">
        <v>3.1698114524536303</v>
      </c>
      <c r="AX324" s="8">
        <v>3.147639444789442</v>
      </c>
      <c r="AY324" s="8">
        <v>3.1250438679390724</v>
      </c>
      <c r="AZ324" s="8">
        <v>3.1020892777978313</v>
      </c>
    </row>
    <row r="325" spans="1:52" x14ac:dyDescent="0.2">
      <c r="A325" s="22">
        <v>324</v>
      </c>
      <c r="B325" s="8">
        <v>0.52776673984413713</v>
      </c>
      <c r="C325" s="8">
        <v>0.76540283274829801</v>
      </c>
      <c r="D325" s="8">
        <v>1.1499438682709333</v>
      </c>
      <c r="E325" s="8">
        <v>1.5040358094176296</v>
      </c>
      <c r="F325" s="8">
        <v>1.8455553441761876</v>
      </c>
      <c r="G325" s="8">
        <v>2.1797991348419283</v>
      </c>
      <c r="H325" s="8">
        <v>2.411266503778795</v>
      </c>
      <c r="I325" s="8">
        <v>2.558143683975056</v>
      </c>
      <c r="J325" s="8">
        <v>2.6566562068785751</v>
      </c>
      <c r="K325" s="8">
        <v>2.7396142481445604</v>
      </c>
      <c r="L325" s="8">
        <v>2.8165848855637563</v>
      </c>
      <c r="M325" s="8">
        <v>2.8904547632098141</v>
      </c>
      <c r="N325" s="8">
        <v>2.9613636464731217</v>
      </c>
      <c r="O325" s="8">
        <v>3.028684090134095</v>
      </c>
      <c r="P325" s="8">
        <v>3.0915024548170793</v>
      </c>
      <c r="Q325" s="8">
        <v>3.1489430729378514</v>
      </c>
      <c r="R325" s="8">
        <v>3.2005928527754288</v>
      </c>
      <c r="S325" s="8">
        <v>3.2462401487104553</v>
      </c>
      <c r="T325" s="8">
        <v>3.2860120204743928</v>
      </c>
      <c r="U325" s="8">
        <v>3.320183088790313</v>
      </c>
      <c r="V325" s="8">
        <v>3.3492845251946788</v>
      </c>
      <c r="W325" s="8">
        <v>3.3738669163394568</v>
      </c>
      <c r="X325" s="8">
        <v>3.3942746076984736</v>
      </c>
      <c r="Y325" s="8">
        <v>3.4107977786888193</v>
      </c>
      <c r="Z325" s="8">
        <v>3.4237266084984577</v>
      </c>
      <c r="AA325" s="8">
        <v>3.4333455219053288</v>
      </c>
      <c r="AB325" s="8">
        <v>3.4399147622885073</v>
      </c>
      <c r="AC325" s="8">
        <v>3.4436882221772853</v>
      </c>
      <c r="AD325" s="8">
        <v>3.4449197940741043</v>
      </c>
      <c r="AE325" s="8">
        <v>3.4438633704814037</v>
      </c>
      <c r="AF325" s="8">
        <v>3.4407728439016254</v>
      </c>
      <c r="AG325" s="8">
        <v>3.4358742886152802</v>
      </c>
      <c r="AH325" s="8">
        <v>3.4292729696091788</v>
      </c>
      <c r="AI325" s="8">
        <v>3.4210413646068654</v>
      </c>
      <c r="AJ325" s="8">
        <v>3.4112519507100774</v>
      </c>
      <c r="AK325" s="8">
        <v>3.3999772050205519</v>
      </c>
      <c r="AL325" s="8">
        <v>3.3872896046400278</v>
      </c>
      <c r="AM325" s="8">
        <v>3.3732616266702409</v>
      </c>
      <c r="AN325" s="8">
        <v>3.3579657482129295</v>
      </c>
      <c r="AO325" s="8">
        <v>3.3414744463698298</v>
      </c>
      <c r="AP325" s="8">
        <v>3.3238601982426808</v>
      </c>
      <c r="AQ325" s="8">
        <v>3.3051954809332185</v>
      </c>
      <c r="AR325" s="8">
        <v>3.2855527715431805</v>
      </c>
      <c r="AS325" s="8">
        <v>3.2650045471743057</v>
      </c>
      <c r="AT325" s="8">
        <v>3.2436232849283293</v>
      </c>
      <c r="AU325" s="8">
        <v>3.2214814619069907</v>
      </c>
      <c r="AV325" s="8">
        <v>3.198651555212026</v>
      </c>
      <c r="AW325" s="8">
        <v>3.1752060419451738</v>
      </c>
      <c r="AX325" s="8">
        <v>3.1512173992081691</v>
      </c>
      <c r="AY325" s="8">
        <v>3.126758104102751</v>
      </c>
      <c r="AZ325" s="8">
        <v>3.1019006337306578</v>
      </c>
    </row>
    <row r="326" spans="1:52" x14ac:dyDescent="0.2">
      <c r="A326" s="22">
        <v>325</v>
      </c>
      <c r="B326" s="8">
        <v>0.52963792257757314</v>
      </c>
      <c r="C326" s="8">
        <v>0.77635343930694234</v>
      </c>
      <c r="D326" s="8">
        <v>1.1577647013441403</v>
      </c>
      <c r="E326" s="8">
        <v>1.5093802550021573</v>
      </c>
      <c r="F326" s="8">
        <v>1.8523679655062149</v>
      </c>
      <c r="G326" s="8">
        <v>2.1827481240237074</v>
      </c>
      <c r="H326" s="8">
        <v>2.4125361718195037</v>
      </c>
      <c r="I326" s="8">
        <v>2.5588760701637563</v>
      </c>
      <c r="J326" s="8">
        <v>2.6564959166180291</v>
      </c>
      <c r="K326" s="8">
        <v>2.7371274936087548</v>
      </c>
      <c r="L326" s="8">
        <v>2.8107774024622239</v>
      </c>
      <c r="M326" s="8">
        <v>2.8811851664734642</v>
      </c>
      <c r="N326" s="8">
        <v>2.949057606038199</v>
      </c>
      <c r="O326" s="8">
        <v>3.0142051045529348</v>
      </c>
      <c r="P326" s="8">
        <v>3.0759179735157911</v>
      </c>
      <c r="Q326" s="8">
        <v>3.133413178011863</v>
      </c>
      <c r="R326" s="8">
        <v>3.1861598763583956</v>
      </c>
      <c r="S326" s="8">
        <v>3.2337574043929078</v>
      </c>
      <c r="T326" s="8">
        <v>3.2760828684682788</v>
      </c>
      <c r="U326" s="8">
        <v>3.3131477907120148</v>
      </c>
      <c r="V326" s="8">
        <v>3.3452169054469745</v>
      </c>
      <c r="W326" s="8">
        <v>3.372617877835407</v>
      </c>
      <c r="X326" s="8">
        <v>3.395663367051152</v>
      </c>
      <c r="Y326" s="8">
        <v>3.4146620911162904</v>
      </c>
      <c r="Z326" s="8">
        <v>3.4299227680362177</v>
      </c>
      <c r="AA326" s="8">
        <v>3.441750787081852</v>
      </c>
      <c r="AB326" s="8">
        <v>3.4504375493905588</v>
      </c>
      <c r="AC326" s="8">
        <v>3.4562707823446925</v>
      </c>
      <c r="AD326" s="8">
        <v>3.4595382133110837</v>
      </c>
      <c r="AE326" s="8">
        <v>3.4605275696565547</v>
      </c>
      <c r="AF326" s="8">
        <v>3.459526578747933</v>
      </c>
      <c r="AG326" s="8">
        <v>3.4567888883859346</v>
      </c>
      <c r="AH326" s="8">
        <v>3.4524225607895485</v>
      </c>
      <c r="AI326" s="8">
        <v>3.4464967895897249</v>
      </c>
      <c r="AJ326" s="8">
        <v>3.4390807680339219</v>
      </c>
      <c r="AK326" s="8">
        <v>3.4302436893695929</v>
      </c>
      <c r="AL326" s="8">
        <v>3.4200547468441949</v>
      </c>
      <c r="AM326" s="8">
        <v>3.4085831337051835</v>
      </c>
      <c r="AN326" s="8">
        <v>3.395898043200015</v>
      </c>
      <c r="AO326" s="8">
        <v>3.3820686685761436</v>
      </c>
      <c r="AP326" s="8">
        <v>3.3671642030810274</v>
      </c>
      <c r="AQ326" s="8">
        <v>3.3512538399621206</v>
      </c>
      <c r="AR326" s="8">
        <v>3.3344067724668789</v>
      </c>
      <c r="AS326" s="8">
        <v>3.3166921938427589</v>
      </c>
      <c r="AT326" s="8">
        <v>3.2981792973372164</v>
      </c>
      <c r="AU326" s="8">
        <v>3.278937276197706</v>
      </c>
      <c r="AV326" s="8">
        <v>3.2590353236716845</v>
      </c>
      <c r="AW326" s="8">
        <v>3.2385426330066078</v>
      </c>
      <c r="AX326" s="8">
        <v>3.2175283974499314</v>
      </c>
      <c r="AY326" s="8">
        <v>3.1960618102491103</v>
      </c>
      <c r="AZ326" s="8">
        <v>3.1742120646516021</v>
      </c>
    </row>
    <row r="327" spans="1:52" x14ac:dyDescent="0.2">
      <c r="A327" s="22">
        <v>326</v>
      </c>
      <c r="B327" s="8">
        <v>0.52988939698100146</v>
      </c>
      <c r="C327" s="8">
        <v>0.79677897553554511</v>
      </c>
      <c r="D327" s="8">
        <v>1.2092813841397492</v>
      </c>
      <c r="E327" s="8">
        <v>1.5496109156938096</v>
      </c>
      <c r="F327" s="8">
        <v>1.8844737373191485</v>
      </c>
      <c r="G327" s="8">
        <v>2.2087700725260282</v>
      </c>
      <c r="H327" s="8">
        <v>2.4305073504068084</v>
      </c>
      <c r="I327" s="8">
        <v>2.5686613087554835</v>
      </c>
      <c r="J327" s="8">
        <v>2.6586450176222782</v>
      </c>
      <c r="K327" s="8">
        <v>2.7324201795317302</v>
      </c>
      <c r="L327" s="8">
        <v>2.7998692053405003</v>
      </c>
      <c r="M327" s="8">
        <v>2.8645729079228475</v>
      </c>
      <c r="N327" s="8">
        <v>2.9273049896328875</v>
      </c>
      <c r="O327" s="8">
        <v>2.9880131831582202</v>
      </c>
      <c r="P327" s="8">
        <v>3.0461794831054512</v>
      </c>
      <c r="Q327" s="8">
        <v>3.1011934305720001</v>
      </c>
      <c r="R327" s="8">
        <v>3.1525636048344756</v>
      </c>
      <c r="S327" s="8">
        <v>3.1998590862153224</v>
      </c>
      <c r="T327" s="8">
        <v>3.2427696439109135</v>
      </c>
      <c r="U327" s="8">
        <v>3.2810585401434915</v>
      </c>
      <c r="V327" s="8">
        <v>3.3146618100785536</v>
      </c>
      <c r="W327" s="8">
        <v>3.3436010908575939</v>
      </c>
      <c r="X327" s="8">
        <v>3.3680701657535721</v>
      </c>
      <c r="Y327" s="8">
        <v>3.3883080293962373</v>
      </c>
      <c r="Z327" s="8">
        <v>3.404553676606588</v>
      </c>
      <c r="AA327" s="8">
        <v>3.4170599364981022</v>
      </c>
      <c r="AB327" s="8">
        <v>3.4261377731701224</v>
      </c>
      <c r="AC327" s="8">
        <v>3.4321134189272016</v>
      </c>
      <c r="AD327" s="8">
        <v>3.4353131061384738</v>
      </c>
      <c r="AE327" s="8">
        <v>3.4360630671730696</v>
      </c>
      <c r="AF327" s="8">
        <v>3.434689534400122</v>
      </c>
      <c r="AG327" s="8">
        <v>3.4314792431659384</v>
      </c>
      <c r="AH327" s="8">
        <v>3.4265502002296708</v>
      </c>
      <c r="AI327" s="8">
        <v>3.4199753650190385</v>
      </c>
      <c r="AJ327" s="8">
        <v>3.4118276965173195</v>
      </c>
      <c r="AK327" s="8">
        <v>3.402180153707786</v>
      </c>
      <c r="AL327" s="8">
        <v>3.3911056955737138</v>
      </c>
      <c r="AM327" s="8">
        <v>3.3786772810983794</v>
      </c>
      <c r="AN327" s="8">
        <v>3.3649678692650564</v>
      </c>
      <c r="AO327" s="8">
        <v>3.3500504190570215</v>
      </c>
      <c r="AP327" s="8">
        <v>3.3339978894575477</v>
      </c>
      <c r="AQ327" s="8">
        <v>3.3168832394499121</v>
      </c>
      <c r="AR327" s="8">
        <v>3.2987794280173883</v>
      </c>
      <c r="AS327" s="8">
        <v>3.2797594141432538</v>
      </c>
      <c r="AT327" s="8">
        <v>3.2598961568107812</v>
      </c>
      <c r="AU327" s="8">
        <v>3.2392626150032466</v>
      </c>
      <c r="AV327" s="8">
        <v>3.2179317477039255</v>
      </c>
      <c r="AW327" s="8">
        <v>3.1959765138960927</v>
      </c>
      <c r="AX327" s="8">
        <v>3.1734698725630235</v>
      </c>
      <c r="AY327" s="8">
        <v>3.1504847826879927</v>
      </c>
      <c r="AZ327" s="8">
        <v>3.1270942032542757</v>
      </c>
    </row>
    <row r="328" spans="1:52" x14ac:dyDescent="0.2">
      <c r="A328" s="22">
        <v>327</v>
      </c>
      <c r="B328" s="8">
        <v>0.53108514095106651</v>
      </c>
      <c r="C328" s="8">
        <v>0.79847012329611433</v>
      </c>
      <c r="D328" s="8">
        <v>1.2119645887501755</v>
      </c>
      <c r="E328" s="8">
        <v>1.5614296926126019</v>
      </c>
      <c r="F328" s="8">
        <v>1.9012975330813711</v>
      </c>
      <c r="G328" s="8">
        <v>2.2335954534572107</v>
      </c>
      <c r="H328" s="8">
        <v>2.4636706196832252</v>
      </c>
      <c r="I328" s="8">
        <v>2.6079021250760839</v>
      </c>
      <c r="J328" s="8">
        <v>2.701710330515803</v>
      </c>
      <c r="K328" s="8">
        <v>2.7777290593761403</v>
      </c>
      <c r="L328" s="8">
        <v>2.8466074270647437</v>
      </c>
      <c r="M328" s="8">
        <v>2.9125723166111066</v>
      </c>
      <c r="N328" s="8">
        <v>2.9764552156554522</v>
      </c>
      <c r="O328" s="8">
        <v>3.0380728058480657</v>
      </c>
      <c r="P328" s="8">
        <v>3.0965924442386701</v>
      </c>
      <c r="Q328" s="8">
        <v>3.1510970740159761</v>
      </c>
      <c r="R328" s="8">
        <v>3.2010433681151764</v>
      </c>
      <c r="S328" s="8">
        <v>3.2460535890500033</v>
      </c>
      <c r="T328" s="8">
        <v>3.2860287564029993</v>
      </c>
      <c r="U328" s="8">
        <v>3.320994143920005</v>
      </c>
      <c r="V328" s="8">
        <v>3.3511909539639855</v>
      </c>
      <c r="W328" s="8">
        <v>3.3769108792049618</v>
      </c>
      <c r="X328" s="8">
        <v>3.3984233581309744</v>
      </c>
      <c r="Y328" s="8">
        <v>3.4159919845136937</v>
      </c>
      <c r="Z328" s="8">
        <v>3.4298803521000738</v>
      </c>
      <c r="AA328" s="8">
        <v>3.4403552724904576</v>
      </c>
      <c r="AB328" s="8">
        <v>3.4476975318158214</v>
      </c>
      <c r="AC328" s="8">
        <v>3.4521917088509229</v>
      </c>
      <c r="AD328" s="8">
        <v>3.4541223824424381</v>
      </c>
      <c r="AE328" s="8">
        <v>3.4537741314370471</v>
      </c>
      <c r="AF328" s="8">
        <v>3.4514315346814302</v>
      </c>
      <c r="AG328" s="8">
        <v>3.4473456329681129</v>
      </c>
      <c r="AH328" s="8">
        <v>3.441624194810069</v>
      </c>
      <c r="AI328" s="8">
        <v>3.4343367377400082</v>
      </c>
      <c r="AJ328" s="8">
        <v>3.4255527789132434</v>
      </c>
      <c r="AK328" s="8">
        <v>3.4153418354850853</v>
      </c>
      <c r="AL328" s="8">
        <v>3.403773424610848</v>
      </c>
      <c r="AM328" s="8">
        <v>3.390917063445841</v>
      </c>
      <c r="AN328" s="8">
        <v>3.3768422691453774</v>
      </c>
      <c r="AO328" s="8">
        <v>3.3616185588647687</v>
      </c>
      <c r="AP328" s="8">
        <v>3.3453154497593269</v>
      </c>
      <c r="AQ328" s="8">
        <v>3.3280024589843644</v>
      </c>
      <c r="AR328" s="8">
        <v>3.3097491036951929</v>
      </c>
      <c r="AS328" s="8">
        <v>3.2906249010471234</v>
      </c>
      <c r="AT328" s="8">
        <v>3.2706993681954692</v>
      </c>
      <c r="AU328" s="8">
        <v>3.250042022295542</v>
      </c>
      <c r="AV328" s="8">
        <v>3.2287223805026519</v>
      </c>
      <c r="AW328" s="8">
        <v>3.2068099599721123</v>
      </c>
      <c r="AX328" s="8">
        <v>3.1843742778592365</v>
      </c>
      <c r="AY328" s="8">
        <v>3.1614848513193334</v>
      </c>
      <c r="AZ328" s="8">
        <v>3.1382111975077169</v>
      </c>
    </row>
    <row r="329" spans="1:52" x14ac:dyDescent="0.2">
      <c r="A329" s="22">
        <v>328</v>
      </c>
      <c r="B329" s="8">
        <v>0.53166407474799049</v>
      </c>
      <c r="C329" s="8">
        <v>0.79430545691744092</v>
      </c>
      <c r="D329" s="8">
        <v>1.1992962779340521</v>
      </c>
      <c r="E329" s="8">
        <v>1.5567716599461379</v>
      </c>
      <c r="F329" s="8">
        <v>1.9111453332646651</v>
      </c>
      <c r="G329" s="8">
        <v>2.2474060977959391</v>
      </c>
      <c r="H329" s="8">
        <v>2.472756545030244</v>
      </c>
      <c r="I329" s="8">
        <v>2.6122805327536045</v>
      </c>
      <c r="J329" s="8">
        <v>2.7043151906066738</v>
      </c>
      <c r="K329" s="8">
        <v>2.78262572247435</v>
      </c>
      <c r="L329" s="8">
        <v>2.856688106013674</v>
      </c>
      <c r="M329" s="8">
        <v>2.9289511416587573</v>
      </c>
      <c r="N329" s="8">
        <v>2.9991847291601403</v>
      </c>
      <c r="O329" s="8">
        <v>3.0664251994706473</v>
      </c>
      <c r="P329" s="8">
        <v>3.1295369620435118</v>
      </c>
      <c r="Q329" s="8">
        <v>3.1874479989824969</v>
      </c>
      <c r="R329" s="8">
        <v>3.239532656022269</v>
      </c>
      <c r="S329" s="8">
        <v>3.2853670087297866</v>
      </c>
      <c r="T329" s="8">
        <v>3.3248843249428868</v>
      </c>
      <c r="U329" s="8">
        <v>3.3581771708953232</v>
      </c>
      <c r="V329" s="8">
        <v>3.3856151378766297</v>
      </c>
      <c r="W329" s="8">
        <v>3.4076551324532951</v>
      </c>
      <c r="X329" s="8">
        <v>3.424821321240378</v>
      </c>
      <c r="Y329" s="8">
        <v>3.4376558279854481</v>
      </c>
      <c r="Z329" s="8">
        <v>3.4467007766132376</v>
      </c>
      <c r="AA329" s="8">
        <v>3.4524645527135398</v>
      </c>
      <c r="AB329" s="8">
        <v>3.4553137653720549</v>
      </c>
      <c r="AC329" s="8">
        <v>3.4555777883896202</v>
      </c>
      <c r="AD329" s="8">
        <v>3.4535859954095862</v>
      </c>
      <c r="AE329" s="8">
        <v>3.4496677600753034</v>
      </c>
      <c r="AF329" s="8">
        <v>3.4441524560301193</v>
      </c>
      <c r="AG329" s="8">
        <v>3.4373274964149387</v>
      </c>
      <c r="AH329" s="8">
        <v>3.4292950427392097</v>
      </c>
      <c r="AI329" s="8">
        <v>3.4201061490181859</v>
      </c>
      <c r="AJ329" s="8">
        <v>3.4098118676187208</v>
      </c>
      <c r="AK329" s="8">
        <v>3.3984632509076707</v>
      </c>
      <c r="AL329" s="8">
        <v>3.3861113512518908</v>
      </c>
      <c r="AM329" s="8">
        <v>3.372807221018236</v>
      </c>
      <c r="AN329" s="8">
        <v>3.3586019125735627</v>
      </c>
      <c r="AO329" s="8">
        <v>3.3435464782847251</v>
      </c>
      <c r="AP329" s="8">
        <v>3.3276919705185795</v>
      </c>
      <c r="AQ329" s="8">
        <v>3.3110894416419798</v>
      </c>
      <c r="AR329" s="8">
        <v>3.2937899440217828</v>
      </c>
      <c r="AS329" s="8">
        <v>3.275844530024842</v>
      </c>
      <c r="AT329" s="8">
        <v>3.2573042520180153</v>
      </c>
      <c r="AU329" s="8">
        <v>3.2382201623681559</v>
      </c>
      <c r="AV329" s="8">
        <v>3.2186433134421195</v>
      </c>
      <c r="AW329" s="8">
        <v>3.1986247576067619</v>
      </c>
      <c r="AX329" s="8">
        <v>3.1782155472289388</v>
      </c>
      <c r="AY329" s="8">
        <v>3.1574667346755034</v>
      </c>
      <c r="AZ329" s="8">
        <v>3.1364293723133136</v>
      </c>
    </row>
    <row r="330" spans="1:52" x14ac:dyDescent="0.2">
      <c r="A330" s="22">
        <v>329</v>
      </c>
      <c r="B330" s="8">
        <v>0.53193375461007386</v>
      </c>
      <c r="C330" s="8">
        <v>0.79834627111599832</v>
      </c>
      <c r="D330" s="8">
        <v>1.1915334962375952</v>
      </c>
      <c r="E330" s="8">
        <v>1.5522543420380182</v>
      </c>
      <c r="F330" s="8">
        <v>1.9136114426321225</v>
      </c>
      <c r="G330" s="8">
        <v>2.2565502591658211</v>
      </c>
      <c r="H330" s="8">
        <v>2.4875778703991061</v>
      </c>
      <c r="I330" s="8">
        <v>2.6307604864976772</v>
      </c>
      <c r="J330" s="8">
        <v>2.7245455051787384</v>
      </c>
      <c r="K330" s="8">
        <v>2.8031718064350764</v>
      </c>
      <c r="L330" s="8">
        <v>2.8768419091719806</v>
      </c>
      <c r="M330" s="8">
        <v>2.9487439861227309</v>
      </c>
      <c r="N330" s="8">
        <v>3.0187949056041923</v>
      </c>
      <c r="O330" s="8">
        <v>3.0859958380193278</v>
      </c>
      <c r="P330" s="8">
        <v>3.148998909220829</v>
      </c>
      <c r="Q330" s="8">
        <v>3.2065186453417334</v>
      </c>
      <c r="R330" s="8">
        <v>3.2579002513086346</v>
      </c>
      <c r="S330" s="8">
        <v>3.3027444193927051</v>
      </c>
      <c r="T330" s="8">
        <v>3.3410344103160434</v>
      </c>
      <c r="U330" s="8">
        <v>3.3728999760148244</v>
      </c>
      <c r="V330" s="8">
        <v>3.398674438777352</v>
      </c>
      <c r="W330" s="8">
        <v>3.418784685655254</v>
      </c>
      <c r="X330" s="8">
        <v>3.4338223965666841</v>
      </c>
      <c r="Y330" s="8">
        <v>3.4444225314456802</v>
      </c>
      <c r="Z330" s="8">
        <v>3.4512200504093564</v>
      </c>
      <c r="AA330" s="8">
        <v>3.4548060996345678</v>
      </c>
      <c r="AB330" s="8">
        <v>3.4555877087049782</v>
      </c>
      <c r="AC330" s="8">
        <v>3.4539235519861466</v>
      </c>
      <c r="AD330" s="8">
        <v>3.4501723036390848</v>
      </c>
      <c r="AE330" s="8">
        <v>3.4446926378247977</v>
      </c>
      <c r="AF330" s="8">
        <v>3.437843228704295</v>
      </c>
      <c r="AG330" s="8">
        <v>3.4299339535183182</v>
      </c>
      <c r="AH330" s="8">
        <v>3.421062773682034</v>
      </c>
      <c r="AI330" s="8">
        <v>3.4112701373203316</v>
      </c>
      <c r="AJ330" s="8">
        <v>3.400596491467395</v>
      </c>
      <c r="AK330" s="8">
        <v>3.3890822831574066</v>
      </c>
      <c r="AL330" s="8">
        <v>3.3767679594245523</v>
      </c>
      <c r="AM330" s="8">
        <v>3.3636939673030151</v>
      </c>
      <c r="AN330" s="8">
        <v>3.3499007538269803</v>
      </c>
      <c r="AO330" s="8">
        <v>3.3354287660306308</v>
      </c>
      <c r="AP330" s="8">
        <v>3.3203184509481511</v>
      </c>
      <c r="AQ330" s="8">
        <v>3.3046102556137247</v>
      </c>
      <c r="AR330" s="8">
        <v>3.2883446270615373</v>
      </c>
      <c r="AS330" s="8">
        <v>3.2715620123257718</v>
      </c>
      <c r="AT330" s="8">
        <v>3.2543028584406124</v>
      </c>
      <c r="AU330" s="8">
        <v>3.2366076124402432</v>
      </c>
      <c r="AV330" s="8">
        <v>3.2185167213588479</v>
      </c>
      <c r="AW330" s="8">
        <v>3.2000706322306116</v>
      </c>
      <c r="AX330" s="8">
        <v>3.1813097920897175</v>
      </c>
      <c r="AY330" s="8">
        <v>3.1622746479703499</v>
      </c>
      <c r="AZ330" s="8">
        <v>3.1430056469066936</v>
      </c>
    </row>
    <row r="331" spans="1:52" x14ac:dyDescent="0.2">
      <c r="A331" s="22">
        <v>330</v>
      </c>
      <c r="B331" s="8">
        <v>0.53475827491057759</v>
      </c>
      <c r="C331" s="8">
        <v>0.80921902434110438</v>
      </c>
      <c r="D331" s="8">
        <v>1.2230181529679669</v>
      </c>
      <c r="E331" s="8">
        <v>1.5806781630483344</v>
      </c>
      <c r="F331" s="8">
        <v>1.9325832810912724</v>
      </c>
      <c r="G331" s="8">
        <v>2.2675281041433215</v>
      </c>
      <c r="H331" s="8">
        <v>2.4945140522271139</v>
      </c>
      <c r="I331" s="8">
        <v>2.6350690499682479</v>
      </c>
      <c r="J331" s="8">
        <v>2.7262928118487824</v>
      </c>
      <c r="K331" s="8">
        <v>2.8015641088302146</v>
      </c>
      <c r="L331" s="8">
        <v>2.8708777712583098</v>
      </c>
      <c r="M331" s="8">
        <v>2.9375856672209695</v>
      </c>
      <c r="N331" s="8">
        <v>3.0021927166840556</v>
      </c>
      <c r="O331" s="8">
        <v>3.0643522632964717</v>
      </c>
      <c r="P331" s="8">
        <v>3.123187899717069</v>
      </c>
      <c r="Q331" s="8">
        <v>3.1777665174515231</v>
      </c>
      <c r="R331" s="8">
        <v>3.2274863463714532</v>
      </c>
      <c r="S331" s="8">
        <v>3.2719072341965418</v>
      </c>
      <c r="T331" s="8">
        <v>3.3109137597712688</v>
      </c>
      <c r="U331" s="8">
        <v>3.3444972594505114</v>
      </c>
      <c r="V331" s="8">
        <v>3.372733369394699</v>
      </c>
      <c r="W331" s="8">
        <v>3.3957756647845603</v>
      </c>
      <c r="X331" s="8">
        <v>3.4140122027217701</v>
      </c>
      <c r="Y331" s="8">
        <v>3.4278926231328231</v>
      </c>
      <c r="Z331" s="8">
        <v>3.437866566204713</v>
      </c>
      <c r="AA331" s="8">
        <v>3.4443681253622391</v>
      </c>
      <c r="AB331" s="8">
        <v>3.447766062839404</v>
      </c>
      <c r="AC331" s="8">
        <v>3.4484119826992607</v>
      </c>
      <c r="AD331" s="8">
        <v>3.446657488932285</v>
      </c>
      <c r="AE331" s="8">
        <v>3.4428541855289501</v>
      </c>
      <c r="AF331" s="8">
        <v>3.4373536764797277</v>
      </c>
      <c r="AG331" s="8">
        <v>3.4304612001651669</v>
      </c>
      <c r="AH331" s="8">
        <v>3.4222839242429455</v>
      </c>
      <c r="AI331" s="8">
        <v>3.4128761352458792</v>
      </c>
      <c r="AJ331" s="8">
        <v>3.4022921191850219</v>
      </c>
      <c r="AK331" s="8">
        <v>3.3905861620714335</v>
      </c>
      <c r="AL331" s="8">
        <v>3.3778125499161713</v>
      </c>
      <c r="AM331" s="8">
        <v>3.3640255687302902</v>
      </c>
      <c r="AN331" s="8">
        <v>3.3492795045248491</v>
      </c>
      <c r="AO331" s="8">
        <v>3.333628643310905</v>
      </c>
      <c r="AP331" s="8">
        <v>3.3171272710995141</v>
      </c>
      <c r="AQ331" s="8">
        <v>3.2998296739017343</v>
      </c>
      <c r="AR331" s="8">
        <v>3.2817901377286232</v>
      </c>
      <c r="AS331" s="8">
        <v>3.2630629485912368</v>
      </c>
      <c r="AT331" s="8">
        <v>3.2437023925006332</v>
      </c>
      <c r="AU331" s="8">
        <v>3.2237627554678698</v>
      </c>
      <c r="AV331" s="8">
        <v>3.2032983235040025</v>
      </c>
      <c r="AW331" s="8">
        <v>3.1823633826200894</v>
      </c>
      <c r="AX331" s="8">
        <v>3.1610122188271874</v>
      </c>
      <c r="AY331" s="8">
        <v>3.1392991181363539</v>
      </c>
      <c r="AZ331" s="8">
        <v>3.1172783665586454</v>
      </c>
    </row>
    <row r="332" spans="1:52" x14ac:dyDescent="0.2">
      <c r="A332" s="22">
        <v>331</v>
      </c>
      <c r="B332" s="8">
        <v>0.53253536546281688</v>
      </c>
      <c r="C332" s="8">
        <v>0.82101723926884662</v>
      </c>
      <c r="D332" s="8">
        <v>1.2474461134586696</v>
      </c>
      <c r="E332" s="8">
        <v>1.6152826010354671</v>
      </c>
      <c r="F332" s="8">
        <v>1.9747160362816831</v>
      </c>
      <c r="G332" s="8">
        <v>2.3149245568495318</v>
      </c>
      <c r="H332" s="8">
        <v>2.545720916102892</v>
      </c>
      <c r="I332" s="8">
        <v>2.6898649292274528</v>
      </c>
      <c r="J332" s="8">
        <v>2.7832191593957707</v>
      </c>
      <c r="K332" s="8">
        <v>2.857716215917748</v>
      </c>
      <c r="L332" s="8">
        <v>2.9233506269121321</v>
      </c>
      <c r="M332" s="8">
        <v>2.9839633438494442</v>
      </c>
      <c r="N332" s="8">
        <v>3.041044191564346</v>
      </c>
      <c r="O332" s="8">
        <v>3.0952884294777614</v>
      </c>
      <c r="P332" s="8">
        <v>3.146576386032601</v>
      </c>
      <c r="Q332" s="8">
        <v>3.1945820479425096</v>
      </c>
      <c r="R332" s="8">
        <v>3.2389973134161134</v>
      </c>
      <c r="S332" s="8">
        <v>3.2795286817791993</v>
      </c>
      <c r="T332" s="8">
        <v>3.3159239142453818</v>
      </c>
      <c r="U332" s="8">
        <v>3.3479585795785196</v>
      </c>
      <c r="V332" s="8">
        <v>3.3754783988233643</v>
      </c>
      <c r="W332" s="8">
        <v>3.3984128732244669</v>
      </c>
      <c r="X332" s="8">
        <v>3.4169674063829953</v>
      </c>
      <c r="Y332" s="8">
        <v>3.4314198631449</v>
      </c>
      <c r="Z332" s="8">
        <v>3.4420481086626404</v>
      </c>
      <c r="AA332" s="8">
        <v>3.4491395200225434</v>
      </c>
      <c r="AB332" s="8">
        <v>3.4530214457185133</v>
      </c>
      <c r="AC332" s="8">
        <v>3.4540317320822025</v>
      </c>
      <c r="AD332" s="8">
        <v>3.4525082254896797</v>
      </c>
      <c r="AE332" s="8">
        <v>3.4487887723170187</v>
      </c>
      <c r="AF332" s="8">
        <v>3.4432112189402919</v>
      </c>
      <c r="AG332" s="8">
        <v>3.436070319357508</v>
      </c>
      <c r="AH332" s="8">
        <v>3.4274767398670107</v>
      </c>
      <c r="AI332" s="8">
        <v>3.4174919988441821</v>
      </c>
      <c r="AJ332" s="8">
        <v>3.406177614179478</v>
      </c>
      <c r="AK332" s="8">
        <v>3.3935951037633534</v>
      </c>
      <c r="AL332" s="8">
        <v>3.379805985486263</v>
      </c>
      <c r="AM332" s="8">
        <v>3.3648717772386627</v>
      </c>
      <c r="AN332" s="8">
        <v>3.3488539969110076</v>
      </c>
      <c r="AO332" s="8">
        <v>3.3318141623937527</v>
      </c>
      <c r="AP332" s="8">
        <v>3.3138137915773531</v>
      </c>
      <c r="AQ332" s="8">
        <v>3.2949144023522643</v>
      </c>
      <c r="AR332" s="8">
        <v>3.2751775126089409</v>
      </c>
      <c r="AS332" s="8">
        <v>3.2546646402378379</v>
      </c>
      <c r="AT332" s="8">
        <v>3.2334373031294121</v>
      </c>
      <c r="AU332" s="8">
        <v>3.211557019174117</v>
      </c>
      <c r="AV332" s="8">
        <v>3.1890853062624083</v>
      </c>
      <c r="AW332" s="8">
        <v>3.166083682284742</v>
      </c>
      <c r="AX332" s="8">
        <v>3.1426136651315719</v>
      </c>
      <c r="AY332" s="8">
        <v>3.118736772693353</v>
      </c>
      <c r="AZ332" s="8">
        <v>3.0945145228605426</v>
      </c>
    </row>
    <row r="333" spans="1:52" x14ac:dyDescent="0.2">
      <c r="A333" s="22">
        <v>332</v>
      </c>
      <c r="B333" s="8">
        <v>0.53152356363484821</v>
      </c>
      <c r="C333" s="8">
        <v>0.8391393509802072</v>
      </c>
      <c r="D333" s="8">
        <v>1.291936457599276</v>
      </c>
      <c r="E333" s="8">
        <v>1.6949746448848537</v>
      </c>
      <c r="F333" s="8">
        <v>2.0701249519815486</v>
      </c>
      <c r="G333" s="8">
        <v>2.4093319227381791</v>
      </c>
      <c r="H333" s="8">
        <v>2.6413058827657836</v>
      </c>
      <c r="I333" s="8">
        <v>2.7864015364605681</v>
      </c>
      <c r="J333" s="8">
        <v>2.8772022908865846</v>
      </c>
      <c r="K333" s="8">
        <v>2.9434052448827428</v>
      </c>
      <c r="L333" s="8">
        <v>2.9963685516416159</v>
      </c>
      <c r="M333" s="8">
        <v>3.0420826171577566</v>
      </c>
      <c r="N333" s="8">
        <v>3.0836627522612301</v>
      </c>
      <c r="O333" s="8">
        <v>3.1231791462131064</v>
      </c>
      <c r="P333" s="8">
        <v>3.1613584192056523</v>
      </c>
      <c r="Q333" s="8">
        <v>3.198450797218559</v>
      </c>
      <c r="R333" s="8">
        <v>3.2342119330017516</v>
      </c>
      <c r="S333" s="8">
        <v>3.2682503447389042</v>
      </c>
      <c r="T333" s="8">
        <v>3.3001032688826544</v>
      </c>
      <c r="U333" s="8">
        <v>3.3293027011473186</v>
      </c>
      <c r="V333" s="8">
        <v>3.3554350990754269</v>
      </c>
      <c r="W333" s="8">
        <v>3.3781611296168581</v>
      </c>
      <c r="X333" s="8">
        <v>3.3973941778630694</v>
      </c>
      <c r="Y333" s="8">
        <v>3.4131140011959591</v>
      </c>
      <c r="Z333" s="8">
        <v>3.4253003572781799</v>
      </c>
      <c r="AA333" s="8">
        <v>3.4339794197574216</v>
      </c>
      <c r="AB333" s="8">
        <v>3.4393789381542028</v>
      </c>
      <c r="AC333" s="8">
        <v>3.4417813690485333</v>
      </c>
      <c r="AD333" s="8">
        <v>3.4414691700579216</v>
      </c>
      <c r="AE333" s="8">
        <v>3.4387247987998761</v>
      </c>
      <c r="AF333" s="8">
        <v>3.4338307128919054</v>
      </c>
      <c r="AG333" s="8">
        <v>3.4270371702796241</v>
      </c>
      <c r="AH333" s="8">
        <v>3.4184568741067149</v>
      </c>
      <c r="AI333" s="8">
        <v>3.408165802994692</v>
      </c>
      <c r="AJ333" s="8">
        <v>3.3962399352027175</v>
      </c>
      <c r="AK333" s="8">
        <v>3.3827552489899535</v>
      </c>
      <c r="AL333" s="8">
        <v>3.3677877226155624</v>
      </c>
      <c r="AM333" s="8">
        <v>3.3514133343387078</v>
      </c>
      <c r="AN333" s="8">
        <v>3.3337080624185513</v>
      </c>
      <c r="AO333" s="8">
        <v>3.3147478851142553</v>
      </c>
      <c r="AP333" s="8">
        <v>3.2946087806849844</v>
      </c>
      <c r="AQ333" s="8">
        <v>3.2733667273898988</v>
      </c>
      <c r="AR333" s="8">
        <v>3.2510977034881621</v>
      </c>
      <c r="AS333" s="8">
        <v>3.2278776872389363</v>
      </c>
      <c r="AT333" s="8">
        <v>3.2037826569013856</v>
      </c>
      <c r="AU333" s="8">
        <v>3.1788885907346707</v>
      </c>
      <c r="AV333" s="8">
        <v>3.1532714669979556</v>
      </c>
      <c r="AW333" s="8">
        <v>3.1270072639504014</v>
      </c>
      <c r="AX333" s="8">
        <v>3.1001719598511714</v>
      </c>
      <c r="AY333" s="8">
        <v>3.072841532959429</v>
      </c>
      <c r="AZ333" s="8">
        <v>3.0450919615343359</v>
      </c>
    </row>
    <row r="334" spans="1:52" x14ac:dyDescent="0.2">
      <c r="A334" s="22">
        <v>333</v>
      </c>
      <c r="B334" s="8">
        <v>0.5349236981551011</v>
      </c>
      <c r="C334" s="8">
        <v>0.89528583108999527</v>
      </c>
      <c r="D334" s="8">
        <v>1.2231313400655739</v>
      </c>
      <c r="E334" s="8">
        <v>1.6660140390394782</v>
      </c>
      <c r="F334" s="8">
        <v>2.0575784999469531</v>
      </c>
      <c r="G334" s="8">
        <v>2.3853295654138069</v>
      </c>
      <c r="H334" s="8">
        <v>2.5968832851667645</v>
      </c>
      <c r="I334" s="8">
        <v>2.7235505373072453</v>
      </c>
      <c r="J334" s="8">
        <v>2.8016302716884174</v>
      </c>
      <c r="K334" s="8">
        <v>2.8623522542326101</v>
      </c>
      <c r="L334" s="8">
        <v>2.9158808808356271</v>
      </c>
      <c r="M334" s="8">
        <v>2.966173834393659</v>
      </c>
      <c r="N334" s="8">
        <v>3.0144015433158047</v>
      </c>
      <c r="O334" s="8">
        <v>3.0608795825417445</v>
      </c>
      <c r="P334" s="8">
        <v>3.1053661249526767</v>
      </c>
      <c r="Q334" s="8">
        <v>3.1474739404019778</v>
      </c>
      <c r="R334" s="8">
        <v>3.1868100063089084</v>
      </c>
      <c r="S334" s="8">
        <v>3.2229911339241681</v>
      </c>
      <c r="T334" s="8">
        <v>3.2556809705212992</v>
      </c>
      <c r="U334" s="8">
        <v>3.2845810045881771</v>
      </c>
      <c r="V334" s="8">
        <v>3.3094991298965004</v>
      </c>
      <c r="W334" s="8">
        <v>3.330323908735318</v>
      </c>
      <c r="X334" s="8">
        <v>3.3471710772084355</v>
      </c>
      <c r="Y334" s="8">
        <v>3.3602170225085768</v>
      </c>
      <c r="Z334" s="8">
        <v>3.3696381324268674</v>
      </c>
      <c r="AA334" s="8">
        <v>3.375630797086119</v>
      </c>
      <c r="AB334" s="8">
        <v>3.3784754611622345</v>
      </c>
      <c r="AC334" s="8">
        <v>3.3784746448875511</v>
      </c>
      <c r="AD334" s="8">
        <v>3.3759308685877962</v>
      </c>
      <c r="AE334" s="8">
        <v>3.3711466525886946</v>
      </c>
      <c r="AF334" s="8">
        <v>3.3644245172159741</v>
      </c>
      <c r="AG334" s="8">
        <v>3.356031362524913</v>
      </c>
      <c r="AH334" s="8">
        <v>3.346076828461189</v>
      </c>
      <c r="AI334" s="8">
        <v>3.3346271698187628</v>
      </c>
      <c r="AJ334" s="8">
        <v>3.3217486399922649</v>
      </c>
      <c r="AK334" s="8">
        <v>3.3075074923763279</v>
      </c>
      <c r="AL334" s="8">
        <v>3.2919699803655842</v>
      </c>
      <c r="AM334" s="8">
        <v>3.2752023573546647</v>
      </c>
      <c r="AN334" s="8">
        <v>3.2572708767382026</v>
      </c>
      <c r="AO334" s="8">
        <v>3.2382417919108288</v>
      </c>
      <c r="AP334" s="8">
        <v>3.2181813562671762</v>
      </c>
      <c r="AQ334" s="8">
        <v>3.1971558232018755</v>
      </c>
      <c r="AR334" s="8">
        <v>3.1752314461095597</v>
      </c>
      <c r="AS334" s="8">
        <v>3.1524744783848604</v>
      </c>
      <c r="AT334" s="8">
        <v>3.1289511734224096</v>
      </c>
      <c r="AU334" s="8">
        <v>3.1047277846168395</v>
      </c>
      <c r="AV334" s="8">
        <v>3.0798705653627816</v>
      </c>
      <c r="AW334" s="8">
        <v>3.0544457690548676</v>
      </c>
      <c r="AX334" s="8">
        <v>3.0285196490877304</v>
      </c>
      <c r="AY334" s="8">
        <v>3.0021584588560009</v>
      </c>
      <c r="AZ334" s="8">
        <v>2.9754284517543117</v>
      </c>
    </row>
    <row r="335" spans="1:52" x14ac:dyDescent="0.2">
      <c r="A335" s="22">
        <v>334</v>
      </c>
      <c r="B335" s="8">
        <v>0.53345975609138374</v>
      </c>
      <c r="C335" s="8">
        <v>0.82036821331192455</v>
      </c>
      <c r="D335" s="8">
        <v>1.2521450497241435</v>
      </c>
      <c r="E335" s="8">
        <v>1.6294343240228917</v>
      </c>
      <c r="F335" s="8">
        <v>1.9962486609264307</v>
      </c>
      <c r="G335" s="8">
        <v>2.3303411939892458</v>
      </c>
      <c r="H335" s="8">
        <v>2.551088624096471</v>
      </c>
      <c r="I335" s="8">
        <v>2.6834744725712305</v>
      </c>
      <c r="J335" s="8">
        <v>2.7640352057331863</v>
      </c>
      <c r="K335" s="8">
        <v>2.8255374264409152</v>
      </c>
      <c r="L335" s="8">
        <v>2.8790647942629977</v>
      </c>
      <c r="M335" s="8">
        <v>2.9293052179487118</v>
      </c>
      <c r="N335" s="8">
        <v>2.9777183853231914</v>
      </c>
      <c r="O335" s="8">
        <v>3.0247303751350945</v>
      </c>
      <c r="P335" s="8">
        <v>3.0698857014405148</v>
      </c>
      <c r="Q335" s="8">
        <v>3.1125362435175283</v>
      </c>
      <c r="R335" s="8">
        <v>3.1521790399683649</v>
      </c>
      <c r="S335" s="8">
        <v>3.1883947078285875</v>
      </c>
      <c r="T335" s="8">
        <v>3.220954327751588</v>
      </c>
      <c r="U335" s="8">
        <v>3.2497124959613299</v>
      </c>
      <c r="V335" s="8">
        <v>3.2746703720617845</v>
      </c>
      <c r="W335" s="8">
        <v>3.2958785676877924</v>
      </c>
      <c r="X335" s="8">
        <v>3.3134310720642475</v>
      </c>
      <c r="Y335" s="8">
        <v>3.327433266730647</v>
      </c>
      <c r="Z335" s="8">
        <v>3.3379905332746871</v>
      </c>
      <c r="AA335" s="8">
        <v>3.3452323700119129</v>
      </c>
      <c r="AB335" s="8">
        <v>3.3493896194816646</v>
      </c>
      <c r="AC335" s="8">
        <v>3.350719740629589</v>
      </c>
      <c r="AD335" s="8">
        <v>3.3494801925139157</v>
      </c>
      <c r="AE335" s="8">
        <v>3.3459284341928757</v>
      </c>
      <c r="AF335" s="8">
        <v>3.3403219247246985</v>
      </c>
      <c r="AG335" s="8">
        <v>3.3328898579204664</v>
      </c>
      <c r="AH335" s="8">
        <v>3.3237386769514736</v>
      </c>
      <c r="AI335" s="8">
        <v>3.3129415108504285</v>
      </c>
      <c r="AJ335" s="8">
        <v>3.3005714880182584</v>
      </c>
      <c r="AK335" s="8">
        <v>3.2867017368558953</v>
      </c>
      <c r="AL335" s="8">
        <v>3.2714053857642664</v>
      </c>
      <c r="AM335" s="8">
        <v>3.254755563144303</v>
      </c>
      <c r="AN335" s="8">
        <v>3.2368253973969336</v>
      </c>
      <c r="AO335" s="8">
        <v>3.2176880169230886</v>
      </c>
      <c r="AP335" s="8">
        <v>3.1974165501236969</v>
      </c>
      <c r="AQ335" s="8">
        <v>3.1760841253996879</v>
      </c>
      <c r="AR335" s="8">
        <v>3.153763871151992</v>
      </c>
      <c r="AS335" s="8">
        <v>3.1305289157815377</v>
      </c>
      <c r="AT335" s="8">
        <v>3.1064523876892549</v>
      </c>
      <c r="AU335" s="8">
        <v>3.081607415276074</v>
      </c>
      <c r="AV335" s="8">
        <v>3.0560671269429243</v>
      </c>
      <c r="AW335" s="8">
        <v>3.0299046510907344</v>
      </c>
      <c r="AX335" s="8">
        <v>3.0031931161204342</v>
      </c>
      <c r="AY335" s="8">
        <v>2.9760056504329535</v>
      </c>
      <c r="AZ335" s="8">
        <v>2.9484153824292232</v>
      </c>
    </row>
    <row r="336" spans="1:52" x14ac:dyDescent="0.2">
      <c r="A336" s="22">
        <v>335</v>
      </c>
      <c r="B336" s="8">
        <v>0.53313287021889766</v>
      </c>
      <c r="C336" s="8">
        <v>0.83145399367604433</v>
      </c>
      <c r="D336" s="8">
        <v>1.2595575680830602</v>
      </c>
      <c r="E336" s="8">
        <v>1.6555047143018222</v>
      </c>
      <c r="F336" s="8">
        <v>2.0292564618544064</v>
      </c>
      <c r="G336" s="8">
        <v>2.3519889366066566</v>
      </c>
      <c r="H336" s="8">
        <v>2.5584395940801725</v>
      </c>
      <c r="I336" s="8">
        <v>2.6804687085353751</v>
      </c>
      <c r="J336" s="8">
        <v>2.75513463162586</v>
      </c>
      <c r="K336" s="8">
        <v>2.8141035660165272</v>
      </c>
      <c r="L336" s="8">
        <v>2.8672380790315097</v>
      </c>
      <c r="M336" s="8">
        <v>2.918135373615756</v>
      </c>
      <c r="N336" s="8">
        <v>2.9674480503412726</v>
      </c>
      <c r="O336" s="8">
        <v>3.0149955595373417</v>
      </c>
      <c r="P336" s="8">
        <v>3.0602464689079034</v>
      </c>
      <c r="Q336" s="8">
        <v>3.1026397270054953</v>
      </c>
      <c r="R336" s="8">
        <v>3.1418665521869253</v>
      </c>
      <c r="S336" s="8">
        <v>3.1777064753476267</v>
      </c>
      <c r="T336" s="8">
        <v>3.2100378691034228</v>
      </c>
      <c r="U336" s="8">
        <v>3.2387602053849593</v>
      </c>
      <c r="V336" s="8">
        <v>3.26375072853339</v>
      </c>
      <c r="W336" s="8">
        <v>3.2849159736371454</v>
      </c>
      <c r="X336" s="8">
        <v>3.3023100941911472</v>
      </c>
      <c r="Y336" s="8">
        <v>3.3160260132619452</v>
      </c>
      <c r="Z336" s="8">
        <v>3.3261566540800778</v>
      </c>
      <c r="AA336" s="8">
        <v>3.3328263694784726</v>
      </c>
      <c r="AB336" s="8">
        <v>3.3362915869513157</v>
      </c>
      <c r="AC336" s="8">
        <v>3.3368434212468863</v>
      </c>
      <c r="AD336" s="8">
        <v>3.3347729872601977</v>
      </c>
      <c r="AE336" s="8">
        <v>3.3303713998862623</v>
      </c>
      <c r="AF336" s="8">
        <v>3.3239297740200944</v>
      </c>
      <c r="AG336" s="8">
        <v>3.3157049038359636</v>
      </c>
      <c r="AH336" s="8">
        <v>3.3058069677303306</v>
      </c>
      <c r="AI336" s="8">
        <v>3.294307000468784</v>
      </c>
      <c r="AJ336" s="8">
        <v>3.2812760364307083</v>
      </c>
      <c r="AK336" s="8">
        <v>3.2667851099954919</v>
      </c>
      <c r="AL336" s="8">
        <v>3.2509052555425173</v>
      </c>
      <c r="AM336" s="8">
        <v>3.2337075074511739</v>
      </c>
      <c r="AN336" s="8">
        <v>3.2152629001008437</v>
      </c>
      <c r="AO336" s="8">
        <v>3.1956424678709157</v>
      </c>
      <c r="AP336" s="8">
        <v>3.1749172451407728</v>
      </c>
      <c r="AQ336" s="8">
        <v>3.1531582662898039</v>
      </c>
      <c r="AR336" s="8">
        <v>3.1304365656973929</v>
      </c>
      <c r="AS336" s="8">
        <v>3.1068231777429256</v>
      </c>
      <c r="AT336" s="8">
        <v>3.0823891368057876</v>
      </c>
      <c r="AU336" s="8">
        <v>3.0572054772653656</v>
      </c>
      <c r="AV336" s="8">
        <v>3.0313432335010453</v>
      </c>
      <c r="AW336" s="8">
        <v>3.0048734398922123</v>
      </c>
      <c r="AX336" s="8">
        <v>2.9778671308182525</v>
      </c>
      <c r="AY336" s="8">
        <v>2.9503953406585506</v>
      </c>
      <c r="AZ336" s="8">
        <v>2.9225291037924941</v>
      </c>
    </row>
    <row r="337" spans="1:52" x14ac:dyDescent="0.2">
      <c r="A337" s="22">
        <v>336</v>
      </c>
      <c r="B337" s="8">
        <v>0.53167524486631113</v>
      </c>
      <c r="C337" s="8">
        <v>0.81372938950097995</v>
      </c>
      <c r="D337" s="8">
        <v>1.2540799985458682</v>
      </c>
      <c r="E337" s="8">
        <v>1.6479652283711173</v>
      </c>
      <c r="F337" s="8">
        <v>2.0111634127924534</v>
      </c>
      <c r="G337" s="8">
        <v>2.3290827787017618</v>
      </c>
      <c r="H337" s="8">
        <v>2.538632740871579</v>
      </c>
      <c r="I337" s="8">
        <v>2.6665282957987668</v>
      </c>
      <c r="J337" s="8">
        <v>2.7468318123262199</v>
      </c>
      <c r="K337" s="8">
        <v>2.8093973381359736</v>
      </c>
      <c r="L337" s="8">
        <v>2.8643890733491029</v>
      </c>
      <c r="M337" s="8">
        <v>2.9162169137611458</v>
      </c>
      <c r="N337" s="8">
        <v>2.9662398346924022</v>
      </c>
      <c r="O337" s="8">
        <v>3.0148427718070674</v>
      </c>
      <c r="P337" s="8">
        <v>3.0615890702767996</v>
      </c>
      <c r="Q337" s="8">
        <v>3.1058506380871957</v>
      </c>
      <c r="R337" s="8">
        <v>3.1470883201080935</v>
      </c>
      <c r="S337" s="8">
        <v>3.1848263027365515</v>
      </c>
      <c r="T337" s="8">
        <v>3.2187551685881042</v>
      </c>
      <c r="U337" s="8">
        <v>3.2486206916605753</v>
      </c>
      <c r="V337" s="8">
        <v>3.2742161431696739</v>
      </c>
      <c r="W337" s="8">
        <v>3.2954147971208063</v>
      </c>
      <c r="X337" s="8">
        <v>3.3123745523040315</v>
      </c>
      <c r="Y337" s="8">
        <v>3.3253280595594363</v>
      </c>
      <c r="Z337" s="8">
        <v>3.3345079700433198</v>
      </c>
      <c r="AA337" s="8">
        <v>3.3401630947292564</v>
      </c>
      <c r="AB337" s="8">
        <v>3.3426101519848275</v>
      </c>
      <c r="AC337" s="8">
        <v>3.3421836949462778</v>
      </c>
      <c r="AD337" s="8">
        <v>3.3392182768252932</v>
      </c>
      <c r="AE337" s="8">
        <v>3.3340484508335648</v>
      </c>
      <c r="AF337" s="8">
        <v>3.3270087701827809</v>
      </c>
      <c r="AG337" s="8">
        <v>3.318391303358998</v>
      </c>
      <c r="AH337" s="8">
        <v>3.3083066269982475</v>
      </c>
      <c r="AI337" s="8">
        <v>3.2968168628562431</v>
      </c>
      <c r="AJ337" s="8">
        <v>3.2839841322105991</v>
      </c>
      <c r="AK337" s="8">
        <v>3.2698705563389296</v>
      </c>
      <c r="AL337" s="8">
        <v>3.2545382565188476</v>
      </c>
      <c r="AM337" s="8">
        <v>3.238049354027968</v>
      </c>
      <c r="AN337" s="8">
        <v>3.2204659701439042</v>
      </c>
      <c r="AO337" s="8">
        <v>3.2018502261442698</v>
      </c>
      <c r="AP337" s="8">
        <v>3.1822642433066788</v>
      </c>
      <c r="AQ337" s="8">
        <v>3.1617701429087464</v>
      </c>
      <c r="AR337" s="8">
        <v>3.1404300462280847</v>
      </c>
      <c r="AS337" s="8">
        <v>3.1183060745423088</v>
      </c>
      <c r="AT337" s="8">
        <v>3.0954603491290325</v>
      </c>
      <c r="AU337" s="8">
        <v>3.0719549912658684</v>
      </c>
      <c r="AV337" s="8">
        <v>3.0478521222304322</v>
      </c>
      <c r="AW337" s="8">
        <v>3.0232138633003358</v>
      </c>
      <c r="AX337" s="8">
        <v>2.9981023357531957</v>
      </c>
      <c r="AY337" s="8">
        <v>2.9725796608666233</v>
      </c>
      <c r="AZ337" s="8">
        <v>2.9467079599182342</v>
      </c>
    </row>
    <row r="338" spans="1:52" x14ac:dyDescent="0.2">
      <c r="A338" s="22">
        <v>337</v>
      </c>
      <c r="B338" s="8">
        <v>0.53228819462553323</v>
      </c>
      <c r="C338" s="8">
        <v>0.8030858797020759</v>
      </c>
      <c r="D338" s="8">
        <v>1.2269356489723851</v>
      </c>
      <c r="E338" s="8">
        <v>1.6131972688123768</v>
      </c>
      <c r="F338" s="8">
        <v>1.9715886139671277</v>
      </c>
      <c r="G338" s="8">
        <v>2.2838943716832261</v>
      </c>
      <c r="H338" s="8">
        <v>2.488483457207701</v>
      </c>
      <c r="I338" s="8">
        <v>2.6140067872561685</v>
      </c>
      <c r="J338" s="8">
        <v>2.6943898475074826</v>
      </c>
      <c r="K338" s="8">
        <v>2.7588092198136267</v>
      </c>
      <c r="L338" s="8">
        <v>2.8165467042744807</v>
      </c>
      <c r="M338" s="8">
        <v>2.8711791501808728</v>
      </c>
      <c r="N338" s="8">
        <v>2.9236449482629379</v>
      </c>
      <c r="O338" s="8">
        <v>2.9740807999521071</v>
      </c>
      <c r="P338" s="8">
        <v>3.0220627880244755</v>
      </c>
      <c r="Q338" s="8">
        <v>3.0670760340581618</v>
      </c>
      <c r="R338" s="8">
        <v>3.1088523604278122</v>
      </c>
      <c r="S338" s="8">
        <v>3.1472015026520639</v>
      </c>
      <c r="T338" s="8">
        <v>3.181987434077143</v>
      </c>
      <c r="U338" s="8">
        <v>3.2130711141552069</v>
      </c>
      <c r="V338" s="8">
        <v>3.2402431202395472</v>
      </c>
      <c r="W338" s="8">
        <v>3.2633363968738074</v>
      </c>
      <c r="X338" s="8">
        <v>3.2824383371432146</v>
      </c>
      <c r="Y338" s="8">
        <v>3.2977031608955474</v>
      </c>
      <c r="Z338" s="8">
        <v>3.3092850882612543</v>
      </c>
      <c r="AA338" s="8">
        <v>3.3173634313530327</v>
      </c>
      <c r="AB338" s="8">
        <v>3.322226472032197</v>
      </c>
      <c r="AC338" s="8">
        <v>3.3241920662079707</v>
      </c>
      <c r="AD338" s="8">
        <v>3.3235780703504378</v>
      </c>
      <c r="AE338" s="8">
        <v>3.3207023409296812</v>
      </c>
      <c r="AF338" s="8">
        <v>3.3158827344157862</v>
      </c>
      <c r="AG338" s="8">
        <v>3.3093978178839634</v>
      </c>
      <c r="AH338" s="8">
        <v>3.3013583167945297</v>
      </c>
      <c r="AI338" s="8">
        <v>3.2918301460812232</v>
      </c>
      <c r="AJ338" s="8">
        <v>3.2808792202356525</v>
      </c>
      <c r="AK338" s="8">
        <v>3.2685714537494248</v>
      </c>
      <c r="AL338" s="8">
        <v>3.254972761114149</v>
      </c>
      <c r="AM338" s="8">
        <v>3.2401490568214322</v>
      </c>
      <c r="AN338" s="8">
        <v>3.2241662553628814</v>
      </c>
      <c r="AO338" s="8">
        <v>3.207090271230105</v>
      </c>
      <c r="AP338" s="8">
        <v>3.1889870189147107</v>
      </c>
      <c r="AQ338" s="8">
        <v>3.1699224129083063</v>
      </c>
      <c r="AR338" s="8">
        <v>3.1499623677024995</v>
      </c>
      <c r="AS338" s="8">
        <v>3.1291727977888977</v>
      </c>
      <c r="AT338" s="8">
        <v>3.1076196176591089</v>
      </c>
      <c r="AU338" s="8">
        <v>3.0853687418047406</v>
      </c>
      <c r="AV338" s="8">
        <v>3.0624860847174009</v>
      </c>
      <c r="AW338" s="8">
        <v>3.0390375608886973</v>
      </c>
      <c r="AX338" s="8">
        <v>3.0150890848102372</v>
      </c>
      <c r="AY338" s="8">
        <v>2.9907065709736287</v>
      </c>
      <c r="AZ338" s="8">
        <v>2.9659559338704802</v>
      </c>
    </row>
    <row r="339" spans="1:52" x14ac:dyDescent="0.2">
      <c r="A339" s="22">
        <v>338</v>
      </c>
      <c r="B339" s="8">
        <v>0.53144658975486703</v>
      </c>
      <c r="C339" s="8">
        <v>0.80539911501153194</v>
      </c>
      <c r="D339" s="8">
        <v>1.2307767674263415</v>
      </c>
      <c r="E339" s="8">
        <v>1.618651366701956</v>
      </c>
      <c r="F339" s="8">
        <v>1.9812710876353237</v>
      </c>
      <c r="G339" s="8">
        <v>2.2960823886333626</v>
      </c>
      <c r="H339" s="8">
        <v>2.4993169828541073</v>
      </c>
      <c r="I339" s="8">
        <v>2.6232995551119038</v>
      </c>
      <c r="J339" s="8">
        <v>2.7038812408829012</v>
      </c>
      <c r="K339" s="8">
        <v>2.7713998552212611</v>
      </c>
      <c r="L339" s="8">
        <v>2.8341132001334945</v>
      </c>
      <c r="M339" s="8">
        <v>2.8939955400167383</v>
      </c>
      <c r="N339" s="8">
        <v>2.951017832502397</v>
      </c>
      <c r="O339" s="8">
        <v>3.0046455909260499</v>
      </c>
      <c r="P339" s="8">
        <v>3.0543939847899351</v>
      </c>
      <c r="Q339" s="8">
        <v>3.0998613782981357</v>
      </c>
      <c r="R339" s="8">
        <v>3.1409369801222735</v>
      </c>
      <c r="S339" s="8">
        <v>3.1776140495453769</v>
      </c>
      <c r="T339" s="8">
        <v>3.2100053497160004</v>
      </c>
      <c r="U339" s="8">
        <v>3.2382782648803525</v>
      </c>
      <c r="V339" s="8">
        <v>3.2626983413319981</v>
      </c>
      <c r="W339" s="8">
        <v>3.2835313083951427</v>
      </c>
      <c r="X339" s="8">
        <v>3.3009353385609828</v>
      </c>
      <c r="Y339" s="8">
        <v>3.3150398886784087</v>
      </c>
      <c r="Z339" s="8">
        <v>3.3259744153129946</v>
      </c>
      <c r="AA339" s="8">
        <v>3.3338825316408625</v>
      </c>
      <c r="AB339" s="8">
        <v>3.338967340281314</v>
      </c>
      <c r="AC339" s="8">
        <v>3.3414475677848889</v>
      </c>
      <c r="AD339" s="8">
        <v>3.3415419407682281</v>
      </c>
      <c r="AE339" s="8">
        <v>3.3394691858479737</v>
      </c>
      <c r="AF339" s="8">
        <v>3.335448029640768</v>
      </c>
      <c r="AG339" s="8">
        <v>3.3296748442985793</v>
      </c>
      <c r="AH339" s="8">
        <v>3.3222473091356979</v>
      </c>
      <c r="AI339" s="8">
        <v>3.3132358759403879</v>
      </c>
      <c r="AJ339" s="8">
        <v>3.3027109956227161</v>
      </c>
      <c r="AK339" s="8">
        <v>3.2907431190927454</v>
      </c>
      <c r="AL339" s="8">
        <v>3.2774026972605426</v>
      </c>
      <c r="AM339" s="8">
        <v>3.2627601810361728</v>
      </c>
      <c r="AN339" s="8">
        <v>3.2468860213296993</v>
      </c>
      <c r="AO339" s="8">
        <v>3.2298506690511877</v>
      </c>
      <c r="AP339" s="8">
        <v>3.2117245751107042</v>
      </c>
      <c r="AQ339" s="8">
        <v>3.1925781904183119</v>
      </c>
      <c r="AR339" s="8">
        <v>3.1724819658840766</v>
      </c>
      <c r="AS339" s="8">
        <v>3.151506352418064</v>
      </c>
      <c r="AT339" s="8">
        <v>3.1297218009303371</v>
      </c>
      <c r="AU339" s="8">
        <v>3.1071987623309623</v>
      </c>
      <c r="AV339" s="8">
        <v>3.0840076875300051</v>
      </c>
      <c r="AW339" s="8">
        <v>3.0602190274375287</v>
      </c>
      <c r="AX339" s="8">
        <v>3.0359032329636002</v>
      </c>
      <c r="AY339" s="8">
        <v>3.0111307550182822</v>
      </c>
      <c r="AZ339" s="8">
        <v>2.9859720445116413</v>
      </c>
    </row>
    <row r="340" spans="1:52" x14ac:dyDescent="0.2">
      <c r="A340" s="22">
        <v>339</v>
      </c>
      <c r="B340" s="8">
        <v>0.53225855195138494</v>
      </c>
      <c r="C340" s="8">
        <v>0.80958254642150318</v>
      </c>
      <c r="D340" s="8">
        <v>1.239399466211049</v>
      </c>
      <c r="E340" s="8">
        <v>1.6322209089111466</v>
      </c>
      <c r="F340" s="8">
        <v>1.9844369961430464</v>
      </c>
      <c r="G340" s="8">
        <v>2.2897949124795285</v>
      </c>
      <c r="H340" s="8">
        <v>2.491913717329644</v>
      </c>
      <c r="I340" s="8">
        <v>2.6181674301546276</v>
      </c>
      <c r="J340" s="8">
        <v>2.7017934532048371</v>
      </c>
      <c r="K340" s="8">
        <v>2.771329882124498</v>
      </c>
      <c r="L340" s="8">
        <v>2.8338379201986554</v>
      </c>
      <c r="M340" s="8">
        <v>2.8908301360457584</v>
      </c>
      <c r="N340" s="8">
        <v>2.9438190195919245</v>
      </c>
      <c r="O340" s="8">
        <v>2.9938373495859234</v>
      </c>
      <c r="P340" s="8">
        <v>3.0399346022873193</v>
      </c>
      <c r="Q340" s="8">
        <v>3.080946645627324</v>
      </c>
      <c r="R340" s="8">
        <v>3.116944417452117</v>
      </c>
      <c r="S340" s="8">
        <v>3.1483637740585499</v>
      </c>
      <c r="T340" s="8">
        <v>3.1758300294221531</v>
      </c>
      <c r="U340" s="8">
        <v>3.2001502175050893</v>
      </c>
      <c r="V340" s="8">
        <v>3.222698568839562</v>
      </c>
      <c r="W340" s="8">
        <v>3.2446775478020982</v>
      </c>
      <c r="X340" s="8">
        <v>3.2659314702159192</v>
      </c>
      <c r="Y340" s="8">
        <v>3.2859479559613205</v>
      </c>
      <c r="Z340" s="8">
        <v>3.3042146234097873</v>
      </c>
      <c r="AA340" s="8">
        <v>3.3202783387466335</v>
      </c>
      <c r="AB340" s="8">
        <v>3.3339349415561799</v>
      </c>
      <c r="AC340" s="8">
        <v>3.345045660222401</v>
      </c>
      <c r="AD340" s="8">
        <v>3.3534717234058595</v>
      </c>
      <c r="AE340" s="8">
        <v>3.3590743597671171</v>
      </c>
      <c r="AF340" s="8">
        <v>3.3617147979667346</v>
      </c>
      <c r="AG340" s="8">
        <v>3.3612952042280875</v>
      </c>
      <c r="AH340" s="8">
        <v>3.3578955288922145</v>
      </c>
      <c r="AI340" s="8">
        <v>3.351643972352039</v>
      </c>
      <c r="AJ340" s="8">
        <v>3.342668735915503</v>
      </c>
      <c r="AK340" s="8">
        <v>3.3310980208905452</v>
      </c>
      <c r="AL340" s="8">
        <v>3.3170600285851068</v>
      </c>
      <c r="AM340" s="8">
        <v>3.3006829603071273</v>
      </c>
      <c r="AN340" s="8">
        <v>3.2820950173645511</v>
      </c>
      <c r="AO340" s="8">
        <v>3.2614244010653146</v>
      </c>
      <c r="AP340" s="8">
        <v>3.2387993127173593</v>
      </c>
      <c r="AQ340" s="8">
        <v>3.2143479536286281</v>
      </c>
      <c r="AR340" s="8">
        <v>3.1881985251070581</v>
      </c>
      <c r="AS340" s="8">
        <v>3.1604792284605927</v>
      </c>
      <c r="AT340" s="8">
        <v>3.1313182649971716</v>
      </c>
      <c r="AU340" s="8">
        <v>3.1008438360247363</v>
      </c>
      <c r="AV340" s="8">
        <v>3.0691841428512259</v>
      </c>
      <c r="AW340" s="8">
        <v>3.0364673867845813</v>
      </c>
      <c r="AX340" s="8">
        <v>3.0028217691327441</v>
      </c>
      <c r="AY340" s="8">
        <v>2.9683754912036542</v>
      </c>
      <c r="AZ340" s="8">
        <v>2.9332567543052517</v>
      </c>
    </row>
    <row r="341" spans="1:52" x14ac:dyDescent="0.2">
      <c r="A341" s="22">
        <v>340</v>
      </c>
      <c r="B341" s="8">
        <v>0.53194203389960237</v>
      </c>
      <c r="C341" s="8">
        <v>0.80266923190823436</v>
      </c>
      <c r="D341" s="8">
        <v>1.2160783027197004</v>
      </c>
      <c r="E341" s="8">
        <v>1.5935776142789528</v>
      </c>
      <c r="F341" s="8">
        <v>1.9350363062355034</v>
      </c>
      <c r="G341" s="8">
        <v>2.2307906937368878</v>
      </c>
      <c r="H341" s="8">
        <v>2.425499246077357</v>
      </c>
      <c r="I341" s="8">
        <v>2.5484256859367083</v>
      </c>
      <c r="J341" s="8">
        <v>2.6314042581786987</v>
      </c>
      <c r="K341" s="8">
        <v>2.7011235300007757</v>
      </c>
      <c r="L341" s="8">
        <v>2.7648416810401177</v>
      </c>
      <c r="M341" s="8">
        <v>2.8244988469029786</v>
      </c>
      <c r="N341" s="8">
        <v>2.8804900536756559</v>
      </c>
      <c r="O341" s="8">
        <v>2.9327970831210424</v>
      </c>
      <c r="P341" s="8">
        <v>2.9813162947880567</v>
      </c>
      <c r="Q341" s="8">
        <v>3.0259786759555021</v>
      </c>
      <c r="R341" s="8">
        <v>3.0669495558235815</v>
      </c>
      <c r="S341" s="8">
        <v>3.1044451560567863</v>
      </c>
      <c r="T341" s="8">
        <v>3.1386404706460329</v>
      </c>
      <c r="U341" s="8">
        <v>3.1696769304663031</v>
      </c>
      <c r="V341" s="8">
        <v>3.1976011802366804</v>
      </c>
      <c r="W341" s="8">
        <v>3.2224249984243358</v>
      </c>
      <c r="X341" s="8">
        <v>3.2441182576524521</v>
      </c>
      <c r="Y341" s="8">
        <v>3.2626398246859014</v>
      </c>
      <c r="Z341" s="8">
        <v>3.2779485662430012</v>
      </c>
      <c r="AA341" s="8">
        <v>3.290045856023474</v>
      </c>
      <c r="AB341" s="8">
        <v>3.2991116921684065</v>
      </c>
      <c r="AC341" s="8">
        <v>3.3053729856129559</v>
      </c>
      <c r="AD341" s="8">
        <v>3.3090566474907281</v>
      </c>
      <c r="AE341" s="8">
        <v>3.3103895889353279</v>
      </c>
      <c r="AF341" s="8">
        <v>3.3095987210803623</v>
      </c>
      <c r="AG341" s="8">
        <v>3.3068876281301374</v>
      </c>
      <c r="AH341" s="8">
        <v>3.3023602432381143</v>
      </c>
      <c r="AI341" s="8">
        <v>3.2960938946179699</v>
      </c>
      <c r="AJ341" s="8">
        <v>3.2881659102208696</v>
      </c>
      <c r="AK341" s="8">
        <v>3.2786536179979793</v>
      </c>
      <c r="AL341" s="8">
        <v>3.2676343459004666</v>
      </c>
      <c r="AM341" s="8">
        <v>3.2551854218794976</v>
      </c>
      <c r="AN341" s="8">
        <v>3.2413841738862366</v>
      </c>
      <c r="AO341" s="8">
        <v>3.2263079298718522</v>
      </c>
      <c r="AP341" s="8">
        <v>3.21003401778751</v>
      </c>
      <c r="AQ341" s="8">
        <v>3.1926397655843761</v>
      </c>
      <c r="AR341" s="8">
        <v>3.1742025012136161</v>
      </c>
      <c r="AS341" s="8">
        <v>3.1547995526263972</v>
      </c>
      <c r="AT341" s="8">
        <v>3.1345082477738844</v>
      </c>
      <c r="AU341" s="8">
        <v>3.1134059146072457</v>
      </c>
      <c r="AV341" s="8">
        <v>3.0915698810776466</v>
      </c>
      <c r="AW341" s="8">
        <v>3.0690774751362531</v>
      </c>
      <c r="AX341" s="8">
        <v>3.0460060247342309</v>
      </c>
      <c r="AY341" s="8">
        <v>3.0224328578227468</v>
      </c>
      <c r="AZ341" s="8">
        <v>2.9984353023529682</v>
      </c>
    </row>
    <row r="342" spans="1:52" x14ac:dyDescent="0.2">
      <c r="A342" s="22">
        <v>341</v>
      </c>
      <c r="B342" s="8">
        <v>0.53062624353231991</v>
      </c>
      <c r="C342" s="8">
        <v>0.78447918889177504</v>
      </c>
      <c r="D342" s="8">
        <v>1.1621111847831473</v>
      </c>
      <c r="E342" s="8">
        <v>1.5208141645333775</v>
      </c>
      <c r="F342" s="8">
        <v>1.8524244413016762</v>
      </c>
      <c r="G342" s="8">
        <v>2.1519287811572454</v>
      </c>
      <c r="H342" s="8">
        <v>2.358782995585246</v>
      </c>
      <c r="I342" s="8">
        <v>2.4947350108143769</v>
      </c>
      <c r="J342" s="8">
        <v>2.5880749615259586</v>
      </c>
      <c r="K342" s="8">
        <v>2.6637551780690325</v>
      </c>
      <c r="L342" s="8">
        <v>2.7302642284842085</v>
      </c>
      <c r="M342" s="8">
        <v>2.7913665503395588</v>
      </c>
      <c r="N342" s="8">
        <v>2.8486307165469245</v>
      </c>
      <c r="O342" s="8">
        <v>2.9028796440218265</v>
      </c>
      <c r="P342" s="8">
        <v>2.9541603811551722</v>
      </c>
      <c r="Q342" s="8">
        <v>3.0023351554948885</v>
      </c>
      <c r="R342" s="8">
        <v>3.0473329293852283</v>
      </c>
      <c r="S342" s="8">
        <v>3.0890755577384339</v>
      </c>
      <c r="T342" s="8">
        <v>3.1273801572848785</v>
      </c>
      <c r="U342" s="8">
        <v>3.1620524604063478</v>
      </c>
      <c r="V342" s="8">
        <v>3.1929648489947562</v>
      </c>
      <c r="W342" s="8">
        <v>3.2200344684898496</v>
      </c>
      <c r="X342" s="8">
        <v>3.2432942121069752</v>
      </c>
      <c r="Y342" s="8">
        <v>3.2628073723198008</v>
      </c>
      <c r="Z342" s="8">
        <v>3.2786372417305838</v>
      </c>
      <c r="AA342" s="8">
        <v>3.290882034237594</v>
      </c>
      <c r="AB342" s="8">
        <v>3.2997867113271218</v>
      </c>
      <c r="AC342" s="8">
        <v>3.3056347753442474</v>
      </c>
      <c r="AD342" s="8">
        <v>3.3087097287970963</v>
      </c>
      <c r="AE342" s="8">
        <v>3.309295074193789</v>
      </c>
      <c r="AF342" s="8">
        <v>3.3076743140424498</v>
      </c>
      <c r="AG342" s="8">
        <v>3.3040989369866978</v>
      </c>
      <c r="AH342" s="8">
        <v>3.2986836706246936</v>
      </c>
      <c r="AI342" s="8">
        <v>3.2915067299503504</v>
      </c>
      <c r="AJ342" s="8">
        <v>3.2826463295973225</v>
      </c>
      <c r="AK342" s="8">
        <v>3.2721806841992627</v>
      </c>
      <c r="AL342" s="8">
        <v>3.2601880083898256</v>
      </c>
      <c r="AM342" s="8">
        <v>3.2467465168026637</v>
      </c>
      <c r="AN342" s="8">
        <v>3.2319344240714312</v>
      </c>
      <c r="AO342" s="8">
        <v>3.2158299448297805</v>
      </c>
      <c r="AP342" s="8">
        <v>3.1985112937113662</v>
      </c>
      <c r="AQ342" s="8">
        <v>3.18005668534984</v>
      </c>
      <c r="AR342" s="8">
        <v>3.1605443343788577</v>
      </c>
      <c r="AS342" s="8">
        <v>3.1400524554320715</v>
      </c>
      <c r="AT342" s="8">
        <v>3.1186592631431358</v>
      </c>
      <c r="AU342" s="8">
        <v>3.0964429721457027</v>
      </c>
      <c r="AV342" s="8">
        <v>3.0734817970734261</v>
      </c>
      <c r="AW342" s="8">
        <v>3.0498539525599599</v>
      </c>
      <c r="AX342" s="8">
        <v>3.0256376532389573</v>
      </c>
      <c r="AY342" s="8">
        <v>3.0009111137440718</v>
      </c>
      <c r="AZ342" s="8">
        <v>2.9757525487089569</v>
      </c>
    </row>
    <row r="343" spans="1:52" x14ac:dyDescent="0.2">
      <c r="A343" s="22">
        <v>342</v>
      </c>
      <c r="B343" s="8">
        <v>0.53199385184082471</v>
      </c>
      <c r="C343" s="8">
        <v>0.78742779633120019</v>
      </c>
      <c r="D343" s="8">
        <v>1.152370541206438</v>
      </c>
      <c r="E343" s="8">
        <v>1.4951722097322797</v>
      </c>
      <c r="F343" s="8">
        <v>1.820320757060629</v>
      </c>
      <c r="G343" s="8">
        <v>2.1196542287376823</v>
      </c>
      <c r="H343" s="8">
        <v>2.331553658063287</v>
      </c>
      <c r="I343" s="8">
        <v>2.4736085606093141</v>
      </c>
      <c r="J343" s="8">
        <v>2.5728505987489689</v>
      </c>
      <c r="K343" s="8">
        <v>2.6538420994295819</v>
      </c>
      <c r="L343" s="8">
        <v>2.7249492335515582</v>
      </c>
      <c r="M343" s="8">
        <v>2.7898881390955088</v>
      </c>
      <c r="N343" s="8">
        <v>2.8502038306559436</v>
      </c>
      <c r="O343" s="8">
        <v>2.9067220938075042</v>
      </c>
      <c r="P343" s="8">
        <v>2.9595529065736805</v>
      </c>
      <c r="Q343" s="8">
        <v>3.0085910402740605</v>
      </c>
      <c r="R343" s="8">
        <v>3.0536299613748867</v>
      </c>
      <c r="S343" s="8">
        <v>3.0944522875200988</v>
      </c>
      <c r="T343" s="8">
        <v>3.1309057699449729</v>
      </c>
      <c r="U343" s="8">
        <v>3.1628947030132886</v>
      </c>
      <c r="V343" s="8">
        <v>3.1904875533156822</v>
      </c>
      <c r="W343" s="8">
        <v>3.2138200148049285</v>
      </c>
      <c r="X343" s="8">
        <v>3.2331320504604548</v>
      </c>
      <c r="Y343" s="8">
        <v>3.2486910078054945</v>
      </c>
      <c r="Z343" s="8">
        <v>3.2607642344791228</v>
      </c>
      <c r="AA343" s="8">
        <v>3.2696218614827863</v>
      </c>
      <c r="AB343" s="8">
        <v>3.2755461074359311</v>
      </c>
      <c r="AC343" s="8">
        <v>3.2788224714996388</v>
      </c>
      <c r="AD343" s="8">
        <v>3.2797364528971973</v>
      </c>
      <c r="AE343" s="8">
        <v>3.2785735508518967</v>
      </c>
      <c r="AF343" s="8">
        <v>3.2756192645870237</v>
      </c>
      <c r="AG343" s="8">
        <v>3.2711240963703219</v>
      </c>
      <c r="AH343" s="8">
        <v>3.2651890438627915</v>
      </c>
      <c r="AI343" s="8">
        <v>3.2578751898320428</v>
      </c>
      <c r="AJ343" s="8">
        <v>3.249243616651873</v>
      </c>
      <c r="AK343" s="8">
        <v>3.239355406696081</v>
      </c>
      <c r="AL343" s="8">
        <v>3.228271642338465</v>
      </c>
      <c r="AM343" s="8">
        <v>3.2160534059528234</v>
      </c>
      <c r="AN343" s="8">
        <v>3.202761779912954</v>
      </c>
      <c r="AO343" s="8">
        <v>3.1884578465926565</v>
      </c>
      <c r="AP343" s="8">
        <v>3.1732026883657274</v>
      </c>
      <c r="AQ343" s="8">
        <v>3.1570573876059669</v>
      </c>
      <c r="AR343" s="8">
        <v>3.1400830266871718</v>
      </c>
      <c r="AS343" s="8">
        <v>3.122340687983141</v>
      </c>
      <c r="AT343" s="8">
        <v>3.1038914538676723</v>
      </c>
      <c r="AU343" s="8">
        <v>3.084796406714565</v>
      </c>
      <c r="AV343" s="8">
        <v>3.0651166288976177</v>
      </c>
      <c r="AW343" s="8">
        <v>3.044913202790628</v>
      </c>
      <c r="AX343" s="8">
        <v>3.0242472107673937</v>
      </c>
      <c r="AY343" s="8">
        <v>3.0031797352017144</v>
      </c>
      <c r="AZ343" s="8">
        <v>2.9817718584673876</v>
      </c>
    </row>
    <row r="344" spans="1:52" x14ac:dyDescent="0.2">
      <c r="A344" s="22">
        <v>343</v>
      </c>
      <c r="B344" s="8">
        <v>0.53123372151522852</v>
      </c>
      <c r="C344" s="8">
        <v>0.80015455117876688</v>
      </c>
      <c r="D344" s="8">
        <v>1.1919063211825323</v>
      </c>
      <c r="E344" s="8">
        <v>1.5450555987504264</v>
      </c>
      <c r="F344" s="8">
        <v>1.8749492180854095</v>
      </c>
      <c r="G344" s="8">
        <v>2.1696054178251489</v>
      </c>
      <c r="H344" s="8">
        <v>2.3683203705968876</v>
      </c>
      <c r="I344" s="8">
        <v>2.4962717321521484</v>
      </c>
      <c r="J344" s="8">
        <v>2.5840014870518324</v>
      </c>
      <c r="K344" s="8">
        <v>2.6581013345887561</v>
      </c>
      <c r="L344" s="8">
        <v>2.7265008185349493</v>
      </c>
      <c r="M344" s="8">
        <v>2.7916804963906756</v>
      </c>
      <c r="N344" s="8">
        <v>2.8538567945031788</v>
      </c>
      <c r="O344" s="8">
        <v>2.9126183997502735</v>
      </c>
      <c r="P344" s="8">
        <v>2.9673766413625513</v>
      </c>
      <c r="Q344" s="8">
        <v>3.0175908920337093</v>
      </c>
      <c r="R344" s="8">
        <v>3.063108503530501</v>
      </c>
      <c r="S344" s="8">
        <v>3.1039077028742939</v>
      </c>
      <c r="T344" s="8">
        <v>3.1400933700418876</v>
      </c>
      <c r="U344" s="8">
        <v>3.1718275802218594</v>
      </c>
      <c r="V344" s="8">
        <v>3.1993735763600686</v>
      </c>
      <c r="W344" s="8">
        <v>3.2230037798062203</v>
      </c>
      <c r="X344" s="8">
        <v>3.2429181653805079</v>
      </c>
      <c r="Y344" s="8">
        <v>3.2592973660454176</v>
      </c>
      <c r="Z344" s="8">
        <v>3.2723220145726013</v>
      </c>
      <c r="AA344" s="8">
        <v>3.2821828512450586</v>
      </c>
      <c r="AB344" s="8">
        <v>3.289113090511437</v>
      </c>
      <c r="AC344" s="8">
        <v>3.2933571019667229</v>
      </c>
      <c r="AD344" s="8">
        <v>3.2951592552530955</v>
      </c>
      <c r="AE344" s="8">
        <v>3.2947639200127345</v>
      </c>
      <c r="AF344" s="8">
        <v>3.2924154658878186</v>
      </c>
      <c r="AG344" s="8">
        <v>3.288331896277088</v>
      </c>
      <c r="AH344" s="8">
        <v>3.2826148101196067</v>
      </c>
      <c r="AI344" s="8">
        <v>3.2753336925198968</v>
      </c>
      <c r="AJ344" s="8">
        <v>3.2665580275466857</v>
      </c>
      <c r="AK344" s="8">
        <v>3.2563572992687035</v>
      </c>
      <c r="AL344" s="8">
        <v>3.2448009917546776</v>
      </c>
      <c r="AM344" s="8">
        <v>3.2319585890733369</v>
      </c>
      <c r="AN344" s="8">
        <v>3.2178995752934108</v>
      </c>
      <c r="AO344" s="8">
        <v>3.2026934344836255</v>
      </c>
      <c r="AP344" s="8">
        <v>3.186409650712712</v>
      </c>
      <c r="AQ344" s="8">
        <v>3.1691177080493973</v>
      </c>
      <c r="AR344" s="8">
        <v>3.1508870905624113</v>
      </c>
      <c r="AS344" s="8">
        <v>3.1317872823204813</v>
      </c>
      <c r="AT344" s="8">
        <v>3.1118877673923366</v>
      </c>
      <c r="AU344" s="8">
        <v>3.0912580298467054</v>
      </c>
      <c r="AV344" s="8">
        <v>3.0699675537523166</v>
      </c>
      <c r="AW344" s="8">
        <v>3.0480858231778987</v>
      </c>
      <c r="AX344" s="8">
        <v>3.0256823221921798</v>
      </c>
      <c r="AY344" s="8">
        <v>3.002826534863889</v>
      </c>
      <c r="AZ344" s="8">
        <v>2.9795879452617542</v>
      </c>
    </row>
    <row r="345" spans="1:52" x14ac:dyDescent="0.2">
      <c r="A345" s="22">
        <v>344</v>
      </c>
      <c r="B345" s="8">
        <v>0.53087228898820094</v>
      </c>
      <c r="C345" s="8">
        <v>0.78419395636365397</v>
      </c>
      <c r="D345" s="8">
        <v>1.163320844442062</v>
      </c>
      <c r="E345" s="8">
        <v>1.504856703056582</v>
      </c>
      <c r="F345" s="8">
        <v>1.8277255622319548</v>
      </c>
      <c r="G345" s="8">
        <v>2.1212502500640973</v>
      </c>
      <c r="H345" s="8">
        <v>2.3209143111688872</v>
      </c>
      <c r="I345" s="8">
        <v>2.4502365603063998</v>
      </c>
      <c r="J345" s="8">
        <v>2.5395355065418999</v>
      </c>
      <c r="K345" s="8">
        <v>2.6153641515311605</v>
      </c>
      <c r="L345" s="8">
        <v>2.6850950108557625</v>
      </c>
      <c r="M345" s="8">
        <v>2.7507215842849306</v>
      </c>
      <c r="N345" s="8">
        <v>2.812514502010127</v>
      </c>
      <c r="O345" s="8">
        <v>2.870294777818863</v>
      </c>
      <c r="P345" s="8">
        <v>2.9238343513971108</v>
      </c>
      <c r="Q345" s="8">
        <v>2.9729339029036095</v>
      </c>
      <c r="R345" s="8">
        <v>3.017565297337947</v>
      </c>
      <c r="S345" s="8">
        <v>3.0577785287619474</v>
      </c>
      <c r="T345" s="8">
        <v>3.0937637348505569</v>
      </c>
      <c r="U345" s="8">
        <v>3.1257521987111696</v>
      </c>
      <c r="V345" s="8">
        <v>3.1539963013159409</v>
      </c>
      <c r="W345" s="8">
        <v>3.1787230678641754</v>
      </c>
      <c r="X345" s="8">
        <v>3.2000293026081037</v>
      </c>
      <c r="Y345" s="8">
        <v>3.217977609379044</v>
      </c>
      <c r="Z345" s="8">
        <v>3.2326305918636375</v>
      </c>
      <c r="AA345" s="8">
        <v>3.2440779946433227</v>
      </c>
      <c r="AB345" s="8">
        <v>3.2525236147918926</v>
      </c>
      <c r="AC345" s="8">
        <v>3.2582012034087198</v>
      </c>
      <c r="AD345" s="8">
        <v>3.261344511719892</v>
      </c>
      <c r="AE345" s="8">
        <v>3.2621872909514966</v>
      </c>
      <c r="AF345" s="8">
        <v>3.2609632923296203</v>
      </c>
      <c r="AG345" s="8">
        <v>3.2578818721936589</v>
      </c>
      <c r="AH345" s="8">
        <v>3.2530464444890139</v>
      </c>
      <c r="AI345" s="8">
        <v>3.2465316707276997</v>
      </c>
      <c r="AJ345" s="8">
        <v>3.2384122118764584</v>
      </c>
      <c r="AK345" s="8">
        <v>3.2287627289020322</v>
      </c>
      <c r="AL345" s="8">
        <v>3.2176578827711642</v>
      </c>
      <c r="AM345" s="8">
        <v>3.205172334450594</v>
      </c>
      <c r="AN345" s="8">
        <v>3.1913807449070659</v>
      </c>
      <c r="AO345" s="8">
        <v>3.1763577751073204</v>
      </c>
      <c r="AP345" s="8">
        <v>3.1601780860180999</v>
      </c>
      <c r="AQ345" s="8">
        <v>3.1429163386061463</v>
      </c>
      <c r="AR345" s="8">
        <v>3.1246471938382023</v>
      </c>
      <c r="AS345" s="8">
        <v>3.1054453126810091</v>
      </c>
      <c r="AT345" s="8">
        <v>3.0853853561013089</v>
      </c>
      <c r="AU345" s="8">
        <v>3.0645419850658442</v>
      </c>
      <c r="AV345" s="8">
        <v>3.0429898605413555</v>
      </c>
      <c r="AW345" s="8">
        <v>3.0208036434945864</v>
      </c>
      <c r="AX345" s="8">
        <v>2.998057994892279</v>
      </c>
      <c r="AY345" s="8">
        <v>2.9748275757011742</v>
      </c>
      <c r="AZ345" s="8">
        <v>2.9511870468880135</v>
      </c>
    </row>
    <row r="346" spans="1:52" x14ac:dyDescent="0.2">
      <c r="A346" s="22">
        <v>345</v>
      </c>
      <c r="B346" s="8">
        <v>0.52948444718287713</v>
      </c>
      <c r="C346" s="8">
        <v>0.77398185188677449</v>
      </c>
      <c r="D346" s="8">
        <v>1.1257619936876868</v>
      </c>
      <c r="E346" s="8">
        <v>1.4418276391286762</v>
      </c>
      <c r="F346" s="8">
        <v>1.7483531138613138</v>
      </c>
      <c r="G346" s="8">
        <v>2.0294489254710628</v>
      </c>
      <c r="H346" s="8">
        <v>2.2218446891251129</v>
      </c>
      <c r="I346" s="8">
        <v>2.3479514840765887</v>
      </c>
      <c r="J346" s="8">
        <v>2.4375191753934979</v>
      </c>
      <c r="K346" s="8">
        <v>2.5165912997247397</v>
      </c>
      <c r="L346" s="8">
        <v>2.5918348079198834</v>
      </c>
      <c r="M346" s="8">
        <v>2.6645000913790469</v>
      </c>
      <c r="N346" s="8">
        <v>2.7338361990173734</v>
      </c>
      <c r="O346" s="8">
        <v>2.798684420654292</v>
      </c>
      <c r="P346" s="8">
        <v>2.8583025056007223</v>
      </c>
      <c r="Q346" s="8">
        <v>2.9121712084951152</v>
      </c>
      <c r="R346" s="8">
        <v>2.9602483276396594</v>
      </c>
      <c r="S346" s="8">
        <v>3.002648300670252</v>
      </c>
      <c r="T346" s="8">
        <v>3.0396282178599305</v>
      </c>
      <c r="U346" s="8">
        <v>3.0714853229024972</v>
      </c>
      <c r="V346" s="8">
        <v>3.0985255497386608</v>
      </c>
      <c r="W346" s="8">
        <v>3.1210596786890319</v>
      </c>
      <c r="X346" s="8">
        <v>3.1394092651554519</v>
      </c>
      <c r="Y346" s="8">
        <v>3.1538986944364784</v>
      </c>
      <c r="Z346" s="8">
        <v>3.1648523518426299</v>
      </c>
      <c r="AA346" s="8">
        <v>3.1725895022632224</v>
      </c>
      <c r="AB346" s="8">
        <v>3.1774078933604217</v>
      </c>
      <c r="AC346" s="8">
        <v>3.1795996216478475</v>
      </c>
      <c r="AD346" s="8">
        <v>3.1794567836152186</v>
      </c>
      <c r="AE346" s="8">
        <v>3.1772714757522582</v>
      </c>
      <c r="AF346" s="8">
        <v>3.1733357945486871</v>
      </c>
      <c r="AG346" s="8">
        <v>3.1679054956806638</v>
      </c>
      <c r="AH346" s="8">
        <v>3.1610810893477725</v>
      </c>
      <c r="AI346" s="8">
        <v>3.1529216381529048</v>
      </c>
      <c r="AJ346" s="8">
        <v>3.1434862042900176</v>
      </c>
      <c r="AK346" s="8">
        <v>3.1328338499530664</v>
      </c>
      <c r="AL346" s="8">
        <v>3.1210236373360045</v>
      </c>
      <c r="AM346" s="8">
        <v>3.108114628632789</v>
      </c>
      <c r="AN346" s="8">
        <v>3.094165886037374</v>
      </c>
      <c r="AO346" s="8">
        <v>3.0792364717437142</v>
      </c>
      <c r="AP346" s="8">
        <v>3.0633854479457661</v>
      </c>
      <c r="AQ346" s="8">
        <v>3.0466718768374834</v>
      </c>
      <c r="AR346" s="8">
        <v>3.0291548206128223</v>
      </c>
      <c r="AS346" s="8">
        <v>3.0108933414657377</v>
      </c>
      <c r="AT346" s="8">
        <v>2.9919465015901845</v>
      </c>
      <c r="AU346" s="8">
        <v>2.9723733631801181</v>
      </c>
      <c r="AV346" s="8">
        <v>2.9522329884294933</v>
      </c>
      <c r="AW346" s="8">
        <v>2.9315844395322661</v>
      </c>
      <c r="AX346" s="8">
        <v>2.9104867786823903</v>
      </c>
      <c r="AY346" s="8">
        <v>2.8889990680738218</v>
      </c>
      <c r="AZ346" s="8">
        <v>2.8671803699005154</v>
      </c>
    </row>
    <row r="347" spans="1:52" x14ac:dyDescent="0.2">
      <c r="A347" s="22">
        <v>346</v>
      </c>
      <c r="B347" s="8">
        <v>0.52770169225937602</v>
      </c>
      <c r="C347" s="8">
        <v>0.74151934052663593</v>
      </c>
      <c r="D347" s="8">
        <v>1.0741716059466637</v>
      </c>
      <c r="E347" s="8">
        <v>1.3836967698853111</v>
      </c>
      <c r="F347" s="8">
        <v>1.6775858693910608</v>
      </c>
      <c r="G347" s="8">
        <v>1.9579143562078885</v>
      </c>
      <c r="H347" s="8">
        <v>2.1611799850755404</v>
      </c>
      <c r="I347" s="8">
        <v>2.3026338086057399</v>
      </c>
      <c r="J347" s="8">
        <v>2.4077300021800925</v>
      </c>
      <c r="K347" s="8">
        <v>2.4996842679967637</v>
      </c>
      <c r="L347" s="8">
        <v>2.5851173536926888</v>
      </c>
      <c r="M347" s="8">
        <v>2.6659644574216981</v>
      </c>
      <c r="N347" s="8">
        <v>2.7422573112674251</v>
      </c>
      <c r="O347" s="8">
        <v>2.8135133557105347</v>
      </c>
      <c r="P347" s="8">
        <v>2.8791232358492169</v>
      </c>
      <c r="Q347" s="8">
        <v>2.9385278879138887</v>
      </c>
      <c r="R347" s="8">
        <v>2.9915229923051108</v>
      </c>
      <c r="S347" s="8">
        <v>3.0380519155765362</v>
      </c>
      <c r="T347" s="8">
        <v>3.0782806437159103</v>
      </c>
      <c r="U347" s="8">
        <v>3.112461349312722</v>
      </c>
      <c r="V347" s="8">
        <v>3.1409607892995046</v>
      </c>
      <c r="W347" s="8">
        <v>3.1641945543513725</v>
      </c>
      <c r="X347" s="8">
        <v>3.1826590459777981</v>
      </c>
      <c r="Y347" s="8">
        <v>3.1968718893250654</v>
      </c>
      <c r="Z347" s="8">
        <v>3.2073507096292282</v>
      </c>
      <c r="AA347" s="8">
        <v>3.214582873179979</v>
      </c>
      <c r="AB347" s="8">
        <v>3.2189285909807754</v>
      </c>
      <c r="AC347" s="8">
        <v>3.2207146787745056</v>
      </c>
      <c r="AD347" s="8">
        <v>3.2202679521627973</v>
      </c>
      <c r="AE347" s="8">
        <v>3.2179152267472784</v>
      </c>
      <c r="AF347" s="8">
        <v>3.2139833181295772</v>
      </c>
      <c r="AG347" s="8">
        <v>3.2087559529411793</v>
      </c>
      <c r="AH347" s="8">
        <v>3.2023327846725591</v>
      </c>
      <c r="AI347" s="8">
        <v>3.1947643227779889</v>
      </c>
      <c r="AJ347" s="8">
        <v>3.1861010762268855</v>
      </c>
      <c r="AK347" s="8">
        <v>3.1763935539886647</v>
      </c>
      <c r="AL347" s="8">
        <v>3.1656922650327419</v>
      </c>
      <c r="AM347" s="8">
        <v>3.1540477183285343</v>
      </c>
      <c r="AN347" s="8">
        <v>3.1415104228454558</v>
      </c>
      <c r="AO347" s="8">
        <v>3.1281308875529241</v>
      </c>
      <c r="AP347" s="8">
        <v>3.1139596214203538</v>
      </c>
      <c r="AQ347" s="8">
        <v>3.0990471334171614</v>
      </c>
      <c r="AR347" s="8">
        <v>3.0834439325127625</v>
      </c>
      <c r="AS347" s="8">
        <v>3.0672005276765733</v>
      </c>
      <c r="AT347" s="8">
        <v>3.0503674278780095</v>
      </c>
      <c r="AU347" s="8">
        <v>3.0329951420864871</v>
      </c>
      <c r="AV347" s="8">
        <v>3.0151341792714219</v>
      </c>
      <c r="AW347" s="8">
        <v>2.9968350484022293</v>
      </c>
      <c r="AX347" s="8">
        <v>2.9781482584483268</v>
      </c>
      <c r="AY347" s="8">
        <v>2.9591243183791276</v>
      </c>
      <c r="AZ347" s="8">
        <v>2.9398137371640498</v>
      </c>
    </row>
    <row r="348" spans="1:52" x14ac:dyDescent="0.2">
      <c r="A348" s="22">
        <v>347</v>
      </c>
      <c r="B348" s="8">
        <v>0.52841548307642716</v>
      </c>
      <c r="C348" s="8">
        <v>0.75683887393443861</v>
      </c>
      <c r="D348" s="8">
        <v>1.0858745442871975</v>
      </c>
      <c r="E348" s="8">
        <v>1.3860119640179227</v>
      </c>
      <c r="F348" s="8">
        <v>1.6793415818036443</v>
      </c>
      <c r="G348" s="8">
        <v>1.9559032028867811</v>
      </c>
      <c r="H348" s="8">
        <v>2.1499202240858373</v>
      </c>
      <c r="I348" s="8">
        <v>2.2813465916882629</v>
      </c>
      <c r="J348" s="8">
        <v>2.3774161411367714</v>
      </c>
      <c r="K348" s="8">
        <v>2.462080017616934</v>
      </c>
      <c r="L348" s="8">
        <v>2.5415480370582255</v>
      </c>
      <c r="M348" s="8">
        <v>2.6172082320207672</v>
      </c>
      <c r="N348" s="8">
        <v>2.6891759080694198</v>
      </c>
      <c r="O348" s="8">
        <v>2.7572157377423014</v>
      </c>
      <c r="P348" s="8">
        <v>2.8209757518353804</v>
      </c>
      <c r="Q348" s="8">
        <v>2.8800758143604428</v>
      </c>
      <c r="R348" s="8">
        <v>2.934148253129012</v>
      </c>
      <c r="S348" s="8">
        <v>2.9828872530623918</v>
      </c>
      <c r="T348" s="8">
        <v>3.0262291663038883</v>
      </c>
      <c r="U348" s="8">
        <v>3.0642064593938771</v>
      </c>
      <c r="V348" s="8">
        <v>3.0969902821608151</v>
      </c>
      <c r="W348" s="8">
        <v>3.1248110276107668</v>
      </c>
      <c r="X348" s="8">
        <v>3.1479974788956868</v>
      </c>
      <c r="Y348" s="8">
        <v>3.1669042597215133</v>
      </c>
      <c r="Z348" s="8">
        <v>3.1818859939034847</v>
      </c>
      <c r="AA348" s="8">
        <v>3.1932940065877027</v>
      </c>
      <c r="AB348" s="8">
        <v>3.2014652974220184</v>
      </c>
      <c r="AC348" s="8">
        <v>3.2067329781590335</v>
      </c>
      <c r="AD348" s="8">
        <v>3.2094301604776039</v>
      </c>
      <c r="AE348" s="8">
        <v>3.2098899560565899</v>
      </c>
      <c r="AF348" s="8">
        <v>3.2084454765748491</v>
      </c>
      <c r="AG348" s="8">
        <v>3.2053878043805675</v>
      </c>
      <c r="AH348" s="8">
        <v>3.2008284753883647</v>
      </c>
      <c r="AI348" s="8">
        <v>3.1948310900216965</v>
      </c>
      <c r="AJ348" s="8">
        <v>3.1874592482310766</v>
      </c>
      <c r="AK348" s="8">
        <v>3.1787765499670195</v>
      </c>
      <c r="AL348" s="8">
        <v>3.1688465951800389</v>
      </c>
      <c r="AM348" s="8">
        <v>3.1577329838206478</v>
      </c>
      <c r="AN348" s="8">
        <v>3.1454993158393618</v>
      </c>
      <c r="AO348" s="8">
        <v>3.1322091911866927</v>
      </c>
      <c r="AP348" s="8">
        <v>3.1179262098131555</v>
      </c>
      <c r="AQ348" s="8">
        <v>3.1027139716692629</v>
      </c>
      <c r="AR348" s="8">
        <v>3.0866360767055308</v>
      </c>
      <c r="AS348" s="8">
        <v>3.0697561248724705</v>
      </c>
      <c r="AT348" s="8">
        <v>3.052137716120598</v>
      </c>
      <c r="AU348" s="8">
        <v>3.0338444504004261</v>
      </c>
      <c r="AV348" s="8">
        <v>3.0149399276624682</v>
      </c>
      <c r="AW348" s="8">
        <v>2.9954877478572386</v>
      </c>
      <c r="AX348" s="8">
        <v>2.9755515109352508</v>
      </c>
      <c r="AY348" s="8">
        <v>2.9551948168470199</v>
      </c>
      <c r="AZ348" s="8">
        <v>2.9344812655430581</v>
      </c>
    </row>
    <row r="349" spans="1:52" x14ac:dyDescent="0.2">
      <c r="A349" s="22">
        <v>348</v>
      </c>
      <c r="B349" s="8">
        <v>0.52837367922500134</v>
      </c>
      <c r="C349" s="8">
        <v>0.75702017537669197</v>
      </c>
      <c r="D349" s="8">
        <v>1.0866325607523823</v>
      </c>
      <c r="E349" s="8">
        <v>1.3846597533811478</v>
      </c>
      <c r="F349" s="8">
        <v>1.6728752367191662</v>
      </c>
      <c r="G349" s="8">
        <v>1.9431283899360725</v>
      </c>
      <c r="H349" s="8">
        <v>2.1322218957312291</v>
      </c>
      <c r="I349" s="8">
        <v>2.2611728239856457</v>
      </c>
      <c r="J349" s="8">
        <v>2.3567818986692126</v>
      </c>
      <c r="K349" s="8">
        <v>2.4424993059665665</v>
      </c>
      <c r="L349" s="8">
        <v>2.5244316409852647</v>
      </c>
      <c r="M349" s="8">
        <v>2.6037737231047955</v>
      </c>
      <c r="N349" s="8">
        <v>2.6802453670387902</v>
      </c>
      <c r="O349" s="8">
        <v>2.753116721075703</v>
      </c>
      <c r="P349" s="8">
        <v>2.8213738237468737</v>
      </c>
      <c r="Q349" s="8">
        <v>2.8840187636948338</v>
      </c>
      <c r="R349" s="8">
        <v>2.940423358975345</v>
      </c>
      <c r="S349" s="8">
        <v>2.9901494606052195</v>
      </c>
      <c r="T349" s="8">
        <v>3.0331496027619838</v>
      </c>
      <c r="U349" s="8">
        <v>3.069558222327073</v>
      </c>
      <c r="V349" s="8">
        <v>3.099844453739812</v>
      </c>
      <c r="W349" s="8">
        <v>3.1245666198716329</v>
      </c>
      <c r="X349" s="8">
        <v>3.1442946540802472</v>
      </c>
      <c r="Y349" s="8">
        <v>3.1596015894735077</v>
      </c>
      <c r="Z349" s="8">
        <v>3.1710604591898526</v>
      </c>
      <c r="AA349" s="8">
        <v>3.1792047475385026</v>
      </c>
      <c r="AB349" s="8">
        <v>3.1844017452462507</v>
      </c>
      <c r="AC349" s="8">
        <v>3.1869750950079356</v>
      </c>
      <c r="AD349" s="8">
        <v>3.1872484393337794</v>
      </c>
      <c r="AE349" s="8">
        <v>3.1855454207340066</v>
      </c>
      <c r="AF349" s="8">
        <v>3.1821896817188389</v>
      </c>
      <c r="AG349" s="8">
        <v>3.1774641465286879</v>
      </c>
      <c r="AH349" s="8">
        <v>3.1714719721115121</v>
      </c>
      <c r="AI349" s="8">
        <v>3.1642667209486643</v>
      </c>
      <c r="AJ349" s="8">
        <v>3.1559019539218904</v>
      </c>
      <c r="AK349" s="8">
        <v>3.1464312319129375</v>
      </c>
      <c r="AL349" s="8">
        <v>3.1359081158035527</v>
      </c>
      <c r="AM349" s="8">
        <v>3.1243861664754826</v>
      </c>
      <c r="AN349" s="8">
        <v>3.1119189448104745</v>
      </c>
      <c r="AO349" s="8">
        <v>3.098560011690275</v>
      </c>
      <c r="AP349" s="8">
        <v>3.0843629279966311</v>
      </c>
      <c r="AQ349" s="8">
        <v>3.0693812546112897</v>
      </c>
      <c r="AR349" s="8">
        <v>3.0536685524159983</v>
      </c>
      <c r="AS349" s="8">
        <v>3.0372783822925031</v>
      </c>
      <c r="AT349" s="8">
        <v>3.0202643051225513</v>
      </c>
      <c r="AU349" s="8">
        <v>3.0026798817878895</v>
      </c>
      <c r="AV349" s="8">
        <v>2.9845786731702648</v>
      </c>
      <c r="AW349" s="8">
        <v>2.9660142401514245</v>
      </c>
      <c r="AX349" s="8">
        <v>2.9470401436131159</v>
      </c>
      <c r="AY349" s="8">
        <v>2.9277099444370842</v>
      </c>
      <c r="AZ349" s="8">
        <v>2.9080772035050777</v>
      </c>
    </row>
    <row r="350" spans="1:52" x14ac:dyDescent="0.2">
      <c r="A350" s="22">
        <v>349</v>
      </c>
      <c r="B350" s="8">
        <v>0.53036211742162864</v>
      </c>
      <c r="C350" s="8">
        <v>0.70029083088985467</v>
      </c>
      <c r="D350" s="8">
        <v>0.96413827958933762</v>
      </c>
      <c r="E350" s="8">
        <v>1.219664369201966</v>
      </c>
      <c r="F350" s="8">
        <v>1.4976854843915746</v>
      </c>
      <c r="G350" s="8">
        <v>1.7736388008928898</v>
      </c>
      <c r="H350" s="8">
        <v>1.9706010385665143</v>
      </c>
      <c r="I350" s="8">
        <v>2.1091312388611665</v>
      </c>
      <c r="J350" s="8">
        <v>2.2166275552604975</v>
      </c>
      <c r="K350" s="8">
        <v>2.3168730724059139</v>
      </c>
      <c r="L350" s="8">
        <v>2.4145620019544913</v>
      </c>
      <c r="M350" s="8">
        <v>2.5092260408971732</v>
      </c>
      <c r="N350" s="8">
        <v>2.5994580428545819</v>
      </c>
      <c r="O350" s="8">
        <v>2.6836876601140633</v>
      </c>
      <c r="P350" s="8">
        <v>2.7606555618986763</v>
      </c>
      <c r="Q350" s="8">
        <v>2.8293533271000713</v>
      </c>
      <c r="R350" s="8">
        <v>2.8894775254456251</v>
      </c>
      <c r="S350" s="8">
        <v>2.9410122277794364</v>
      </c>
      <c r="T350" s="8">
        <v>2.9843770467045125</v>
      </c>
      <c r="U350" s="8">
        <v>3.0201397672088541</v>
      </c>
      <c r="V350" s="8">
        <v>3.0490204613137579</v>
      </c>
      <c r="W350" s="8">
        <v>3.0717777845905765</v>
      </c>
      <c r="X350" s="8">
        <v>3.0891616768978047</v>
      </c>
      <c r="Y350" s="8">
        <v>3.101919788948889</v>
      </c>
      <c r="Z350" s="8">
        <v>3.1107997714475841</v>
      </c>
      <c r="AA350" s="8">
        <v>3.1164870560135207</v>
      </c>
      <c r="AB350" s="8">
        <v>3.1194056148831359</v>
      </c>
      <c r="AC350" s="8">
        <v>3.119910752253277</v>
      </c>
      <c r="AD350" s="8">
        <v>3.1183577720303259</v>
      </c>
      <c r="AE350" s="8">
        <v>3.115101978120665</v>
      </c>
      <c r="AF350" s="8">
        <v>3.1104986744306777</v>
      </c>
      <c r="AG350" s="8">
        <v>3.1048547621987064</v>
      </c>
      <c r="AH350" s="8">
        <v>3.0982669390006574</v>
      </c>
      <c r="AI350" s="8">
        <v>3.090774853797841</v>
      </c>
      <c r="AJ350" s="8">
        <v>3.0824181544696834</v>
      </c>
      <c r="AK350" s="8">
        <v>3.0732364888956094</v>
      </c>
      <c r="AL350" s="8">
        <v>3.0632695049550436</v>
      </c>
      <c r="AM350" s="8">
        <v>3.0525568505274103</v>
      </c>
      <c r="AN350" s="8">
        <v>3.0411381734921346</v>
      </c>
      <c r="AO350" s="8">
        <v>3.0290531217286421</v>
      </c>
      <c r="AP350" s="8">
        <v>3.0163413431163564</v>
      </c>
      <c r="AQ350" s="8">
        <v>3.0030424855347033</v>
      </c>
      <c r="AR350" s="8">
        <v>2.9891961968631078</v>
      </c>
      <c r="AS350" s="8">
        <v>2.9748421249809938</v>
      </c>
      <c r="AT350" s="8">
        <v>2.9600199177677862</v>
      </c>
      <c r="AU350" s="8">
        <v>2.9447692231029108</v>
      </c>
      <c r="AV350" s="8">
        <v>2.9291296888657916</v>
      </c>
      <c r="AW350" s="8">
        <v>2.913140962935854</v>
      </c>
      <c r="AX350" s="8">
        <v>2.8968426931925224</v>
      </c>
      <c r="AY350" s="8">
        <v>2.8802745275152213</v>
      </c>
      <c r="AZ350" s="8">
        <v>2.8634761137833769</v>
      </c>
    </row>
    <row r="351" spans="1:52" x14ac:dyDescent="0.2">
      <c r="A351" s="22">
        <v>350</v>
      </c>
      <c r="B351" s="8">
        <v>0.52825555856440398</v>
      </c>
      <c r="C351" s="8">
        <v>0.72484199861809029</v>
      </c>
      <c r="D351" s="8">
        <v>1.0134934525213812</v>
      </c>
      <c r="E351" s="8">
        <v>1.268900830092909</v>
      </c>
      <c r="F351" s="8">
        <v>1.5401940600788202</v>
      </c>
      <c r="G351" s="8">
        <v>1.8098644129742996</v>
      </c>
      <c r="H351" s="8">
        <v>2.0051791795217868</v>
      </c>
      <c r="I351" s="8">
        <v>2.1423222883587876</v>
      </c>
      <c r="J351" s="8">
        <v>2.2468141142263378</v>
      </c>
      <c r="K351" s="8">
        <v>2.3416969012266491</v>
      </c>
      <c r="L351" s="8">
        <v>2.4329385722191179</v>
      </c>
      <c r="M351" s="8">
        <v>2.5216850023638604</v>
      </c>
      <c r="N351" s="8">
        <v>2.6071189229205918</v>
      </c>
      <c r="O351" s="8">
        <v>2.6879085997830301</v>
      </c>
      <c r="P351" s="8">
        <v>2.762657426310851</v>
      </c>
      <c r="Q351" s="8">
        <v>2.830128298770024</v>
      </c>
      <c r="R351" s="8">
        <v>2.8898126936873774</v>
      </c>
      <c r="S351" s="8">
        <v>2.9414816838964253</v>
      </c>
      <c r="T351" s="8">
        <v>2.9852966444216111</v>
      </c>
      <c r="U351" s="8">
        <v>3.0215710289341944</v>
      </c>
      <c r="V351" s="8">
        <v>3.0508194760775211</v>
      </c>
      <c r="W351" s="8">
        <v>3.0736444077676008</v>
      </c>
      <c r="X351" s="8">
        <v>3.0907950958354276</v>
      </c>
      <c r="Y351" s="8">
        <v>3.1030593797866395</v>
      </c>
      <c r="Z351" s="8">
        <v>3.1112250992900217</v>
      </c>
      <c r="AA351" s="8">
        <v>3.1160169022544859</v>
      </c>
      <c r="AB351" s="8">
        <v>3.1178938897908606</v>
      </c>
      <c r="AC351" s="8">
        <v>3.1172454214776586</v>
      </c>
      <c r="AD351" s="8">
        <v>3.1144608565983689</v>
      </c>
      <c r="AE351" s="8">
        <v>3.1099295544364769</v>
      </c>
      <c r="AF351" s="8">
        <v>3.1040408742754715</v>
      </c>
      <c r="AG351" s="8">
        <v>3.0971294758801249</v>
      </c>
      <c r="AH351" s="8">
        <v>3.0892963464027403</v>
      </c>
      <c r="AI351" s="8">
        <v>3.0805800868415965</v>
      </c>
      <c r="AJ351" s="8">
        <v>3.0710192975794697</v>
      </c>
      <c r="AK351" s="8">
        <v>3.060652578999135</v>
      </c>
      <c r="AL351" s="8">
        <v>3.0495185314833679</v>
      </c>
      <c r="AM351" s="8">
        <v>3.0376557554149448</v>
      </c>
      <c r="AN351" s="8">
        <v>3.0251028511766402</v>
      </c>
      <c r="AO351" s="8">
        <v>3.0118984191512306</v>
      </c>
      <c r="AP351" s="8">
        <v>2.9980810597214913</v>
      </c>
      <c r="AQ351" s="8">
        <v>2.983689373270197</v>
      </c>
      <c r="AR351" s="8">
        <v>2.9687619601801245</v>
      </c>
      <c r="AS351" s="8">
        <v>2.9533374208340493</v>
      </c>
      <c r="AT351" s="8">
        <v>2.937454355614745</v>
      </c>
      <c r="AU351" s="8">
        <v>2.9211513649049898</v>
      </c>
      <c r="AV351" s="8">
        <v>2.9044670490875579</v>
      </c>
      <c r="AW351" s="8">
        <v>2.8874400085452256</v>
      </c>
      <c r="AX351" s="8">
        <v>2.8701088436607671</v>
      </c>
      <c r="AY351" s="8">
        <v>2.8525121548169592</v>
      </c>
      <c r="AZ351" s="8">
        <v>2.8346885423965773</v>
      </c>
    </row>
    <row r="352" spans="1:52" x14ac:dyDescent="0.2">
      <c r="A352" s="22">
        <v>351</v>
      </c>
      <c r="B352" s="8">
        <v>0.52912368069294635</v>
      </c>
      <c r="C352" s="8">
        <v>0.73860193316127321</v>
      </c>
      <c r="D352" s="8">
        <v>0.95779586661005511</v>
      </c>
      <c r="E352" s="8">
        <v>1.1320994526708179</v>
      </c>
      <c r="F352" s="8">
        <v>1.3227620513139466</v>
      </c>
      <c r="G352" s="8">
        <v>1.5457393691551196</v>
      </c>
      <c r="H352" s="8">
        <v>1.7296198162393479</v>
      </c>
      <c r="I352" s="8">
        <v>1.8768408799835035</v>
      </c>
      <c r="J352" s="8">
        <v>2.0020369703393541</v>
      </c>
      <c r="K352" s="8">
        <v>2.1194564564306608</v>
      </c>
      <c r="L352" s="8">
        <v>2.2314932450254914</v>
      </c>
      <c r="M352" s="8">
        <v>2.3375006995914736</v>
      </c>
      <c r="N352" s="8">
        <v>2.4367187928239273</v>
      </c>
      <c r="O352" s="8">
        <v>2.5283758439972623</v>
      </c>
      <c r="P352" s="8">
        <v>2.6117703867459205</v>
      </c>
      <c r="Q352" s="8">
        <v>2.6863170613736655</v>
      </c>
      <c r="R352" s="8">
        <v>2.7518489660973069</v>
      </c>
      <c r="S352" s="8">
        <v>2.8083834758058019</v>
      </c>
      <c r="T352" s="8">
        <v>2.8562428655440946</v>
      </c>
      <c r="U352" s="8">
        <v>2.8958738445343726</v>
      </c>
      <c r="V352" s="8">
        <v>2.927906482681415</v>
      </c>
      <c r="W352" s="8">
        <v>2.9530482752360339</v>
      </c>
      <c r="X352" s="8">
        <v>2.9721330089012503</v>
      </c>
      <c r="Y352" s="8">
        <v>2.9860276387529221</v>
      </c>
      <c r="Z352" s="8">
        <v>2.9955991200072014</v>
      </c>
      <c r="AA352" s="8">
        <v>3.0016424244501483</v>
      </c>
      <c r="AB352" s="8">
        <v>3.0046500323815661</v>
      </c>
      <c r="AC352" s="8">
        <v>3.0050349796494848</v>
      </c>
      <c r="AD352" s="8">
        <v>3.0032103017658911</v>
      </c>
      <c r="AE352" s="8">
        <v>2.999589034242772</v>
      </c>
      <c r="AF352" s="8">
        <v>2.9945842125921152</v>
      </c>
      <c r="AG352" s="8">
        <v>2.9885504838560992</v>
      </c>
      <c r="AH352" s="8">
        <v>2.9815930635167964</v>
      </c>
      <c r="AI352" s="8">
        <v>2.9737505735623415</v>
      </c>
      <c r="AJ352" s="8">
        <v>2.9650616353238295</v>
      </c>
      <c r="AK352" s="8">
        <v>2.9555648701323531</v>
      </c>
      <c r="AL352" s="8">
        <v>2.9452988993190066</v>
      </c>
      <c r="AM352" s="8">
        <v>2.9343023442148839</v>
      </c>
      <c r="AN352" s="8">
        <v>2.9226138261510797</v>
      </c>
      <c r="AO352" s="8">
        <v>2.9102719664586871</v>
      </c>
      <c r="AP352" s="8">
        <v>2.8973153864687995</v>
      </c>
      <c r="AQ352" s="8">
        <v>2.8837827075125118</v>
      </c>
      <c r="AR352" s="8">
        <v>2.8697125509209176</v>
      </c>
      <c r="AS352" s="8">
        <v>2.8551435380251102</v>
      </c>
      <c r="AT352" s="8">
        <v>2.8401142901561842</v>
      </c>
      <c r="AU352" s="8">
        <v>2.8246634286452337</v>
      </c>
      <c r="AV352" s="8">
        <v>2.8088295748233518</v>
      </c>
      <c r="AW352" s="8">
        <v>2.7926513500216332</v>
      </c>
      <c r="AX352" s="8">
        <v>2.7761673755711711</v>
      </c>
      <c r="AY352" s="8">
        <v>2.75941627280306</v>
      </c>
      <c r="AZ352" s="8">
        <v>2.7424366630483936</v>
      </c>
    </row>
    <row r="353" spans="1:52" x14ac:dyDescent="0.2">
      <c r="A353" s="22">
        <v>352</v>
      </c>
      <c r="B353" s="8">
        <v>0.5292481458683933</v>
      </c>
      <c r="C353" s="8">
        <v>0.7611504238532546</v>
      </c>
      <c r="D353" s="8">
        <v>1.083023407763918</v>
      </c>
      <c r="E353" s="8">
        <v>1.337372232545234</v>
      </c>
      <c r="F353" s="8">
        <v>1.594174085553314</v>
      </c>
      <c r="G353" s="8">
        <v>1.8626137480734495</v>
      </c>
      <c r="H353" s="8">
        <v>2.0653540353477196</v>
      </c>
      <c r="I353" s="8">
        <v>2.2100098119213025</v>
      </c>
      <c r="J353" s="8">
        <v>2.3185574310569215</v>
      </c>
      <c r="K353" s="8">
        <v>2.4124132587682565</v>
      </c>
      <c r="L353" s="8">
        <v>2.4983869208462748</v>
      </c>
      <c r="M353" s="8">
        <v>2.5791375255523987</v>
      </c>
      <c r="N353" s="8">
        <v>2.6555416476151428</v>
      </c>
      <c r="O353" s="8">
        <v>2.727846421891774</v>
      </c>
      <c r="P353" s="8">
        <v>2.7955447506342193</v>
      </c>
      <c r="Q353" s="8">
        <v>2.857938458458833</v>
      </c>
      <c r="R353" s="8">
        <v>2.9143725639284486</v>
      </c>
      <c r="S353" s="8">
        <v>2.9642816442363786</v>
      </c>
      <c r="T353" s="8">
        <v>3.0074235896760331</v>
      </c>
      <c r="U353" s="8">
        <v>3.043712507834377</v>
      </c>
      <c r="V353" s="8">
        <v>3.0733629765020929</v>
      </c>
      <c r="W353" s="8">
        <v>3.0967342588756375</v>
      </c>
      <c r="X353" s="8">
        <v>3.1144674101802337</v>
      </c>
      <c r="Y353" s="8">
        <v>3.1272774936922145</v>
      </c>
      <c r="Z353" s="8">
        <v>3.1358795730009681</v>
      </c>
      <c r="AA353" s="8">
        <v>3.1409409317529438</v>
      </c>
      <c r="AB353" s="8">
        <v>3.1429213543098729</v>
      </c>
      <c r="AC353" s="8">
        <v>3.1422243103785248</v>
      </c>
      <c r="AD353" s="8">
        <v>3.139253268597701</v>
      </c>
      <c r="AE353" s="8">
        <v>3.1344116976062013</v>
      </c>
      <c r="AF353" s="8">
        <v>3.1281030660428288</v>
      </c>
      <c r="AG353" s="8">
        <v>3.1206745502539275</v>
      </c>
      <c r="AH353" s="8">
        <v>3.1122328497523264</v>
      </c>
      <c r="AI353" s="8">
        <v>3.1028204612990518</v>
      </c>
      <c r="AJ353" s="8">
        <v>3.0924798810216654</v>
      </c>
      <c r="AK353" s="8">
        <v>3.0812536050477317</v>
      </c>
      <c r="AL353" s="8">
        <v>3.0691841295048126</v>
      </c>
      <c r="AM353" s="8">
        <v>3.0563139505204706</v>
      </c>
      <c r="AN353" s="8">
        <v>3.042685564222269</v>
      </c>
      <c r="AO353" s="8">
        <v>3.0283414667377704</v>
      </c>
      <c r="AP353" s="8">
        <v>3.0133241541945375</v>
      </c>
      <c r="AQ353" s="8">
        <v>2.997676122720133</v>
      </c>
      <c r="AR353" s="8">
        <v>2.9814398684421199</v>
      </c>
      <c r="AS353" s="8">
        <v>2.9646578874880616</v>
      </c>
      <c r="AT353" s="8">
        <v>2.9473726759855197</v>
      </c>
      <c r="AU353" s="8">
        <v>2.9296267300620573</v>
      </c>
      <c r="AV353" s="8">
        <v>2.9114625458452377</v>
      </c>
      <c r="AW353" s="8">
        <v>2.8929226194626234</v>
      </c>
      <c r="AX353" s="8">
        <v>2.8740494470417772</v>
      </c>
      <c r="AY353" s="8">
        <v>2.8548855247102614</v>
      </c>
      <c r="AZ353" s="8">
        <v>2.8354733485956398</v>
      </c>
    </row>
    <row r="354" spans="1:52" x14ac:dyDescent="0.2">
      <c r="A354" s="22">
        <v>353</v>
      </c>
      <c r="B354" s="8">
        <v>0.52711312485174666</v>
      </c>
      <c r="C354" s="8">
        <v>0.75985109626261405</v>
      </c>
      <c r="D354" s="8">
        <v>1.0826394533527861</v>
      </c>
      <c r="E354" s="8">
        <v>1.364663464423133</v>
      </c>
      <c r="F354" s="8">
        <v>1.6368506679465142</v>
      </c>
      <c r="G354" s="8">
        <v>1.9028149153984215</v>
      </c>
      <c r="H354" s="8">
        <v>2.0978113880192635</v>
      </c>
      <c r="I354" s="8">
        <v>2.2365679188895307</v>
      </c>
      <c r="J354" s="8">
        <v>2.3422857424852279</v>
      </c>
      <c r="K354" s="8">
        <v>2.4361916473687661</v>
      </c>
      <c r="L354" s="8">
        <v>2.5243904611010093</v>
      </c>
      <c r="M354" s="8">
        <v>2.6086153009666693</v>
      </c>
      <c r="N354" s="8">
        <v>2.6889448242345764</v>
      </c>
      <c r="O354" s="8">
        <v>2.7649083174393621</v>
      </c>
      <c r="P354" s="8">
        <v>2.8355304290159826</v>
      </c>
      <c r="Q354" s="8">
        <v>2.8998003386178883</v>
      </c>
      <c r="R354" s="8">
        <v>2.9570995046852766</v>
      </c>
      <c r="S354" s="8">
        <v>3.0070060926364497</v>
      </c>
      <c r="T354" s="8">
        <v>3.0494924575326685</v>
      </c>
      <c r="U354" s="8">
        <v>3.0847096159370309</v>
      </c>
      <c r="V354" s="8">
        <v>3.1131261390308143</v>
      </c>
      <c r="W354" s="8">
        <v>3.1353247352434721</v>
      </c>
      <c r="X354" s="8">
        <v>3.1520252233268446</v>
      </c>
      <c r="Y354" s="8">
        <v>3.1639840278594713</v>
      </c>
      <c r="Z354" s="8">
        <v>3.1719575737810626</v>
      </c>
      <c r="AA354" s="8">
        <v>3.176641131354522</v>
      </c>
      <c r="AB354" s="8">
        <v>3.1784729843520516</v>
      </c>
      <c r="AC354" s="8">
        <v>3.1778239232385284</v>
      </c>
      <c r="AD354" s="8">
        <v>3.1750647381933157</v>
      </c>
      <c r="AE354" s="8">
        <v>3.1705662193957833</v>
      </c>
      <c r="AF354" s="8">
        <v>3.1646991570252943</v>
      </c>
      <c r="AG354" s="8">
        <v>3.1577844331091098</v>
      </c>
      <c r="AH354" s="8">
        <v>3.1499225899251941</v>
      </c>
      <c r="AI354" s="8">
        <v>3.1411533820953186</v>
      </c>
      <c r="AJ354" s="8">
        <v>3.1315165622806682</v>
      </c>
      <c r="AK354" s="8">
        <v>3.121051883142429</v>
      </c>
      <c r="AL354" s="8">
        <v>3.1097990973417882</v>
      </c>
      <c r="AM354" s="8">
        <v>3.0977979575399313</v>
      </c>
      <c r="AN354" s="8">
        <v>3.0850882163980455</v>
      </c>
      <c r="AO354" s="8">
        <v>3.0717096265773174</v>
      </c>
      <c r="AP354" s="8">
        <v>3.0577019407389319</v>
      </c>
      <c r="AQ354" s="8">
        <v>3.0431049115440763</v>
      </c>
      <c r="AR354" s="8">
        <v>3.0279582916539365</v>
      </c>
      <c r="AS354" s="8">
        <v>3.0123018337296998</v>
      </c>
      <c r="AT354" s="8">
        <v>2.9961752904325509</v>
      </c>
      <c r="AU354" s="8">
        <v>2.9796184144236775</v>
      </c>
      <c r="AV354" s="8">
        <v>2.9626709583642654</v>
      </c>
      <c r="AW354" s="8">
        <v>2.9453726749155007</v>
      </c>
      <c r="AX354" s="8">
        <v>2.9277633167385706</v>
      </c>
      <c r="AY354" s="8">
        <v>2.9098826364946606</v>
      </c>
      <c r="AZ354" s="8">
        <v>2.8917703868449571</v>
      </c>
    </row>
    <row r="355" spans="1:52" x14ac:dyDescent="0.2">
      <c r="A355" s="22">
        <v>354</v>
      </c>
      <c r="B355" s="8">
        <v>0.52790758535019244</v>
      </c>
      <c r="C355" s="8">
        <v>0.74552611959424331</v>
      </c>
      <c r="D355" s="8">
        <v>1.0626183319476523</v>
      </c>
      <c r="E355" s="8">
        <v>1.3444516883450397</v>
      </c>
      <c r="F355" s="8">
        <v>1.6271470308399927</v>
      </c>
      <c r="G355" s="8">
        <v>1.8976842115278947</v>
      </c>
      <c r="H355" s="8">
        <v>2.0882487784982495</v>
      </c>
      <c r="I355" s="8">
        <v>2.2195382889589261</v>
      </c>
      <c r="J355" s="8">
        <v>2.3179677262694947</v>
      </c>
      <c r="K355" s="8">
        <v>2.406664283811478</v>
      </c>
      <c r="L355" s="8">
        <v>2.4913488200824112</v>
      </c>
      <c r="M355" s="8">
        <v>2.5729406373170396</v>
      </c>
      <c r="N355" s="8">
        <v>2.6511204120908887</v>
      </c>
      <c r="O355" s="8">
        <v>2.7251910936150785</v>
      </c>
      <c r="P355" s="8">
        <v>2.7941948913245884</v>
      </c>
      <c r="Q355" s="8">
        <v>2.8572206543730285</v>
      </c>
      <c r="R355" s="8">
        <v>2.9138284508177899</v>
      </c>
      <c r="S355" s="8">
        <v>2.9637813534099071</v>
      </c>
      <c r="T355" s="8">
        <v>3.0071783525899529</v>
      </c>
      <c r="U355" s="8">
        <v>3.044243478356027</v>
      </c>
      <c r="V355" s="8">
        <v>3.0753641781582268</v>
      </c>
      <c r="W355" s="8">
        <v>3.1009845261464419</v>
      </c>
      <c r="X355" s="8">
        <v>3.1216032149405311</v>
      </c>
      <c r="Y355" s="8">
        <v>3.1377332816969821</v>
      </c>
      <c r="Z355" s="8">
        <v>3.1498877636329623</v>
      </c>
      <c r="AA355" s="8">
        <v>3.1585528603605044</v>
      </c>
      <c r="AB355" s="8">
        <v>3.1641019934945973</v>
      </c>
      <c r="AC355" s="8">
        <v>3.1668789653500258</v>
      </c>
      <c r="AD355" s="8">
        <v>3.1672275781162789</v>
      </c>
      <c r="AE355" s="8">
        <v>3.1654916339828447</v>
      </c>
      <c r="AF355" s="8">
        <v>3.1620149351392164</v>
      </c>
      <c r="AG355" s="8">
        <v>3.157097203208751</v>
      </c>
      <c r="AH355" s="8">
        <v>3.1508467262262521</v>
      </c>
      <c r="AI355" s="8">
        <v>3.1433198377510516</v>
      </c>
      <c r="AJ355" s="8">
        <v>3.1345728703572155</v>
      </c>
      <c r="AK355" s="8">
        <v>3.1246621566188071</v>
      </c>
      <c r="AL355" s="8">
        <v>3.1136440291098912</v>
      </c>
      <c r="AM355" s="8">
        <v>3.1015748204045326</v>
      </c>
      <c r="AN355" s="8">
        <v>3.0885108630767952</v>
      </c>
      <c r="AO355" s="8">
        <v>3.0745084897007446</v>
      </c>
      <c r="AP355" s="8">
        <v>3.0596240328504449</v>
      </c>
      <c r="AQ355" s="8">
        <v>3.0439138250999607</v>
      </c>
      <c r="AR355" s="8">
        <v>3.0274341990233564</v>
      </c>
      <c r="AS355" s="8">
        <v>3.0102414871946972</v>
      </c>
      <c r="AT355" s="8">
        <v>2.9923920221880471</v>
      </c>
      <c r="AU355" s="8">
        <v>2.9739421365774712</v>
      </c>
      <c r="AV355" s="8">
        <v>2.9549481629370331</v>
      </c>
      <c r="AW355" s="8">
        <v>2.9354664338407988</v>
      </c>
      <c r="AX355" s="8">
        <v>2.9155532818628318</v>
      </c>
      <c r="AY355" s="8">
        <v>2.8952650395771968</v>
      </c>
      <c r="AZ355" s="8">
        <v>2.8746580395579588</v>
      </c>
    </row>
    <row r="356" spans="1:52" x14ac:dyDescent="0.2">
      <c r="A356" s="22">
        <v>355</v>
      </c>
      <c r="B356" s="8">
        <v>0.52503766717745581</v>
      </c>
      <c r="C356" s="8">
        <v>0.72713891661189389</v>
      </c>
      <c r="D356" s="8">
        <v>1.0404259234076891</v>
      </c>
      <c r="E356" s="8">
        <v>1.3327090290276935</v>
      </c>
      <c r="F356" s="8">
        <v>1.6087042872263762</v>
      </c>
      <c r="G356" s="8">
        <v>1.8707858430754294</v>
      </c>
      <c r="H356" s="8">
        <v>2.0594982275252449</v>
      </c>
      <c r="I356" s="8">
        <v>2.1933965074669914</v>
      </c>
      <c r="J356" s="8">
        <v>2.2959773534865038</v>
      </c>
      <c r="K356" s="8">
        <v>2.3877847060633521</v>
      </c>
      <c r="L356" s="8">
        <v>2.4741640870924795</v>
      </c>
      <c r="M356" s="8">
        <v>2.5563566432553806</v>
      </c>
      <c r="N356" s="8">
        <v>2.634620066885085</v>
      </c>
      <c r="O356" s="8">
        <v>2.7088412011447613</v>
      </c>
      <c r="P356" s="8">
        <v>2.7784065117302066</v>
      </c>
      <c r="Q356" s="8">
        <v>2.8426268156138823</v>
      </c>
      <c r="R356" s="8">
        <v>2.9010345678113647</v>
      </c>
      <c r="S356" s="8">
        <v>2.9532792102596828</v>
      </c>
      <c r="T356" s="8">
        <v>2.9992653290076157</v>
      </c>
      <c r="U356" s="8">
        <v>3.0389973576834972</v>
      </c>
      <c r="V356" s="8">
        <v>3.0726130632298148</v>
      </c>
      <c r="W356" s="8">
        <v>3.1003427070041467</v>
      </c>
      <c r="X356" s="8">
        <v>3.1226580815759832</v>
      </c>
      <c r="Y356" s="8">
        <v>3.1400944137065472</v>
      </c>
      <c r="Z356" s="8">
        <v>3.153186930425393</v>
      </c>
      <c r="AA356" s="8">
        <v>3.1624491023423267</v>
      </c>
      <c r="AB356" s="8">
        <v>3.1683029744190683</v>
      </c>
      <c r="AC356" s="8">
        <v>3.1711465801630832</v>
      </c>
      <c r="AD356" s="8">
        <v>3.171377952980265</v>
      </c>
      <c r="AE356" s="8">
        <v>3.1693951262765085</v>
      </c>
      <c r="AF356" s="8">
        <v>3.1655961334577083</v>
      </c>
      <c r="AG356" s="8">
        <v>3.1603258356146045</v>
      </c>
      <c r="AH356" s="8">
        <v>3.153701945334686</v>
      </c>
      <c r="AI356" s="8">
        <v>3.1457815308649053</v>
      </c>
      <c r="AJ356" s="8">
        <v>3.1366216598538652</v>
      </c>
      <c r="AK356" s="8">
        <v>3.1262793999501715</v>
      </c>
      <c r="AL356" s="8">
        <v>3.1148118188024294</v>
      </c>
      <c r="AM356" s="8">
        <v>3.1022759840592427</v>
      </c>
      <c r="AN356" s="8">
        <v>3.0887289633692161</v>
      </c>
      <c r="AO356" s="8">
        <v>3.0742278243809542</v>
      </c>
      <c r="AP356" s="8">
        <v>3.0588296347430619</v>
      </c>
      <c r="AQ356" s="8">
        <v>3.0425914621041441</v>
      </c>
      <c r="AR356" s="8">
        <v>3.0255703741128048</v>
      </c>
      <c r="AS356" s="8">
        <v>3.0078234384176499</v>
      </c>
      <c r="AT356" s="8">
        <v>2.9894077226672824</v>
      </c>
      <c r="AU356" s="8">
        <v>2.9703802945103082</v>
      </c>
      <c r="AV356" s="8">
        <v>2.9507982215953308</v>
      </c>
      <c r="AW356" s="8">
        <v>2.9307185715709556</v>
      </c>
      <c r="AX356" s="8">
        <v>2.9101984120857876</v>
      </c>
      <c r="AY356" s="8">
        <v>2.8892948107884315</v>
      </c>
      <c r="AZ356" s="8">
        <v>2.8680648353274907</v>
      </c>
    </row>
    <row r="357" spans="1:52" x14ac:dyDescent="0.2">
      <c r="A357" s="22">
        <v>356</v>
      </c>
      <c r="B357" s="8">
        <v>0.52545945887776369</v>
      </c>
      <c r="C357" s="8">
        <v>0.72138752575257781</v>
      </c>
      <c r="D357" s="8">
        <v>1.0461392319238636</v>
      </c>
      <c r="E357" s="8">
        <v>1.3575419547065628</v>
      </c>
      <c r="F357" s="8">
        <v>1.6576409874173292</v>
      </c>
      <c r="G357" s="8">
        <v>1.9390137045877207</v>
      </c>
      <c r="H357" s="8">
        <v>2.1375338428425854</v>
      </c>
      <c r="I357" s="8">
        <v>2.2724778418466984</v>
      </c>
      <c r="J357" s="8">
        <v>2.3700705185621627</v>
      </c>
      <c r="K357" s="8">
        <v>2.4538438814049823</v>
      </c>
      <c r="L357" s="8">
        <v>2.5311916395381684</v>
      </c>
      <c r="M357" s="8">
        <v>2.6049449728918872</v>
      </c>
      <c r="N357" s="8">
        <v>2.6760599342766604</v>
      </c>
      <c r="O357" s="8">
        <v>2.7447694060891643</v>
      </c>
      <c r="P357" s="8">
        <v>2.810286312665732</v>
      </c>
      <c r="Q357" s="8">
        <v>2.8716044608303215</v>
      </c>
      <c r="R357" s="8">
        <v>2.9279072688975427</v>
      </c>
      <c r="S357" s="8">
        <v>2.9785156535567587</v>
      </c>
      <c r="T357" s="8">
        <v>3.0231156039833755</v>
      </c>
      <c r="U357" s="8">
        <v>3.061558799395077</v>
      </c>
      <c r="V357" s="8">
        <v>3.0939854925043644</v>
      </c>
      <c r="W357" s="8">
        <v>3.1206585341431716</v>
      </c>
      <c r="X357" s="8">
        <v>3.1420426673321331</v>
      </c>
      <c r="Y357" s="8">
        <v>3.1586556587551211</v>
      </c>
      <c r="Z357" s="8">
        <v>3.1710152753202991</v>
      </c>
      <c r="AA357" s="8">
        <v>3.1796168587724494</v>
      </c>
      <c r="AB357" s="8">
        <v>3.1848615149886643</v>
      </c>
      <c r="AC357" s="8">
        <v>3.1871256003334083</v>
      </c>
      <c r="AD357" s="8">
        <v>3.1867854710664707</v>
      </c>
      <c r="AE357" s="8">
        <v>3.1842174834476404</v>
      </c>
      <c r="AF357" s="8">
        <v>3.1797979937367051</v>
      </c>
      <c r="AG357" s="8">
        <v>3.1738539455899826</v>
      </c>
      <c r="AH357" s="8">
        <v>3.1665011953923026</v>
      </c>
      <c r="AI357" s="8">
        <v>3.1577992432321409</v>
      </c>
      <c r="AJ357" s="8">
        <v>3.1478075886419239</v>
      </c>
      <c r="AK357" s="8">
        <v>3.1365857311540788</v>
      </c>
      <c r="AL357" s="8">
        <v>3.1241931703010302</v>
      </c>
      <c r="AM357" s="8">
        <v>3.1106894056152061</v>
      </c>
      <c r="AN357" s="8">
        <v>3.0961339366290317</v>
      </c>
      <c r="AO357" s="8">
        <v>3.0805862628749341</v>
      </c>
      <c r="AP357" s="8">
        <v>3.0641058838853383</v>
      </c>
      <c r="AQ357" s="8">
        <v>3.0467522991926717</v>
      </c>
      <c r="AR357" s="8">
        <v>3.0285850083293604</v>
      </c>
      <c r="AS357" s="8">
        <v>3.00966351082783</v>
      </c>
      <c r="AT357" s="8">
        <v>2.9900473062205069</v>
      </c>
      <c r="AU357" s="8">
        <v>2.9697958940398177</v>
      </c>
      <c r="AV357" s="8">
        <v>2.9489687738181884</v>
      </c>
      <c r="AW357" s="8">
        <v>2.9276254450880463</v>
      </c>
      <c r="AX357" s="8">
        <v>2.9058254073818159</v>
      </c>
      <c r="AY357" s="8">
        <v>2.8836281602319245</v>
      </c>
      <c r="AZ357" s="8">
        <v>2.8610932031707987</v>
      </c>
    </row>
    <row r="358" spans="1:52" x14ac:dyDescent="0.2">
      <c r="A358" s="22">
        <v>357</v>
      </c>
      <c r="B358" s="8">
        <v>0.52583379419786624</v>
      </c>
      <c r="C358" s="8">
        <v>0.71698705054449896</v>
      </c>
      <c r="D358" s="8">
        <v>1.0352409413701356</v>
      </c>
      <c r="E358" s="8">
        <v>1.3512012798150601</v>
      </c>
      <c r="F358" s="8">
        <v>1.6504308321987606</v>
      </c>
      <c r="G358" s="8">
        <v>1.9342895415211649</v>
      </c>
      <c r="H358" s="8">
        <v>2.1397496080813192</v>
      </c>
      <c r="I358" s="8">
        <v>2.2828820049069449</v>
      </c>
      <c r="J358" s="8">
        <v>2.3874444370842127</v>
      </c>
      <c r="K358" s="8">
        <v>2.4751100735198164</v>
      </c>
      <c r="L358" s="8">
        <v>2.5529431741014723</v>
      </c>
      <c r="M358" s="8">
        <v>2.6240289051660128</v>
      </c>
      <c r="N358" s="8">
        <v>2.6903692334333451</v>
      </c>
      <c r="O358" s="8">
        <v>2.7534031008771391</v>
      </c>
      <c r="P358" s="8">
        <v>2.813339750952637</v>
      </c>
      <c r="Q358" s="8">
        <v>2.8699702296481941</v>
      </c>
      <c r="R358" s="8">
        <v>2.9227078018501214</v>
      </c>
      <c r="S358" s="8">
        <v>2.9709170950409951</v>
      </c>
      <c r="T358" s="8">
        <v>3.0141718180459431</v>
      </c>
      <c r="U358" s="8">
        <v>3.0521567408412991</v>
      </c>
      <c r="V358" s="8">
        <v>3.0847924360645416</v>
      </c>
      <c r="W358" s="8">
        <v>3.1121247071307279</v>
      </c>
      <c r="X358" s="8">
        <v>3.1344696038816151</v>
      </c>
      <c r="Y358" s="8">
        <v>3.1522141519516862</v>
      </c>
      <c r="Z358" s="8">
        <v>3.1657453772756625</v>
      </c>
      <c r="AA358" s="8">
        <v>3.1754478322015438</v>
      </c>
      <c r="AB358" s="8">
        <v>3.1816953267564174</v>
      </c>
      <c r="AC358" s="8">
        <v>3.1848587555352248</v>
      </c>
      <c r="AD358" s="8">
        <v>3.1853090130776072</v>
      </c>
      <c r="AE358" s="8">
        <v>3.1834169939232049</v>
      </c>
      <c r="AF358" s="8">
        <v>3.1795535926116543</v>
      </c>
      <c r="AG358" s="8">
        <v>3.1740419496208294</v>
      </c>
      <c r="AH358" s="8">
        <v>3.167001203334352</v>
      </c>
      <c r="AI358" s="8">
        <v>3.1584960274472649</v>
      </c>
      <c r="AJ358" s="8">
        <v>3.1485910951172542</v>
      </c>
      <c r="AK358" s="8">
        <v>3.1373510795020065</v>
      </c>
      <c r="AL358" s="8">
        <v>3.1248406537592079</v>
      </c>
      <c r="AM358" s="8">
        <v>3.1111244910465463</v>
      </c>
      <c r="AN358" s="8">
        <v>3.0962672645217069</v>
      </c>
      <c r="AO358" s="8">
        <v>3.0803336473423775</v>
      </c>
      <c r="AP358" s="8">
        <v>3.0633883126662442</v>
      </c>
      <c r="AQ358" s="8">
        <v>3.0454959336509937</v>
      </c>
      <c r="AR358" s="8">
        <v>3.0267211834543128</v>
      </c>
      <c r="AS358" s="8">
        <v>3.0071287352338887</v>
      </c>
      <c r="AT358" s="8">
        <v>2.9867832621474064</v>
      </c>
      <c r="AU358" s="8">
        <v>2.9657494373525544</v>
      </c>
      <c r="AV358" s="8">
        <v>2.9440919340070177</v>
      </c>
      <c r="AW358" s="8">
        <v>2.921875425268484</v>
      </c>
      <c r="AX358" s="8">
        <v>2.8991645842946405</v>
      </c>
      <c r="AY358" s="8">
        <v>2.8760240842431712</v>
      </c>
      <c r="AZ358" s="8">
        <v>2.8525185982717667</v>
      </c>
    </row>
    <row r="359" spans="1:52" x14ac:dyDescent="0.2">
      <c r="A359" s="22">
        <v>358</v>
      </c>
      <c r="B359" s="8">
        <v>0.52771662200534597</v>
      </c>
      <c r="C359" s="8">
        <v>0.71931139434482094</v>
      </c>
      <c r="D359" s="8">
        <v>1.0412765892356575</v>
      </c>
      <c r="E359" s="8">
        <v>1.3669063575598721</v>
      </c>
      <c r="F359" s="8">
        <v>1.6800262181225223</v>
      </c>
      <c r="G359" s="8">
        <v>1.9690457426995385</v>
      </c>
      <c r="H359" s="8">
        <v>2.1743914617854521</v>
      </c>
      <c r="I359" s="8">
        <v>2.3149443234390508</v>
      </c>
      <c r="J359" s="8">
        <v>2.416543710751569</v>
      </c>
      <c r="K359" s="8">
        <v>2.5026340903201176</v>
      </c>
      <c r="L359" s="8">
        <v>2.5808197220470461</v>
      </c>
      <c r="M359" s="8">
        <v>2.6540749287491323</v>
      </c>
      <c r="N359" s="8">
        <v>2.7234319377506075</v>
      </c>
      <c r="O359" s="8">
        <v>2.7892474854706513</v>
      </c>
      <c r="P359" s="8">
        <v>2.8511595862170629</v>
      </c>
      <c r="Q359" s="8">
        <v>2.9086437919510018</v>
      </c>
      <c r="R359" s="8">
        <v>2.9612716175714349</v>
      </c>
      <c r="S359" s="8">
        <v>3.0086750699642897</v>
      </c>
      <c r="T359" s="8">
        <v>3.0506337269934023</v>
      </c>
      <c r="U359" s="8">
        <v>3.087027563524082</v>
      </c>
      <c r="V359" s="8">
        <v>3.1179939657808289</v>
      </c>
      <c r="W359" s="8">
        <v>3.1437678537263287</v>
      </c>
      <c r="X359" s="8">
        <v>3.1647167069663098</v>
      </c>
      <c r="Y359" s="8">
        <v>3.181243395993425</v>
      </c>
      <c r="Z359" s="8">
        <v>3.193750791649514</v>
      </c>
      <c r="AA359" s="8">
        <v>3.2026308513537534</v>
      </c>
      <c r="AB359" s="8">
        <v>3.208229671728744</v>
      </c>
      <c r="AC359" s="8">
        <v>3.2108813048073994</v>
      </c>
      <c r="AD359" s="8">
        <v>3.2109198025716825</v>
      </c>
      <c r="AE359" s="8">
        <v>3.2086792170035516</v>
      </c>
      <c r="AF359" s="8">
        <v>3.20449360008497</v>
      </c>
      <c r="AG359" s="8">
        <v>3.1986564573911269</v>
      </c>
      <c r="AH359" s="8">
        <v>3.1912822859638661</v>
      </c>
      <c r="AI359" s="8">
        <v>3.1824361977059539</v>
      </c>
      <c r="AJ359" s="8">
        <v>3.1721833029273188</v>
      </c>
      <c r="AK359" s="8">
        <v>3.1605887119378853</v>
      </c>
      <c r="AL359" s="8">
        <v>3.1477175350475832</v>
      </c>
      <c r="AM359" s="8">
        <v>3.1336348825663394</v>
      </c>
      <c r="AN359" s="8">
        <v>3.11840586480408</v>
      </c>
      <c r="AO359" s="8">
        <v>3.1020955920707336</v>
      </c>
      <c r="AP359" s="8">
        <v>3.0847691746762265</v>
      </c>
      <c r="AQ359" s="8">
        <v>3.0664917229304858</v>
      </c>
      <c r="AR359" s="8">
        <v>3.04732834714344</v>
      </c>
      <c r="AS359" s="8">
        <v>3.0273441576250142</v>
      </c>
      <c r="AT359" s="8">
        <v>3.0066042646851381</v>
      </c>
      <c r="AU359" s="8">
        <v>2.9851737786337367</v>
      </c>
      <c r="AV359" s="8">
        <v>2.9631178097807389</v>
      </c>
      <c r="AW359" s="8">
        <v>2.9405014684360706</v>
      </c>
      <c r="AX359" s="8">
        <v>2.9173898649096608</v>
      </c>
      <c r="AY359" s="8">
        <v>2.8938481095114348</v>
      </c>
      <c r="AZ359" s="8">
        <v>2.8699413125513211</v>
      </c>
    </row>
    <row r="360" spans="1:52" x14ac:dyDescent="0.2">
      <c r="A360" s="22">
        <v>359</v>
      </c>
      <c r="B360" s="8">
        <v>0.52931608402341923</v>
      </c>
      <c r="C360" s="8">
        <v>0.71111325982652074</v>
      </c>
      <c r="D360" s="8">
        <v>1.0257565369293504</v>
      </c>
      <c r="E360" s="8">
        <v>1.3508675634998861</v>
      </c>
      <c r="F360" s="8">
        <v>1.6718067617840782</v>
      </c>
      <c r="G360" s="8">
        <v>1.96664324564281</v>
      </c>
      <c r="H360" s="8">
        <v>2.1717422998458269</v>
      </c>
      <c r="I360" s="8">
        <v>2.310077747341968</v>
      </c>
      <c r="J360" s="8">
        <v>2.4098219658508211</v>
      </c>
      <c r="K360" s="8">
        <v>2.4957862089790903</v>
      </c>
      <c r="L360" s="8">
        <v>2.5750155515828368</v>
      </c>
      <c r="M360" s="8">
        <v>2.6496055388298871</v>
      </c>
      <c r="N360" s="8">
        <v>2.7201894417593255</v>
      </c>
      <c r="O360" s="8">
        <v>2.7869244636589752</v>
      </c>
      <c r="P360" s="8">
        <v>2.849535561147273</v>
      </c>
      <c r="Q360" s="8">
        <v>2.9076585372907209</v>
      </c>
      <c r="R360" s="8">
        <v>2.9610222504421668</v>
      </c>
      <c r="S360" s="8">
        <v>3.0093908287797082</v>
      </c>
      <c r="T360" s="8">
        <v>3.0525748159163903</v>
      </c>
      <c r="U360" s="8">
        <v>3.0904469553236273</v>
      </c>
      <c r="V360" s="8">
        <v>3.1230944766107691</v>
      </c>
      <c r="W360" s="8">
        <v>3.1506911201179237</v>
      </c>
      <c r="X360" s="8">
        <v>3.1735335296208853</v>
      </c>
      <c r="Y360" s="8">
        <v>3.191950627328509</v>
      </c>
      <c r="Z360" s="8">
        <v>3.2062713355861785</v>
      </c>
      <c r="AA360" s="8">
        <v>3.216824440136195</v>
      </c>
      <c r="AB360" s="8">
        <v>3.2239381526823254</v>
      </c>
      <c r="AC360" s="8">
        <v>3.2279405341664416</v>
      </c>
      <c r="AD360" s="8">
        <v>3.2291596455297875</v>
      </c>
      <c r="AE360" s="8">
        <v>3.227923547713607</v>
      </c>
      <c r="AF360" s="8">
        <v>3.2245603016591455</v>
      </c>
      <c r="AG360" s="8">
        <v>3.2193588473070225</v>
      </c>
      <c r="AH360" s="8">
        <v>3.2124382294670539</v>
      </c>
      <c r="AI360" s="8">
        <v>3.2038713839435897</v>
      </c>
      <c r="AJ360" s="8">
        <v>3.1937312456665348</v>
      </c>
      <c r="AK360" s="8">
        <v>3.1820907495657922</v>
      </c>
      <c r="AL360" s="8">
        <v>3.1690228305712638</v>
      </c>
      <c r="AM360" s="8">
        <v>3.1546004236128544</v>
      </c>
      <c r="AN360" s="8">
        <v>3.1388964636204664</v>
      </c>
      <c r="AO360" s="8">
        <v>3.1219838855240032</v>
      </c>
      <c r="AP360" s="8">
        <v>3.1039356242533693</v>
      </c>
      <c r="AQ360" s="8">
        <v>3.0848246147384661</v>
      </c>
      <c r="AR360" s="8">
        <v>3.064723791909199</v>
      </c>
      <c r="AS360" s="8">
        <v>3.0437060906954692</v>
      </c>
      <c r="AT360" s="8">
        <v>3.0218444460271816</v>
      </c>
      <c r="AU360" s="8">
        <v>2.999211792834239</v>
      </c>
      <c r="AV360" s="8">
        <v>2.975881066046544</v>
      </c>
      <c r="AW360" s="8">
        <v>2.9519252005939998</v>
      </c>
      <c r="AX360" s="8">
        <v>2.9274171314065121</v>
      </c>
      <c r="AY360" s="8">
        <v>2.9024297934139813</v>
      </c>
      <c r="AZ360" s="8">
        <v>2.8770361215463121</v>
      </c>
    </row>
    <row r="361" spans="1:52" x14ac:dyDescent="0.2">
      <c r="A361" s="22">
        <v>360</v>
      </c>
      <c r="B361" s="8">
        <v>0.5276610263171585</v>
      </c>
      <c r="C361" s="8">
        <v>0.70606450757010453</v>
      </c>
      <c r="D361" s="8">
        <v>1.0142436164115094</v>
      </c>
      <c r="E361" s="8">
        <v>1.3376263858632056</v>
      </c>
      <c r="F361" s="8">
        <v>1.6519351603243222</v>
      </c>
      <c r="G361" s="8">
        <v>1.9411180412427211</v>
      </c>
      <c r="H361" s="8">
        <v>2.1471646651766729</v>
      </c>
      <c r="I361" s="8">
        <v>2.2913951028039268</v>
      </c>
      <c r="J361" s="8">
        <v>2.3991278881732683</v>
      </c>
      <c r="K361" s="8">
        <v>2.4924201519406939</v>
      </c>
      <c r="L361" s="8">
        <v>2.5773776588982735</v>
      </c>
      <c r="M361" s="8">
        <v>2.6558198011320795</v>
      </c>
      <c r="N361" s="8">
        <v>2.7286205876055765</v>
      </c>
      <c r="O361" s="8">
        <v>2.7963023914189153</v>
      </c>
      <c r="P361" s="8">
        <v>2.8589266587809989</v>
      </c>
      <c r="Q361" s="8">
        <v>2.9164286682897824</v>
      </c>
      <c r="R361" s="8">
        <v>2.9687143760561407</v>
      </c>
      <c r="S361" s="8">
        <v>3.0156948667808234</v>
      </c>
      <c r="T361" s="8">
        <v>3.0573354964114468</v>
      </c>
      <c r="U361" s="8">
        <v>3.0936317158712203</v>
      </c>
      <c r="V361" s="8">
        <v>3.1246445545827841</v>
      </c>
      <c r="W361" s="8">
        <v>3.1505014194047427</v>
      </c>
      <c r="X361" s="8">
        <v>3.1715362755371159</v>
      </c>
      <c r="Y361" s="8">
        <v>3.1881373373377873</v>
      </c>
      <c r="Z361" s="8">
        <v>3.2006928193941215</v>
      </c>
      <c r="AA361" s="8">
        <v>3.2095854687761478</v>
      </c>
      <c r="AB361" s="8">
        <v>3.2151750567462654</v>
      </c>
      <c r="AC361" s="8">
        <v>3.2178153203459789</v>
      </c>
      <c r="AD361" s="8">
        <v>3.2178599965912755</v>
      </c>
      <c r="AE361" s="8">
        <v>3.2156628224981416</v>
      </c>
      <c r="AF361" s="8">
        <v>3.2115775350825597</v>
      </c>
      <c r="AG361" s="8">
        <v>3.2059123751657386</v>
      </c>
      <c r="AH361" s="8">
        <v>3.19878122692807</v>
      </c>
      <c r="AI361" s="8">
        <v>3.1902460850145933</v>
      </c>
      <c r="AJ361" s="8">
        <v>3.1803689435583551</v>
      </c>
      <c r="AK361" s="8">
        <v>3.1692117966924038</v>
      </c>
      <c r="AL361" s="8">
        <v>3.1568366385497857</v>
      </c>
      <c r="AM361" s="8">
        <v>3.1433054632635486</v>
      </c>
      <c r="AN361" s="8">
        <v>3.1286802649667393</v>
      </c>
      <c r="AO361" s="8">
        <v>3.1130230377924044</v>
      </c>
      <c r="AP361" s="8">
        <v>3.0963957758735927</v>
      </c>
      <c r="AQ361" s="8">
        <v>3.0788604733433496</v>
      </c>
      <c r="AR361" s="8">
        <v>3.0604791243347242</v>
      </c>
      <c r="AS361" s="8">
        <v>3.0413137229807625</v>
      </c>
      <c r="AT361" s="8">
        <v>3.0214262634145115</v>
      </c>
      <c r="AU361" s="8">
        <v>3.0008787397690204</v>
      </c>
      <c r="AV361" s="8">
        <v>2.9797331461773333</v>
      </c>
      <c r="AW361" s="8">
        <v>2.9580514767724999</v>
      </c>
      <c r="AX361" s="8">
        <v>2.9358957256875673</v>
      </c>
      <c r="AY361" s="8">
        <v>2.9133278870555812</v>
      </c>
      <c r="AZ361" s="8">
        <v>2.890409955009591</v>
      </c>
    </row>
    <row r="362" spans="1:52" x14ac:dyDescent="0.2">
      <c r="A362" s="22">
        <v>361</v>
      </c>
      <c r="B362" s="8">
        <v>0.52836859002158143</v>
      </c>
      <c r="C362" s="8">
        <v>0.7110041084300831</v>
      </c>
      <c r="D362" s="8">
        <v>1.0211595587254996</v>
      </c>
      <c r="E362" s="8">
        <v>1.3496969850107721</v>
      </c>
      <c r="F362" s="8">
        <v>1.6603752869019994</v>
      </c>
      <c r="G362" s="8">
        <v>1.9467311233331102</v>
      </c>
      <c r="H362" s="8">
        <v>2.1524421273873138</v>
      </c>
      <c r="I362" s="8">
        <v>2.2962961119917127</v>
      </c>
      <c r="J362" s="8">
        <v>2.4027199361485798</v>
      </c>
      <c r="K362" s="8">
        <v>2.4935056452720148</v>
      </c>
      <c r="L362" s="8">
        <v>2.5752565301784673</v>
      </c>
      <c r="M362" s="8">
        <v>2.6504032847223358</v>
      </c>
      <c r="N362" s="8">
        <v>2.7201057741070227</v>
      </c>
      <c r="O362" s="8">
        <v>2.7850664743027171</v>
      </c>
      <c r="P362" s="8">
        <v>2.8454317027373306</v>
      </c>
      <c r="Q362" s="8">
        <v>2.9011879989911846</v>
      </c>
      <c r="R362" s="8">
        <v>2.9522531250145976</v>
      </c>
      <c r="S362" s="8">
        <v>2.9985368715437466</v>
      </c>
      <c r="T362" s="8">
        <v>3.0399926948349902</v>
      </c>
      <c r="U362" s="8">
        <v>3.0765843638353036</v>
      </c>
      <c r="V362" s="8">
        <v>3.108270871489307</v>
      </c>
      <c r="W362" s="8">
        <v>3.1350640629955642</v>
      </c>
      <c r="X362" s="8">
        <v>3.1572030664888548</v>
      </c>
      <c r="Y362" s="8">
        <v>3.1749867022579807</v>
      </c>
      <c r="Z362" s="8">
        <v>3.1887137908442389</v>
      </c>
      <c r="AA362" s="8">
        <v>3.1986917871496314</v>
      </c>
      <c r="AB362" s="8">
        <v>3.2052644297124844</v>
      </c>
      <c r="AC362" s="8">
        <v>3.2087849863760303</v>
      </c>
      <c r="AD362" s="8">
        <v>3.2096067250238036</v>
      </c>
      <c r="AE362" s="8">
        <v>3.2080829135393389</v>
      </c>
      <c r="AF362" s="8">
        <v>3.2045668198061703</v>
      </c>
      <c r="AG362" s="8">
        <v>3.199366960371429</v>
      </c>
      <c r="AH362" s="8">
        <v>3.192600677126022</v>
      </c>
      <c r="AI362" s="8">
        <v>3.1843342719548016</v>
      </c>
      <c r="AJ362" s="8">
        <v>3.1746340462390639</v>
      </c>
      <c r="AK362" s="8">
        <v>3.1635663013601074</v>
      </c>
      <c r="AL362" s="8">
        <v>3.1511973386992276</v>
      </c>
      <c r="AM362" s="8">
        <v>3.1375934596377233</v>
      </c>
      <c r="AN362" s="8">
        <v>3.1228209655568904</v>
      </c>
      <c r="AO362" s="8">
        <v>3.1069461578380273</v>
      </c>
      <c r="AP362" s="8">
        <v>3.0900353378624299</v>
      </c>
      <c r="AQ362" s="8">
        <v>3.0721548070113966</v>
      </c>
      <c r="AR362" s="8">
        <v>3.0533708666662234</v>
      </c>
      <c r="AS362" s="8">
        <v>3.0337498182082081</v>
      </c>
      <c r="AT362" s="8">
        <v>3.013357963018648</v>
      </c>
      <c r="AU362" s="8">
        <v>2.9922616024788393</v>
      </c>
      <c r="AV362" s="8">
        <v>2.970527037970081</v>
      </c>
      <c r="AW362" s="8">
        <v>2.9482205708736684</v>
      </c>
      <c r="AX362" s="8">
        <v>2.9254085025708996</v>
      </c>
      <c r="AY362" s="8">
        <v>2.9021571344430721</v>
      </c>
      <c r="AZ362" s="8">
        <v>2.8785327678714818</v>
      </c>
    </row>
    <row r="363" spans="1:52" x14ac:dyDescent="0.2">
      <c r="A363" s="22">
        <v>362</v>
      </c>
      <c r="B363" s="8">
        <v>0.52782899623202684</v>
      </c>
      <c r="C363" s="8">
        <v>0.7135337870923053</v>
      </c>
      <c r="D363" s="8">
        <v>1.0316311605638195</v>
      </c>
      <c r="E363" s="8">
        <v>1.3589453746676594</v>
      </c>
      <c r="F363" s="8">
        <v>1.672921509267332</v>
      </c>
      <c r="G363" s="8">
        <v>1.9589399336743301</v>
      </c>
      <c r="H363" s="8">
        <v>2.1624662211082906</v>
      </c>
      <c r="I363" s="8">
        <v>2.3029149936043001</v>
      </c>
      <c r="J363" s="8">
        <v>2.4057582826651411</v>
      </c>
      <c r="K363" s="8">
        <v>2.4938070462321953</v>
      </c>
      <c r="L363" s="8">
        <v>2.5740473618639346</v>
      </c>
      <c r="M363" s="8">
        <v>2.6490024906719407</v>
      </c>
      <c r="N363" s="8">
        <v>2.7194021323170467</v>
      </c>
      <c r="O363" s="8">
        <v>2.7854371558872337</v>
      </c>
      <c r="P363" s="8">
        <v>2.8469432880918832</v>
      </c>
      <c r="Q363" s="8">
        <v>2.9036820493475677</v>
      </c>
      <c r="R363" s="8">
        <v>2.95550153240442</v>
      </c>
      <c r="S363" s="8">
        <v>3.0022928486258431</v>
      </c>
      <c r="T363" s="8">
        <v>3.0440309473847229</v>
      </c>
      <c r="U363" s="8">
        <v>3.0807157274662518</v>
      </c>
      <c r="V363" s="8">
        <v>3.1123606855201222</v>
      </c>
      <c r="W363" s="8">
        <v>3.1390317945432158</v>
      </c>
      <c r="X363" s="8">
        <v>3.1610007828971458</v>
      </c>
      <c r="Y363" s="8">
        <v>3.1785934172306511</v>
      </c>
      <c r="Z363" s="8">
        <v>3.192135464421054</v>
      </c>
      <c r="AA363" s="8">
        <v>3.2019569150051401</v>
      </c>
      <c r="AB363" s="8">
        <v>3.2084061020764416</v>
      </c>
      <c r="AC363" s="8">
        <v>3.2118363368408778</v>
      </c>
      <c r="AD363" s="8">
        <v>3.2126009305987688</v>
      </c>
      <c r="AE363" s="8">
        <v>3.2110531946504337</v>
      </c>
      <c r="AF363" s="8">
        <v>3.207546440296194</v>
      </c>
      <c r="AG363" s="8">
        <v>3.2023890094914202</v>
      </c>
      <c r="AH363" s="8">
        <v>3.1956971382174704</v>
      </c>
      <c r="AI363" s="8">
        <v>3.187535773805549</v>
      </c>
      <c r="AJ363" s="8">
        <v>3.177969863080834</v>
      </c>
      <c r="AK363" s="8">
        <v>3.1670643528685005</v>
      </c>
      <c r="AL363" s="8">
        <v>3.1548841899937243</v>
      </c>
      <c r="AM363" s="8">
        <v>3.1414943212816819</v>
      </c>
      <c r="AN363" s="8">
        <v>3.126959693557549</v>
      </c>
      <c r="AO363" s="8">
        <v>3.1113452536465021</v>
      </c>
      <c r="AP363" s="8">
        <v>3.0947159483737172</v>
      </c>
      <c r="AQ363" s="8">
        <v>3.0771367245643706</v>
      </c>
      <c r="AR363" s="8">
        <v>3.0586725290436378</v>
      </c>
      <c r="AS363" s="8">
        <v>3.039388308636696</v>
      </c>
      <c r="AT363" s="8">
        <v>3.0193490101687197</v>
      </c>
      <c r="AU363" s="8">
        <v>2.9986195804648856</v>
      </c>
      <c r="AV363" s="8">
        <v>2.9772649663503703</v>
      </c>
      <c r="AW363" s="8">
        <v>2.9553501146503494</v>
      </c>
      <c r="AX363" s="8">
        <v>2.9329399721899989</v>
      </c>
      <c r="AY363" s="8">
        <v>2.9100994857944955</v>
      </c>
      <c r="AZ363" s="8">
        <v>2.8868936022890153</v>
      </c>
    </row>
    <row r="364" spans="1:52" x14ac:dyDescent="0.2">
      <c r="A364" s="22">
        <v>363</v>
      </c>
      <c r="B364" s="8">
        <v>0.52774948763603158</v>
      </c>
      <c r="C364" s="8">
        <v>0.73038755140776512</v>
      </c>
      <c r="D364" s="8">
        <v>1.0581178005043992</v>
      </c>
      <c r="E364" s="8">
        <v>1.3809861356721109</v>
      </c>
      <c r="F364" s="8">
        <v>1.7022195469855652</v>
      </c>
      <c r="G364" s="8">
        <v>1.9930304657462223</v>
      </c>
      <c r="H364" s="8">
        <v>2.1969113774886493</v>
      </c>
      <c r="I364" s="8">
        <v>2.3364501566613609</v>
      </c>
      <c r="J364" s="8">
        <v>2.4377485608204177</v>
      </c>
      <c r="K364" s="8">
        <v>2.5238055078019825</v>
      </c>
      <c r="L364" s="8">
        <v>2.6020109515986967</v>
      </c>
      <c r="M364" s="8">
        <v>2.675242268761389</v>
      </c>
      <c r="N364" s="8">
        <v>2.7446688217745185</v>
      </c>
      <c r="O364" s="8">
        <v>2.810800045295093</v>
      </c>
      <c r="P364" s="8">
        <v>2.8732409957167899</v>
      </c>
      <c r="Q364" s="8">
        <v>2.9313898334939448</v>
      </c>
      <c r="R364" s="8">
        <v>2.9847552802891832</v>
      </c>
      <c r="S364" s="8">
        <v>3.0329269465553153</v>
      </c>
      <c r="T364" s="8">
        <v>3.0757107375890751</v>
      </c>
      <c r="U364" s="8">
        <v>3.1130182084666114</v>
      </c>
      <c r="V364" s="8">
        <v>3.144966644680093</v>
      </c>
      <c r="W364" s="8">
        <v>3.1717567676029623</v>
      </c>
      <c r="X364" s="8">
        <v>3.193718672039128</v>
      </c>
      <c r="Y364" s="8">
        <v>3.2112169930256576</v>
      </c>
      <c r="Z364" s="8">
        <v>3.2246163659404137</v>
      </c>
      <c r="AA364" s="8">
        <v>3.2342777892610157</v>
      </c>
      <c r="AB364" s="8">
        <v>3.2405469783456868</v>
      </c>
      <c r="AC364" s="8">
        <v>3.2437656346907593</v>
      </c>
      <c r="AD364" s="8">
        <v>3.2442754597755932</v>
      </c>
      <c r="AE364" s="8">
        <v>3.2424181550795468</v>
      </c>
      <c r="AF364" s="8">
        <v>3.238535422081982</v>
      </c>
      <c r="AG364" s="8">
        <v>3.2329277100361389</v>
      </c>
      <c r="AH364" s="8">
        <v>3.2257133435365253</v>
      </c>
      <c r="AI364" s="8">
        <v>3.216960402357306</v>
      </c>
      <c r="AJ364" s="8">
        <v>3.206736964652074</v>
      </c>
      <c r="AK364" s="8">
        <v>3.1951111085744222</v>
      </c>
      <c r="AL364" s="8">
        <v>3.1821509122779439</v>
      </c>
      <c r="AM364" s="8">
        <v>3.1679244539162328</v>
      </c>
      <c r="AN364" s="8">
        <v>3.1524998116428824</v>
      </c>
      <c r="AO364" s="8">
        <v>3.1359450636114854</v>
      </c>
      <c r="AP364" s="8">
        <v>3.1183282879756336</v>
      </c>
      <c r="AQ364" s="8">
        <v>3.0997175628889226</v>
      </c>
      <c r="AR364" s="8">
        <v>3.080180966504944</v>
      </c>
      <c r="AS364" s="8">
        <v>3.0597865769772916</v>
      </c>
      <c r="AT364" s="8">
        <v>3.0386024724595582</v>
      </c>
      <c r="AU364" s="8">
        <v>3.0166967311053372</v>
      </c>
      <c r="AV364" s="8">
        <v>2.9941374310682223</v>
      </c>
      <c r="AW364" s="8">
        <v>2.9709926505018061</v>
      </c>
      <c r="AX364" s="8">
        <v>2.9473304675596821</v>
      </c>
      <c r="AY364" s="8">
        <v>2.923218960395443</v>
      </c>
      <c r="AZ364" s="8">
        <v>2.898726207162682</v>
      </c>
    </row>
    <row r="365" spans="1:52" x14ac:dyDescent="0.2">
      <c r="A365" s="22">
        <v>364</v>
      </c>
      <c r="B365" s="8">
        <v>0.5289775467847867</v>
      </c>
      <c r="C365" s="8">
        <v>0.73468048675893438</v>
      </c>
      <c r="D365" s="8">
        <v>1.065814911270258</v>
      </c>
      <c r="E365" s="8">
        <v>1.400363729401584</v>
      </c>
      <c r="F365" s="8">
        <v>1.7231592238019484</v>
      </c>
      <c r="G365" s="8">
        <v>2.0033387574067154</v>
      </c>
      <c r="H365" s="8">
        <v>2.1893813718857138</v>
      </c>
      <c r="I365" s="8">
        <v>2.3116621800579216</v>
      </c>
      <c r="J365" s="8">
        <v>2.3991174882993973</v>
      </c>
      <c r="K365" s="8">
        <v>2.4757481863650286</v>
      </c>
      <c r="L365" s="8">
        <v>2.5479150947425055</v>
      </c>
      <c r="M365" s="8">
        <v>2.6171501509804105</v>
      </c>
      <c r="N365" s="8">
        <v>2.6838811282232178</v>
      </c>
      <c r="O365" s="8">
        <v>2.7481147957814862</v>
      </c>
      <c r="P365" s="8">
        <v>2.809277118810579</v>
      </c>
      <c r="Q365" s="8">
        <v>2.8666877374791593</v>
      </c>
      <c r="R365" s="8">
        <v>2.9198470217995376</v>
      </c>
      <c r="S365" s="8">
        <v>2.9683522628783745</v>
      </c>
      <c r="T365" s="8">
        <v>3.0120083822243671</v>
      </c>
      <c r="U365" s="8">
        <v>3.0507110830735642</v>
      </c>
      <c r="V365" s="8">
        <v>3.0845147260703119</v>
      </c>
      <c r="W365" s="8">
        <v>3.1135376500166543</v>
      </c>
      <c r="X365" s="8">
        <v>3.1379890450761785</v>
      </c>
      <c r="Y365" s="8">
        <v>3.1581019619300044</v>
      </c>
      <c r="Z365" s="8">
        <v>3.1741094513601813</v>
      </c>
      <c r="AA365" s="8">
        <v>3.1862595338784105</v>
      </c>
      <c r="AB365" s="8">
        <v>3.1948631363593742</v>
      </c>
      <c r="AC365" s="8">
        <v>3.2002477070072031</v>
      </c>
      <c r="AD365" s="8">
        <v>3.2027406940959278</v>
      </c>
      <c r="AE365" s="8">
        <v>3.2026695458995822</v>
      </c>
      <c r="AF365" s="8">
        <v>3.2003617106921958</v>
      </c>
      <c r="AG365" s="8">
        <v>3.1961063029675967</v>
      </c>
      <c r="AH365" s="8">
        <v>3.1900259608386952</v>
      </c>
      <c r="AI365" s="8">
        <v>3.1821981412509288</v>
      </c>
      <c r="AJ365" s="8">
        <v>3.1727003002928855</v>
      </c>
      <c r="AK365" s="8">
        <v>3.161609894053151</v>
      </c>
      <c r="AL365" s="8">
        <v>3.1490043786203112</v>
      </c>
      <c r="AM365" s="8">
        <v>3.1349612100829551</v>
      </c>
      <c r="AN365" s="8">
        <v>3.1195578445296679</v>
      </c>
      <c r="AO365" s="8">
        <v>3.1028717380490365</v>
      </c>
      <c r="AP365" s="8">
        <v>3.0849803467296479</v>
      </c>
      <c r="AQ365" s="8">
        <v>3.0659611266600879</v>
      </c>
      <c r="AR365" s="8">
        <v>3.0458915339289439</v>
      </c>
      <c r="AS365" s="8">
        <v>3.0248490246248032</v>
      </c>
      <c r="AT365" s="8">
        <v>3.0029110548362508</v>
      </c>
      <c r="AU365" s="8">
        <v>2.9801550806518748</v>
      </c>
      <c r="AV365" s="8">
        <v>2.9566585581602616</v>
      </c>
      <c r="AW365" s="8">
        <v>2.9324989434499975</v>
      </c>
      <c r="AX365" s="8">
        <v>2.9077536926096692</v>
      </c>
      <c r="AY365" s="8">
        <v>2.8825002617278641</v>
      </c>
      <c r="AZ365" s="8">
        <v>2.8568161068931679</v>
      </c>
    </row>
    <row r="366" spans="1:52" x14ac:dyDescent="0.2">
      <c r="A366" s="22">
        <v>365</v>
      </c>
      <c r="B366" s="8">
        <v>0.52890093820827633</v>
      </c>
      <c r="C366" s="8">
        <v>0.72457343969136911</v>
      </c>
      <c r="D366" s="8">
        <v>1.0634537761482612</v>
      </c>
      <c r="E366" s="8">
        <v>1.4051571944179351</v>
      </c>
      <c r="F366" s="8">
        <v>1.7333171341361107</v>
      </c>
      <c r="G366" s="8">
        <v>2.0209932139206241</v>
      </c>
      <c r="H366" s="8">
        <v>2.2152787769675237</v>
      </c>
      <c r="I366" s="8">
        <v>2.3431010557662515</v>
      </c>
      <c r="J366" s="8">
        <v>2.4332236686404247</v>
      </c>
      <c r="K366" s="8">
        <v>2.5103538483560262</v>
      </c>
      <c r="L366" s="8">
        <v>2.5818569384470091</v>
      </c>
      <c r="M366" s="8">
        <v>2.6502062123337966</v>
      </c>
      <c r="N366" s="8">
        <v>2.7159036395413039</v>
      </c>
      <c r="O366" s="8">
        <v>2.7788407582663694</v>
      </c>
      <c r="P366" s="8">
        <v>2.8384562540006035</v>
      </c>
      <c r="Q366" s="8">
        <v>2.8941280911201099</v>
      </c>
      <c r="R366" s="8">
        <v>2.9454668299065245</v>
      </c>
      <c r="S366" s="8">
        <v>2.9921821889688593</v>
      </c>
      <c r="T366" s="8">
        <v>3.0341507746139018</v>
      </c>
      <c r="U366" s="8">
        <v>3.071329439517223</v>
      </c>
      <c r="V366" s="8">
        <v>3.1038250169296888</v>
      </c>
      <c r="W366" s="8">
        <v>3.1317878032028594</v>
      </c>
      <c r="X366" s="8">
        <v>3.155385211686816</v>
      </c>
      <c r="Y366" s="8">
        <v>3.1747891511882189</v>
      </c>
      <c r="Z366" s="8">
        <v>3.190171530532727</v>
      </c>
      <c r="AA366" s="8">
        <v>3.2017253316316641</v>
      </c>
      <c r="AB366" s="8">
        <v>3.2097320905122531</v>
      </c>
      <c r="AC366" s="8">
        <v>3.2144966004948636</v>
      </c>
      <c r="AD366" s="8">
        <v>3.2163236549982583</v>
      </c>
      <c r="AE366" s="8">
        <v>3.2155180474412002</v>
      </c>
      <c r="AF366" s="8">
        <v>3.2123845712424499</v>
      </c>
      <c r="AG366" s="8">
        <v>3.2071933138742703</v>
      </c>
      <c r="AH366" s="8">
        <v>3.2000661013727463</v>
      </c>
      <c r="AI366" s="8">
        <v>3.1910851767836346</v>
      </c>
      <c r="AJ366" s="8">
        <v>3.1803327827621284</v>
      </c>
      <c r="AK366" s="8">
        <v>3.1678911619634196</v>
      </c>
      <c r="AL366" s="8">
        <v>3.1538425570426987</v>
      </c>
      <c r="AM366" s="8">
        <v>3.1382692106551606</v>
      </c>
      <c r="AN366" s="8">
        <v>3.1212533654559969</v>
      </c>
      <c r="AO366" s="8">
        <v>3.102877264100401</v>
      </c>
      <c r="AP366" s="8">
        <v>3.083223149243564</v>
      </c>
      <c r="AQ366" s="8">
        <v>3.06237326354068</v>
      </c>
      <c r="AR366" s="8">
        <v>3.0404098496469403</v>
      </c>
      <c r="AS366" s="8">
        <v>3.0174151502175373</v>
      </c>
      <c r="AT366" s="8">
        <v>2.9934714079076645</v>
      </c>
      <c r="AU366" s="8">
        <v>2.9686608653725139</v>
      </c>
      <c r="AV366" s="8">
        <v>2.9430657652672778</v>
      </c>
      <c r="AW366" s="8">
        <v>2.9167683502471493</v>
      </c>
      <c r="AX366" s="8">
        <v>2.8898508629673194</v>
      </c>
      <c r="AY366" s="8">
        <v>2.8623955460829831</v>
      </c>
      <c r="AZ366" s="8">
        <v>2.8344846422493313</v>
      </c>
    </row>
    <row r="367" spans="1:52" x14ac:dyDescent="0.2">
      <c r="A367" s="22">
        <v>366</v>
      </c>
      <c r="B367" s="8">
        <v>0.52950833279926046</v>
      </c>
      <c r="C367" s="8">
        <v>0.7361030346051437</v>
      </c>
      <c r="D367" s="8">
        <v>1.0602829750785807</v>
      </c>
      <c r="E367" s="8">
        <v>1.4103553049814668</v>
      </c>
      <c r="F367" s="8">
        <v>1.7399306948326441</v>
      </c>
      <c r="G367" s="8">
        <v>2.0223570940819737</v>
      </c>
      <c r="H367" s="8">
        <v>2.2090935090742425</v>
      </c>
      <c r="I367" s="8">
        <v>2.3307590142392818</v>
      </c>
      <c r="J367" s="8">
        <v>2.41664012605187</v>
      </c>
      <c r="K367" s="8">
        <v>2.4911032375897797</v>
      </c>
      <c r="L367" s="8">
        <v>2.5609062877045634</v>
      </c>
      <c r="M367" s="8">
        <v>2.6279723301918199</v>
      </c>
      <c r="N367" s="8">
        <v>2.6927611248772791</v>
      </c>
      <c r="O367" s="8">
        <v>2.755242002744652</v>
      </c>
      <c r="P367" s="8">
        <v>2.8148938138749582</v>
      </c>
      <c r="Q367" s="8">
        <v>2.8711063201509317</v>
      </c>
      <c r="R367" s="8">
        <v>2.9234300049362911</v>
      </c>
      <c r="S367" s="8">
        <v>2.9714908557068562</v>
      </c>
      <c r="T367" s="8">
        <v>3.0150518301286113</v>
      </c>
      <c r="U367" s="8">
        <v>3.0539351060308797</v>
      </c>
      <c r="V367" s="8">
        <v>3.0880589587625815</v>
      </c>
      <c r="W367" s="8">
        <v>3.1174060514598736</v>
      </c>
      <c r="X367" s="8">
        <v>3.1421252903157502</v>
      </c>
      <c r="Y367" s="8">
        <v>3.1624092425404613</v>
      </c>
      <c r="Z367" s="8">
        <v>3.1784504755289387</v>
      </c>
      <c r="AA367" s="8">
        <v>3.1904658296985833</v>
      </c>
      <c r="AB367" s="8">
        <v>3.1987741464779189</v>
      </c>
      <c r="AC367" s="8">
        <v>3.2037210561961662</v>
      </c>
      <c r="AD367" s="8">
        <v>3.20565218929588</v>
      </c>
      <c r="AE367" s="8">
        <v>3.2049131762196161</v>
      </c>
      <c r="AF367" s="8">
        <v>3.2018496474099289</v>
      </c>
      <c r="AG367" s="8">
        <v>3.1967658560169601</v>
      </c>
      <c r="AH367" s="8">
        <v>3.1897892942200921</v>
      </c>
      <c r="AI367" s="8">
        <v>3.1810002623733493</v>
      </c>
      <c r="AJ367" s="8">
        <v>3.1704790603651292</v>
      </c>
      <c r="AK367" s="8">
        <v>3.1583059880838293</v>
      </c>
      <c r="AL367" s="8">
        <v>3.1445613454178458</v>
      </c>
      <c r="AM367" s="8">
        <v>3.1293254322555768</v>
      </c>
      <c r="AN367" s="8">
        <v>3.1126785484854187</v>
      </c>
      <c r="AO367" s="8">
        <v>3.0947009939957684</v>
      </c>
      <c r="AP367" s="8">
        <v>3.075473068675024</v>
      </c>
      <c r="AQ367" s="8">
        <v>3.0550750724115812</v>
      </c>
      <c r="AR367" s="8">
        <v>3.033587305093838</v>
      </c>
      <c r="AS367" s="8">
        <v>3.0110900666101919</v>
      </c>
      <c r="AT367" s="8">
        <v>2.9876636568490391</v>
      </c>
      <c r="AU367" s="8">
        <v>2.9633883756987771</v>
      </c>
      <c r="AV367" s="8">
        <v>2.9383445230478031</v>
      </c>
      <c r="AW367" s="8">
        <v>2.9126123987845141</v>
      </c>
      <c r="AX367" s="8">
        <v>2.8862723027973067</v>
      </c>
      <c r="AY367" s="8">
        <v>2.8594045349745794</v>
      </c>
      <c r="AZ367" s="8">
        <v>2.8320893952047275</v>
      </c>
    </row>
    <row r="368" spans="1:52" x14ac:dyDescent="0.2">
      <c r="A368" s="22">
        <v>367</v>
      </c>
      <c r="B368" s="8">
        <v>0.52785879448158834</v>
      </c>
      <c r="C368" s="8">
        <v>0.72838221742771181</v>
      </c>
      <c r="D368" s="8">
        <v>1.0552097522346133</v>
      </c>
      <c r="E368" s="8">
        <v>1.3944933754120206</v>
      </c>
      <c r="F368" s="8">
        <v>1.7183555662313741</v>
      </c>
      <c r="G368" s="8">
        <v>2.0054415025069452</v>
      </c>
      <c r="H368" s="8">
        <v>2.2035516804878528</v>
      </c>
      <c r="I368" s="8">
        <v>2.3377207930535677</v>
      </c>
      <c r="J368" s="8">
        <v>2.4346004290991932</v>
      </c>
      <c r="K368" s="8">
        <v>2.5170338373516405</v>
      </c>
      <c r="L368" s="8">
        <v>2.5916514390694596</v>
      </c>
      <c r="M368" s="8">
        <v>2.6606956795698444</v>
      </c>
      <c r="N368" s="8">
        <v>2.7253206993701431</v>
      </c>
      <c r="O368" s="8">
        <v>2.786243175790089</v>
      </c>
      <c r="P368" s="8">
        <v>2.8434920346224573</v>
      </c>
      <c r="Q368" s="8">
        <v>2.8968865315365258</v>
      </c>
      <c r="R368" s="8">
        <v>2.946136405168617</v>
      </c>
      <c r="S368" s="8">
        <v>2.9909512710430119</v>
      </c>
      <c r="T368" s="8">
        <v>3.0311591307839052</v>
      </c>
      <c r="U368" s="8">
        <v>3.0666443499275449</v>
      </c>
      <c r="V368" s="8">
        <v>3.0973978538301665</v>
      </c>
      <c r="W368" s="8">
        <v>3.1234740010715281</v>
      </c>
      <c r="X368" s="8">
        <v>3.1450780232883782</v>
      </c>
      <c r="Y368" s="8">
        <v>3.1624547764541924</v>
      </c>
      <c r="Z368" s="8">
        <v>3.1758491167100598</v>
      </c>
      <c r="AA368" s="8">
        <v>3.1855188172544673</v>
      </c>
      <c r="AB368" s="8">
        <v>3.1917777476310265</v>
      </c>
      <c r="AC368" s="8">
        <v>3.1949550017554595</v>
      </c>
      <c r="AD368" s="8">
        <v>3.1953796738322096</v>
      </c>
      <c r="AE368" s="8">
        <v>3.193380858065717</v>
      </c>
      <c r="AF368" s="8">
        <v>3.189287648660418</v>
      </c>
      <c r="AG368" s="8">
        <v>3.1833889822165924</v>
      </c>
      <c r="AH368" s="8">
        <v>3.175802244788918</v>
      </c>
      <c r="AI368" s="8">
        <v>3.1665990216912876</v>
      </c>
      <c r="AJ368" s="8">
        <v>3.1558508977857134</v>
      </c>
      <c r="AK368" s="8">
        <v>3.1436294579342077</v>
      </c>
      <c r="AL368" s="8">
        <v>3.130006286998785</v>
      </c>
      <c r="AM368" s="8">
        <v>3.1150529698414551</v>
      </c>
      <c r="AN368" s="8">
        <v>3.0988410913242328</v>
      </c>
      <c r="AO368" s="8">
        <v>3.0814422363091301</v>
      </c>
      <c r="AP368" s="8">
        <v>3.06292798965816</v>
      </c>
      <c r="AQ368" s="8">
        <v>3.0433699362333342</v>
      </c>
      <c r="AR368" s="8">
        <v>3.0228396608966661</v>
      </c>
      <c r="AS368" s="8">
        <v>3.0014087485101681</v>
      </c>
      <c r="AT368" s="8">
        <v>2.979148783935853</v>
      </c>
      <c r="AU368" s="8">
        <v>2.9561313520357331</v>
      </c>
      <c r="AV368" s="8">
        <v>2.9324280376718215</v>
      </c>
      <c r="AW368" s="8">
        <v>2.9081104257061301</v>
      </c>
      <c r="AX368" s="8">
        <v>2.8832501010006726</v>
      </c>
      <c r="AY368" s="8">
        <v>2.8579186484174603</v>
      </c>
      <c r="AZ368" s="8">
        <v>2.8321876528185079</v>
      </c>
    </row>
    <row r="369" spans="1:52" x14ac:dyDescent="0.2">
      <c r="A369" s="22">
        <v>368</v>
      </c>
      <c r="B369" s="8">
        <v>0.52851361949625675</v>
      </c>
      <c r="C369" s="8">
        <v>0.70993863319458694</v>
      </c>
      <c r="D369" s="8">
        <v>1.0034912728733425</v>
      </c>
      <c r="E369" s="8">
        <v>1.3151920266261388</v>
      </c>
      <c r="F369" s="8">
        <v>1.6252408887960887</v>
      </c>
      <c r="G369" s="8">
        <v>1.8986361779292582</v>
      </c>
      <c r="H369" s="8">
        <v>2.085051092148908</v>
      </c>
      <c r="I369" s="8">
        <v>2.2119721871994078</v>
      </c>
      <c r="J369" s="8">
        <v>2.3062306832833253</v>
      </c>
      <c r="K369" s="8">
        <v>2.3902585448453038</v>
      </c>
      <c r="L369" s="8">
        <v>2.4695338905084192</v>
      </c>
      <c r="M369" s="8">
        <v>2.5448798978806453</v>
      </c>
      <c r="N369" s="8">
        <v>2.6162833058307937</v>
      </c>
      <c r="O369" s="8">
        <v>2.6834927393596861</v>
      </c>
      <c r="P369" s="8">
        <v>2.7461652722022243</v>
      </c>
      <c r="Q369" s="8">
        <v>2.8039739367444363</v>
      </c>
      <c r="R369" s="8">
        <v>2.856755473516019</v>
      </c>
      <c r="S369" s="8">
        <v>2.9044119144554665</v>
      </c>
      <c r="T369" s="8">
        <v>2.9469403528824385</v>
      </c>
      <c r="U369" s="8">
        <v>2.9843468297059963</v>
      </c>
      <c r="V369" s="8">
        <v>3.0165728507709932</v>
      </c>
      <c r="W369" s="8">
        <v>3.0436126720648078</v>
      </c>
      <c r="X369" s="8">
        <v>3.0657571202076994</v>
      </c>
      <c r="Y369" s="8">
        <v>3.0833762005575891</v>
      </c>
      <c r="Z369" s="8">
        <v>3.0968399192536054</v>
      </c>
      <c r="AA369" s="8">
        <v>3.1065203260859184</v>
      </c>
      <c r="AB369" s="8">
        <v>3.1127980587522792</v>
      </c>
      <c r="AC369" s="8">
        <v>3.1160560104241704</v>
      </c>
      <c r="AD369" s="8">
        <v>3.1166770742826215</v>
      </c>
      <c r="AE369" s="8">
        <v>3.1150441435086647</v>
      </c>
      <c r="AF369" s="8">
        <v>3.1115401112833285</v>
      </c>
      <c r="AG369" s="8">
        <v>3.1064991667622581</v>
      </c>
      <c r="AH369" s="8">
        <v>3.1000404754566655</v>
      </c>
      <c r="AI369" s="8">
        <v>3.0922238818365435</v>
      </c>
      <c r="AJ369" s="8">
        <v>3.0831092284585813</v>
      </c>
      <c r="AK369" s="8">
        <v>3.0727563578794652</v>
      </c>
      <c r="AL369" s="8">
        <v>3.061225112655884</v>
      </c>
      <c r="AM369" s="8">
        <v>3.0485753353445251</v>
      </c>
      <c r="AN369" s="8">
        <v>3.034866868502077</v>
      </c>
      <c r="AO369" s="8">
        <v>3.0201595546852258</v>
      </c>
      <c r="AP369" s="8">
        <v>3.0045132364506606</v>
      </c>
      <c r="AQ369" s="8">
        <v>2.9879877563550692</v>
      </c>
      <c r="AR369" s="8">
        <v>2.9706429569551389</v>
      </c>
      <c r="AS369" s="8">
        <v>2.9525386808075575</v>
      </c>
      <c r="AT369" s="8">
        <v>2.9337347704690133</v>
      </c>
      <c r="AU369" s="8">
        <v>2.9142910684961927</v>
      </c>
      <c r="AV369" s="8">
        <v>2.8942674174457848</v>
      </c>
      <c r="AW369" s="8">
        <v>2.8737236598744778</v>
      </c>
      <c r="AX369" s="8">
        <v>2.8527196383389573</v>
      </c>
      <c r="AY369" s="8">
        <v>2.8313151953959133</v>
      </c>
      <c r="AZ369" s="8">
        <v>2.8095701736020322</v>
      </c>
    </row>
    <row r="370" spans="1:52" x14ac:dyDescent="0.2">
      <c r="A370" s="22">
        <v>369</v>
      </c>
      <c r="B370" s="8">
        <v>0.52858772361327477</v>
      </c>
      <c r="C370" s="8">
        <v>0.71465877814427714</v>
      </c>
      <c r="D370" s="8">
        <v>1.0320342313389617</v>
      </c>
      <c r="E370" s="8">
        <v>1.3767600622841369</v>
      </c>
      <c r="F370" s="8">
        <v>1.7050653630665265</v>
      </c>
      <c r="G370" s="8">
        <v>1.9880458288900706</v>
      </c>
      <c r="H370" s="8">
        <v>2.180357368908227</v>
      </c>
      <c r="I370" s="8">
        <v>2.3107935674310576</v>
      </c>
      <c r="J370" s="8">
        <v>2.405901718902729</v>
      </c>
      <c r="K370" s="8">
        <v>2.4876737430876865</v>
      </c>
      <c r="L370" s="8">
        <v>2.5624762457967671</v>
      </c>
      <c r="M370" s="8">
        <v>2.6323544032301207</v>
      </c>
      <c r="N370" s="8">
        <v>2.6981960873734367</v>
      </c>
      <c r="O370" s="8">
        <v>2.7604148817340466</v>
      </c>
      <c r="P370" s="8">
        <v>2.8186791240483697</v>
      </c>
      <c r="Q370" s="8">
        <v>2.8725108336040686</v>
      </c>
      <c r="R370" s="8">
        <v>2.9216230549429758</v>
      </c>
      <c r="S370" s="8">
        <v>2.9658205055991802</v>
      </c>
      <c r="T370" s="8">
        <v>3.0050828442703037</v>
      </c>
      <c r="U370" s="8">
        <v>3.0394711841594098</v>
      </c>
      <c r="V370" s="8">
        <v>3.0692015288455461</v>
      </c>
      <c r="W370" s="8">
        <v>3.0945240764843773</v>
      </c>
      <c r="X370" s="8">
        <v>3.1156589451831627</v>
      </c>
      <c r="Y370" s="8">
        <v>3.1328183529082216</v>
      </c>
      <c r="Z370" s="8">
        <v>3.1462145175924618</v>
      </c>
      <c r="AA370" s="8">
        <v>3.1560709607036821</v>
      </c>
      <c r="AB370" s="8">
        <v>3.1626587038505463</v>
      </c>
      <c r="AC370" s="8">
        <v>3.1662612437784428</v>
      </c>
      <c r="AD370" s="8">
        <v>3.167162077285532</v>
      </c>
      <c r="AE370" s="8">
        <v>3.1656447011699744</v>
      </c>
      <c r="AF370" s="8">
        <v>3.1619926122299287</v>
      </c>
      <c r="AG370" s="8">
        <v>3.1564573695577871</v>
      </c>
      <c r="AH370" s="8">
        <v>3.1491518328106776</v>
      </c>
      <c r="AI370" s="8">
        <v>3.1401512190540855</v>
      </c>
      <c r="AJ370" s="8">
        <v>3.1295307446396365</v>
      </c>
      <c r="AK370" s="8">
        <v>3.1173656259189513</v>
      </c>
      <c r="AL370" s="8">
        <v>3.1037310792436519</v>
      </c>
      <c r="AM370" s="8">
        <v>3.0887023209653597</v>
      </c>
      <c r="AN370" s="8">
        <v>3.0723545674356982</v>
      </c>
      <c r="AO370" s="8">
        <v>3.0547630350062893</v>
      </c>
      <c r="AP370" s="8">
        <v>3.0360029400287538</v>
      </c>
      <c r="AQ370" s="8">
        <v>3.0161494988547157</v>
      </c>
      <c r="AR370" s="8">
        <v>2.9952779278357955</v>
      </c>
      <c r="AS370" s="8">
        <v>2.9734634433236158</v>
      </c>
      <c r="AT370" s="8">
        <v>2.9507812616697984</v>
      </c>
      <c r="AU370" s="8">
        <v>2.9273065992259668</v>
      </c>
      <c r="AV370" s="8">
        <v>2.9031146723437415</v>
      </c>
      <c r="AW370" s="8">
        <v>2.8782806973747452</v>
      </c>
      <c r="AX370" s="8">
        <v>2.8528798906705997</v>
      </c>
      <c r="AY370" s="8">
        <v>2.8269874685829275</v>
      </c>
      <c r="AZ370" s="8">
        <v>2.8006786474633514</v>
      </c>
    </row>
    <row r="371" spans="1:52" x14ac:dyDescent="0.2">
      <c r="A371" s="22">
        <v>370</v>
      </c>
      <c r="B371" s="8">
        <v>0.52769918210546662</v>
      </c>
      <c r="C371" s="8">
        <v>0.68668292319018631</v>
      </c>
      <c r="D371" s="8">
        <v>0.99288682372535142</v>
      </c>
      <c r="E371" s="8">
        <v>1.3377007836728558</v>
      </c>
      <c r="F371" s="8">
        <v>1.6632720807009547</v>
      </c>
      <c r="G371" s="8">
        <v>1.9406356365285216</v>
      </c>
      <c r="H371" s="8">
        <v>2.1286574789322192</v>
      </c>
      <c r="I371" s="8">
        <v>2.2564554466665516</v>
      </c>
      <c r="J371" s="8">
        <v>2.3505437343407634</v>
      </c>
      <c r="K371" s="8">
        <v>2.4326784321110582</v>
      </c>
      <c r="L371" s="8">
        <v>2.5086699374996475</v>
      </c>
      <c r="M371" s="8">
        <v>2.580034270889727</v>
      </c>
      <c r="N371" s="8">
        <v>2.6473036760909991</v>
      </c>
      <c r="O371" s="8">
        <v>2.7106714746962921</v>
      </c>
      <c r="P371" s="8">
        <v>2.7699630002725559</v>
      </c>
      <c r="Q371" s="8">
        <v>2.8249258206690739</v>
      </c>
      <c r="R371" s="8">
        <v>2.8753790086257598</v>
      </c>
      <c r="S371" s="8">
        <v>2.9211797900681331</v>
      </c>
      <c r="T371" s="8">
        <v>2.9622694605994018</v>
      </c>
      <c r="U371" s="8">
        <v>2.9986355207428912</v>
      </c>
      <c r="V371" s="8">
        <v>3.0303653160656552</v>
      </c>
      <c r="W371" s="8">
        <v>3.0575864879062262</v>
      </c>
      <c r="X371" s="8">
        <v>3.0804858164719033</v>
      </c>
      <c r="Y371" s="8">
        <v>3.0992656137995205</v>
      </c>
      <c r="Z371" s="8">
        <v>3.1141281919916075</v>
      </c>
      <c r="AA371" s="8">
        <v>3.1252922043379643</v>
      </c>
      <c r="AB371" s="8">
        <v>3.1330449736822605</v>
      </c>
      <c r="AC371" s="8">
        <v>3.1376918578056703</v>
      </c>
      <c r="AD371" s="8">
        <v>3.1395382145656625</v>
      </c>
      <c r="AE371" s="8">
        <v>3.1388894018197053</v>
      </c>
      <c r="AF371" s="8">
        <v>3.1360507774252686</v>
      </c>
      <c r="AG371" s="8">
        <v>3.1312920132987907</v>
      </c>
      <c r="AH371" s="8">
        <v>3.1247303334508554</v>
      </c>
      <c r="AI371" s="8">
        <v>3.1164422611936993</v>
      </c>
      <c r="AJ371" s="8">
        <v>3.1065043194379789</v>
      </c>
      <c r="AK371" s="8">
        <v>3.0949930310943494</v>
      </c>
      <c r="AL371" s="8">
        <v>3.0819849190734687</v>
      </c>
      <c r="AM371" s="8">
        <v>3.0675565062859915</v>
      </c>
      <c r="AN371" s="8">
        <v>3.0517843156425744</v>
      </c>
      <c r="AO371" s="8">
        <v>3.0347448700538737</v>
      </c>
      <c r="AP371" s="8">
        <v>3.0165146924305462</v>
      </c>
      <c r="AQ371" s="8">
        <v>2.9971703056832473</v>
      </c>
      <c r="AR371" s="8">
        <v>2.9767882327226336</v>
      </c>
      <c r="AS371" s="8">
        <v>2.9554449964593608</v>
      </c>
      <c r="AT371" s="8">
        <v>2.9332171198040857</v>
      </c>
      <c r="AU371" s="8">
        <v>2.9101811256674641</v>
      </c>
      <c r="AV371" s="8">
        <v>2.8864135369601533</v>
      </c>
      <c r="AW371" s="8">
        <v>2.8619908765928077</v>
      </c>
      <c r="AX371" s="8">
        <v>2.8369896674760855</v>
      </c>
      <c r="AY371" s="8">
        <v>2.811486432520641</v>
      </c>
      <c r="AZ371" s="8">
        <v>2.7855576946371321</v>
      </c>
    </row>
    <row r="372" spans="1:52" x14ac:dyDescent="0.2">
      <c r="A372" s="22">
        <v>371</v>
      </c>
      <c r="B372" s="8">
        <v>0.52856708801560814</v>
      </c>
      <c r="C372" s="8">
        <v>0.67524238425200644</v>
      </c>
      <c r="D372" s="8">
        <v>0.96697701289882176</v>
      </c>
      <c r="E372" s="8">
        <v>1.3110205933336738</v>
      </c>
      <c r="F372" s="8">
        <v>1.6450388035684278</v>
      </c>
      <c r="G372" s="8">
        <v>1.933744080852364</v>
      </c>
      <c r="H372" s="8">
        <v>2.1329814102394509</v>
      </c>
      <c r="I372" s="8">
        <v>2.2700600125071011</v>
      </c>
      <c r="J372" s="8">
        <v>2.3706845332561457</v>
      </c>
      <c r="K372" s="8">
        <v>2.4563575072481871</v>
      </c>
      <c r="L372" s="8">
        <v>2.5337637929174739</v>
      </c>
      <c r="M372" s="8">
        <v>2.6054946663581364</v>
      </c>
      <c r="N372" s="8">
        <v>2.6728084000268861</v>
      </c>
      <c r="O372" s="8">
        <v>2.7363942526670857</v>
      </c>
      <c r="P372" s="8">
        <v>2.7959892450357349</v>
      </c>
      <c r="Q372" s="8">
        <v>2.8511152158417152</v>
      </c>
      <c r="R372" s="8">
        <v>2.9014256869834205</v>
      </c>
      <c r="S372" s="8">
        <v>2.9466556039360476</v>
      </c>
      <c r="T372" s="8">
        <v>2.9867343356902838</v>
      </c>
      <c r="U372" s="8">
        <v>3.0216828847755379</v>
      </c>
      <c r="V372" s="8">
        <v>3.0516899642901301</v>
      </c>
      <c r="W372" s="8">
        <v>3.0769960119695301</v>
      </c>
      <c r="X372" s="8">
        <v>3.0978767471901509</v>
      </c>
      <c r="Y372" s="8">
        <v>3.1146171554610218</v>
      </c>
      <c r="Z372" s="8">
        <v>3.1275022223303752</v>
      </c>
      <c r="AA372" s="8">
        <v>3.1368198810343846</v>
      </c>
      <c r="AB372" s="8">
        <v>3.1428704516947334</v>
      </c>
      <c r="AC372" s="8">
        <v>3.1459575076464046</v>
      </c>
      <c r="AD372" s="8">
        <v>3.1463846222381493</v>
      </c>
      <c r="AE372" s="8">
        <v>3.1444553688187105</v>
      </c>
      <c r="AF372" s="8">
        <v>3.1404733207368363</v>
      </c>
      <c r="AG372" s="8">
        <v>3.1347057808422876</v>
      </c>
      <c r="AH372" s="8">
        <v>3.1272651068872594</v>
      </c>
      <c r="AI372" s="8">
        <v>3.1182222892227851</v>
      </c>
      <c r="AJ372" s="8">
        <v>3.1076483177917433</v>
      </c>
      <c r="AK372" s="8">
        <v>3.0956141825370116</v>
      </c>
      <c r="AL372" s="8">
        <v>3.0821908734014687</v>
      </c>
      <c r="AM372" s="8">
        <v>3.067449380327993</v>
      </c>
      <c r="AN372" s="8">
        <v>3.0514606932594628</v>
      </c>
      <c r="AO372" s="8">
        <v>3.0342958021387556</v>
      </c>
      <c r="AP372" s="8">
        <v>3.0160256969087498</v>
      </c>
      <c r="AQ372" s="8">
        <v>2.996721367512325</v>
      </c>
      <c r="AR372" s="8">
        <v>2.9764538038923574</v>
      </c>
      <c r="AS372" s="8">
        <v>2.9552939959917266</v>
      </c>
      <c r="AT372" s="8">
        <v>2.9333129337533106</v>
      </c>
      <c r="AU372" s="8">
        <v>2.9105816071199877</v>
      </c>
      <c r="AV372" s="8">
        <v>2.8871710060346367</v>
      </c>
      <c r="AW372" s="8">
        <v>2.8631521204401342</v>
      </c>
      <c r="AX372" s="8">
        <v>2.8385959402793604</v>
      </c>
      <c r="AY372" s="8">
        <v>2.8135734554951921</v>
      </c>
      <c r="AZ372" s="8">
        <v>2.7881556560305083</v>
      </c>
    </row>
    <row r="373" spans="1:52" x14ac:dyDescent="0.2">
      <c r="A373" s="22">
        <v>372</v>
      </c>
      <c r="B373" s="8">
        <v>0.52896015432507393</v>
      </c>
      <c r="C373" s="8">
        <v>0.66764812595701695</v>
      </c>
      <c r="D373" s="8">
        <v>0.92838383856679274</v>
      </c>
      <c r="E373" s="8">
        <v>1.2435717219637616</v>
      </c>
      <c r="F373" s="8">
        <v>1.557609924524431</v>
      </c>
      <c r="G373" s="8">
        <v>1.8384521906503721</v>
      </c>
      <c r="H373" s="8">
        <v>2.0393042645166606</v>
      </c>
      <c r="I373" s="8">
        <v>2.1822273438956445</v>
      </c>
      <c r="J373" s="8">
        <v>2.2901575216971781</v>
      </c>
      <c r="K373" s="8">
        <v>2.3827274678839188</v>
      </c>
      <c r="L373" s="8">
        <v>2.4657822923353638</v>
      </c>
      <c r="M373" s="8">
        <v>2.5414742892057438</v>
      </c>
      <c r="N373" s="8">
        <v>2.6111878293898534</v>
      </c>
      <c r="O373" s="8">
        <v>2.6759411873984442</v>
      </c>
      <c r="P373" s="8">
        <v>2.7360218785986863</v>
      </c>
      <c r="Q373" s="8">
        <v>2.7915018824744142</v>
      </c>
      <c r="R373" s="8">
        <v>2.8423672596892451</v>
      </c>
      <c r="S373" s="8">
        <v>2.8885957449823523</v>
      </c>
      <c r="T373" s="8">
        <v>2.9302239317293601</v>
      </c>
      <c r="U373" s="8">
        <v>2.9673178612116056</v>
      </c>
      <c r="V373" s="8">
        <v>3.0000024447825275</v>
      </c>
      <c r="W373" s="8">
        <v>3.0284170868608342</v>
      </c>
      <c r="X373" s="8">
        <v>3.0526981819024557</v>
      </c>
      <c r="Y373" s="8">
        <v>3.0729813338406271</v>
      </c>
      <c r="Z373" s="8">
        <v>3.0894021466052428</v>
      </c>
      <c r="AA373" s="8">
        <v>3.1021194527890859</v>
      </c>
      <c r="AB373" s="8">
        <v>3.1113929626887997</v>
      </c>
      <c r="AC373" s="8">
        <v>3.1175097644934153</v>
      </c>
      <c r="AD373" s="8">
        <v>3.1207569469111593</v>
      </c>
      <c r="AE373" s="8">
        <v>3.1214215986502656</v>
      </c>
      <c r="AF373" s="8">
        <v>3.1197908084189625</v>
      </c>
      <c r="AG373" s="8">
        <v>3.1161196348286335</v>
      </c>
      <c r="AH373" s="8">
        <v>3.1105263061019035</v>
      </c>
      <c r="AI373" s="8">
        <v>3.103092519343726</v>
      </c>
      <c r="AJ373" s="8">
        <v>3.0938999712986313</v>
      </c>
      <c r="AK373" s="8">
        <v>3.0830303587111496</v>
      </c>
      <c r="AL373" s="8">
        <v>3.0705653783258109</v>
      </c>
      <c r="AM373" s="8">
        <v>3.0565867268871458</v>
      </c>
      <c r="AN373" s="8">
        <v>3.0411761011396852</v>
      </c>
      <c r="AO373" s="8">
        <v>3.0244151978279583</v>
      </c>
      <c r="AP373" s="8">
        <v>3.0063857136964964</v>
      </c>
      <c r="AQ373" s="8">
        <v>2.9871693454898289</v>
      </c>
      <c r="AR373" s="8">
        <v>2.9668477899524874</v>
      </c>
      <c r="AS373" s="8">
        <v>2.9455027438290005</v>
      </c>
      <c r="AT373" s="8">
        <v>2.9232159038639001</v>
      </c>
      <c r="AU373" s="8">
        <v>2.9000689668017157</v>
      </c>
      <c r="AV373" s="8">
        <v>2.8761436293869784</v>
      </c>
      <c r="AW373" s="8">
        <v>2.8515215883642169</v>
      </c>
      <c r="AX373" s="8">
        <v>2.8262845404779635</v>
      </c>
      <c r="AY373" s="8">
        <v>2.8005141824727469</v>
      </c>
      <c r="AZ373" s="8">
        <v>2.7742922110930981</v>
      </c>
    </row>
    <row r="374" spans="1:52" x14ac:dyDescent="0.2">
      <c r="A374" s="22">
        <v>373</v>
      </c>
      <c r="B374" s="8">
        <v>0.52826042183725308</v>
      </c>
      <c r="C374" s="8">
        <v>0.66692653778724098</v>
      </c>
      <c r="D374" s="8">
        <v>0.90295452805846976</v>
      </c>
      <c r="E374" s="8">
        <v>1.2012824224570677</v>
      </c>
      <c r="F374" s="8">
        <v>1.5124979513415886</v>
      </c>
      <c r="G374" s="8">
        <v>1.7877665741143431</v>
      </c>
      <c r="H374" s="8">
        <v>1.9815539439385446</v>
      </c>
      <c r="I374" s="8">
        <v>2.1195164144308611</v>
      </c>
      <c r="J374" s="8">
        <v>2.2255635984993933</v>
      </c>
      <c r="K374" s="8">
        <v>2.3195112236334006</v>
      </c>
      <c r="L374" s="8">
        <v>2.4063238836198151</v>
      </c>
      <c r="M374" s="8">
        <v>2.4869563558206869</v>
      </c>
      <c r="N374" s="8">
        <v>2.5619109101042801</v>
      </c>
      <c r="O374" s="8">
        <v>2.6315014221006687</v>
      </c>
      <c r="P374" s="8">
        <v>2.6957456831294402</v>
      </c>
      <c r="Q374" s="8">
        <v>2.754590232496918</v>
      </c>
      <c r="R374" s="8">
        <v>2.8080032453650463</v>
      </c>
      <c r="S374" s="8">
        <v>2.8559734629698781</v>
      </c>
      <c r="T374" s="8">
        <v>2.8985515342279116</v>
      </c>
      <c r="U374" s="8">
        <v>2.935841400483667</v>
      </c>
      <c r="V374" s="8">
        <v>2.968101183154463</v>
      </c>
      <c r="W374" s="8">
        <v>2.995626918314271</v>
      </c>
      <c r="X374" s="8">
        <v>3.0187064465510725</v>
      </c>
      <c r="Y374" s="8">
        <v>3.0376254203999968</v>
      </c>
      <c r="Z374" s="8">
        <v>3.0526694923745974</v>
      </c>
      <c r="AA374" s="8">
        <v>3.0641262451751721</v>
      </c>
      <c r="AB374" s="8">
        <v>3.072291372605541</v>
      </c>
      <c r="AC374" s="8">
        <v>3.077462698718505</v>
      </c>
      <c r="AD374" s="8">
        <v>3.0799380475758733</v>
      </c>
      <c r="AE374" s="8">
        <v>3.0800152432394525</v>
      </c>
      <c r="AF374" s="8">
        <v>3.077992109771051</v>
      </c>
      <c r="AG374" s="8">
        <v>3.0741325897536109</v>
      </c>
      <c r="AH374" s="8">
        <v>3.0685510422602382</v>
      </c>
      <c r="AI374" s="8">
        <v>3.0613205590439554</v>
      </c>
      <c r="AJ374" s="8">
        <v>3.0525142305267825</v>
      </c>
      <c r="AK374" s="8">
        <v>3.0422051471307396</v>
      </c>
      <c r="AL374" s="8">
        <v>3.0304663992778451</v>
      </c>
      <c r="AM374" s="8">
        <v>3.0173710773901199</v>
      </c>
      <c r="AN374" s="8">
        <v>3.0029922718895832</v>
      </c>
      <c r="AO374" s="8">
        <v>2.987403073198255</v>
      </c>
      <c r="AP374" s="8">
        <v>2.9706765717381551</v>
      </c>
      <c r="AQ374" s="8">
        <v>2.9528858579313018</v>
      </c>
      <c r="AR374" s="8">
        <v>2.9341040221997177</v>
      </c>
      <c r="AS374" s="8">
        <v>2.9144041549654194</v>
      </c>
      <c r="AT374" s="8">
        <v>2.8938593466504279</v>
      </c>
      <c r="AU374" s="8">
        <v>2.8725426876767637</v>
      </c>
      <c r="AV374" s="8">
        <v>2.8505272684664447</v>
      </c>
      <c r="AW374" s="8">
        <v>2.8278861794414927</v>
      </c>
      <c r="AX374" s="8">
        <v>2.8046925110239256</v>
      </c>
      <c r="AY374" s="8">
        <v>2.7810193536357639</v>
      </c>
      <c r="AZ374" s="8">
        <v>2.7569397976990273</v>
      </c>
    </row>
    <row r="375" spans="1:52" x14ac:dyDescent="0.2">
      <c r="A375" s="22">
        <v>374</v>
      </c>
      <c r="B375" s="8">
        <v>0.52844925050429226</v>
      </c>
      <c r="C375" s="8">
        <v>0.67526316627743177</v>
      </c>
      <c r="D375" s="8">
        <v>0.93067166902273224</v>
      </c>
      <c r="E375" s="8">
        <v>1.2369509943480381</v>
      </c>
      <c r="F375" s="8">
        <v>1.5452317023230961</v>
      </c>
      <c r="G375" s="8">
        <v>1.8187142666526033</v>
      </c>
      <c r="H375" s="8">
        <v>2.0151917703686655</v>
      </c>
      <c r="I375" s="8">
        <v>2.1567507403897634</v>
      </c>
      <c r="J375" s="8">
        <v>2.2653309077090293</v>
      </c>
      <c r="K375" s="8">
        <v>2.3595750673231253</v>
      </c>
      <c r="L375" s="8">
        <v>2.4450759342706774</v>
      </c>
      <c r="M375" s="8">
        <v>2.5238254770431996</v>
      </c>
      <c r="N375" s="8">
        <v>2.596883444749793</v>
      </c>
      <c r="O375" s="8">
        <v>2.6649254029450344</v>
      </c>
      <c r="P375" s="8">
        <v>2.7280176127859295</v>
      </c>
      <c r="Q375" s="8">
        <v>2.7860817490797931</v>
      </c>
      <c r="R375" s="8">
        <v>2.8390924877012544</v>
      </c>
      <c r="S375" s="8">
        <v>2.8870545347998182</v>
      </c>
      <c r="T375" s="8">
        <v>2.9300401294772875</v>
      </c>
      <c r="U375" s="8">
        <v>2.9681642906535197</v>
      </c>
      <c r="V375" s="8">
        <v>3.0016502554571041</v>
      </c>
      <c r="W375" s="8">
        <v>3.03073582814985</v>
      </c>
      <c r="X375" s="8">
        <v>3.0555986159319017</v>
      </c>
      <c r="Y375" s="8">
        <v>3.0764004161528282</v>
      </c>
      <c r="Z375" s="8">
        <v>3.0933030260953136</v>
      </c>
      <c r="AA375" s="8">
        <v>3.1064875233291636</v>
      </c>
      <c r="AB375" s="8">
        <v>3.1162160057743908</v>
      </c>
      <c r="AC375" s="8">
        <v>3.1227718500235624</v>
      </c>
      <c r="AD375" s="8">
        <v>3.1264384327592669</v>
      </c>
      <c r="AE375" s="8">
        <v>3.1274991306640922</v>
      </c>
      <c r="AF375" s="8">
        <v>3.1262373204206275</v>
      </c>
      <c r="AG375" s="8">
        <v>3.1229056424649926</v>
      </c>
      <c r="AH375" s="8">
        <v>3.1176232555091845</v>
      </c>
      <c r="AI375" s="8">
        <v>3.110473091744046</v>
      </c>
      <c r="AJ375" s="8">
        <v>3.1015380826733963</v>
      </c>
      <c r="AK375" s="8">
        <v>3.0909011598010521</v>
      </c>
      <c r="AL375" s="8">
        <v>3.0786452546308332</v>
      </c>
      <c r="AM375" s="8">
        <v>3.0648532986665584</v>
      </c>
      <c r="AN375" s="8">
        <v>3.0496082234120458</v>
      </c>
      <c r="AO375" s="8">
        <v>3.0329929603711157</v>
      </c>
      <c r="AP375" s="8">
        <v>3.0150904410475845</v>
      </c>
      <c r="AQ375" s="8">
        <v>2.9959835969452717</v>
      </c>
      <c r="AR375" s="8">
        <v>2.9757553595679966</v>
      </c>
      <c r="AS375" s="8">
        <v>2.9544886604195764</v>
      </c>
      <c r="AT375" s="8">
        <v>2.9322664310038311</v>
      </c>
      <c r="AU375" s="8">
        <v>2.9091716028245784</v>
      </c>
      <c r="AV375" s="8">
        <v>2.8852871073856377</v>
      </c>
      <c r="AW375" s="8">
        <v>2.8606958761908272</v>
      </c>
      <c r="AX375" s="8">
        <v>2.835480840743966</v>
      </c>
      <c r="AY375" s="8">
        <v>2.8097249325488716</v>
      </c>
      <c r="AZ375" s="8">
        <v>2.7835110831093632</v>
      </c>
    </row>
    <row r="376" spans="1:52" x14ac:dyDescent="0.2">
      <c r="A376" s="22">
        <v>375</v>
      </c>
      <c r="B376" s="8">
        <v>0.52856650802614102</v>
      </c>
      <c r="C376" s="8">
        <v>0.68168641150477449</v>
      </c>
      <c r="D376" s="8">
        <v>0.95397882438019699</v>
      </c>
      <c r="E376" s="8">
        <v>1.2639693073715312</v>
      </c>
      <c r="F376" s="8">
        <v>1.571592642901007</v>
      </c>
      <c r="G376" s="8">
        <v>1.844761296270734</v>
      </c>
      <c r="H376" s="8">
        <v>2.0406557756736809</v>
      </c>
      <c r="I376" s="8">
        <v>2.1801403308880181</v>
      </c>
      <c r="J376" s="8">
        <v>2.2851529811508482</v>
      </c>
      <c r="K376" s="8">
        <v>2.3747057598207917</v>
      </c>
      <c r="L376" s="8">
        <v>2.4551590658468809</v>
      </c>
      <c r="M376" s="8">
        <v>2.5293236376171602</v>
      </c>
      <c r="N376" s="8">
        <v>2.5986505121966674</v>
      </c>
      <c r="O376" s="8">
        <v>2.6640457411365439</v>
      </c>
      <c r="P376" s="8">
        <v>2.7255904938543201</v>
      </c>
      <c r="Q376" s="8">
        <v>2.7831330350493539</v>
      </c>
      <c r="R376" s="8">
        <v>2.8364397792380922</v>
      </c>
      <c r="S376" s="8">
        <v>2.8852739442837274</v>
      </c>
      <c r="T376" s="8">
        <v>2.9294754276767287</v>
      </c>
      <c r="U376" s="8">
        <v>2.9689170198272463</v>
      </c>
      <c r="V376" s="8">
        <v>3.0035237069510461</v>
      </c>
      <c r="W376" s="8">
        <v>3.0332784128604193</v>
      </c>
      <c r="X376" s="8">
        <v>3.0583499233463618</v>
      </c>
      <c r="Y376" s="8">
        <v>3.0789558377998327</v>
      </c>
      <c r="Z376" s="8">
        <v>3.0953137558182644</v>
      </c>
      <c r="AA376" s="8">
        <v>3.1076624827777919</v>
      </c>
      <c r="AB376" s="8">
        <v>3.1163299357780994</v>
      </c>
      <c r="AC376" s="8">
        <v>3.1216674356585923</v>
      </c>
      <c r="AD376" s="8">
        <v>3.1240263033576832</v>
      </c>
      <c r="AE376" s="8">
        <v>3.1237578598137841</v>
      </c>
      <c r="AF376" s="8">
        <v>3.1212134259653062</v>
      </c>
      <c r="AG376" s="8">
        <v>3.1167017016351348</v>
      </c>
      <c r="AH376" s="8">
        <v>3.1103493121479806</v>
      </c>
      <c r="AI376" s="8">
        <v>3.1022342723921486</v>
      </c>
      <c r="AJ376" s="8">
        <v>3.0924345967763323</v>
      </c>
      <c r="AK376" s="8">
        <v>3.0810282997092244</v>
      </c>
      <c r="AL376" s="8">
        <v>3.0680933955995169</v>
      </c>
      <c r="AM376" s="8">
        <v>3.0537078988559037</v>
      </c>
      <c r="AN376" s="8">
        <v>3.037949823887077</v>
      </c>
      <c r="AO376" s="8">
        <v>3.0208971851017292</v>
      </c>
      <c r="AP376" s="8">
        <v>3.0026279969085539</v>
      </c>
      <c r="AQ376" s="8">
        <v>2.9832202737162437</v>
      </c>
      <c r="AR376" s="8">
        <v>2.9627520299334917</v>
      </c>
      <c r="AS376" s="8">
        <v>2.9413012799689895</v>
      </c>
      <c r="AT376" s="8">
        <v>2.9189460382314327</v>
      </c>
      <c r="AU376" s="8">
        <v>2.8957643191295102</v>
      </c>
      <c r="AV376" s="8">
        <v>2.8718341370719176</v>
      </c>
      <c r="AW376" s="8">
        <v>2.8472335064673464</v>
      </c>
      <c r="AX376" s="8">
        <v>2.8220404417244898</v>
      </c>
      <c r="AY376" s="8">
        <v>2.7963329572520417</v>
      </c>
      <c r="AZ376" s="8">
        <v>2.7701890674586935</v>
      </c>
    </row>
    <row r="377" spans="1:52" x14ac:dyDescent="0.2">
      <c r="A377" s="22">
        <v>376</v>
      </c>
      <c r="B377" s="8">
        <v>0.52942166888087006</v>
      </c>
      <c r="C377" s="8">
        <v>0.67033191316506668</v>
      </c>
      <c r="D377" s="8">
        <v>0.92297695780185818</v>
      </c>
      <c r="E377" s="8">
        <v>1.2194619251803551</v>
      </c>
      <c r="F377" s="8">
        <v>1.5212465425174417</v>
      </c>
      <c r="G377" s="8">
        <v>1.7891542086651371</v>
      </c>
      <c r="H377" s="8">
        <v>1.980009049245405</v>
      </c>
      <c r="I377" s="8">
        <v>2.1182162963472728</v>
      </c>
      <c r="J377" s="8">
        <v>2.225917721194</v>
      </c>
      <c r="K377" s="8">
        <v>2.3212269071612321</v>
      </c>
      <c r="L377" s="8">
        <v>2.408584647286077</v>
      </c>
      <c r="M377" s="8">
        <v>2.4889323258633289</v>
      </c>
      <c r="N377" s="8">
        <v>2.5631112348853327</v>
      </c>
      <c r="O377" s="8">
        <v>2.6318448038676419</v>
      </c>
      <c r="P377" s="8">
        <v>2.6954738476295317</v>
      </c>
      <c r="Q377" s="8">
        <v>2.7542083824772869</v>
      </c>
      <c r="R377" s="8">
        <v>2.8081219068251269</v>
      </c>
      <c r="S377" s="8">
        <v>2.8572397662867703</v>
      </c>
      <c r="T377" s="8">
        <v>2.9015381183053774</v>
      </c>
      <c r="U377" s="8">
        <v>2.9409899288186736</v>
      </c>
      <c r="V377" s="8">
        <v>2.9756083716928359</v>
      </c>
      <c r="W377" s="8">
        <v>3.0054496819925918</v>
      </c>
      <c r="X377" s="8">
        <v>3.0307073956991499</v>
      </c>
      <c r="Y377" s="8">
        <v>3.0516111086349902</v>
      </c>
      <c r="Z377" s="8">
        <v>3.0683904167751268</v>
      </c>
      <c r="AA377" s="8">
        <v>3.0812912578827416</v>
      </c>
      <c r="AB377" s="8">
        <v>3.0906282417999704</v>
      </c>
      <c r="AC377" s="8">
        <v>3.0967340139696273</v>
      </c>
      <c r="AD377" s="8">
        <v>3.0999412199108276</v>
      </c>
      <c r="AE377" s="8">
        <v>3.1005825051426825</v>
      </c>
      <c r="AF377" s="8">
        <v>3.0989905151843051</v>
      </c>
      <c r="AG377" s="8">
        <v>3.0954580441952579</v>
      </c>
      <c r="AH377" s="8">
        <v>3.0901076440454505</v>
      </c>
      <c r="AI377" s="8">
        <v>3.0830164151436015</v>
      </c>
      <c r="AJ377" s="8">
        <v>3.0742614574499729</v>
      </c>
      <c r="AK377" s="8">
        <v>3.0639198709248299</v>
      </c>
      <c r="AL377" s="8">
        <v>3.0520687555284343</v>
      </c>
      <c r="AM377" s="8">
        <v>3.0387852112210507</v>
      </c>
      <c r="AN377" s="8">
        <v>3.0241463379629425</v>
      </c>
      <c r="AO377" s="8">
        <v>3.0082292357143721</v>
      </c>
      <c r="AP377" s="8">
        <v>2.991111004435604</v>
      </c>
      <c r="AQ377" s="8">
        <v>2.972868744086901</v>
      </c>
      <c r="AR377" s="8">
        <v>2.9535795546285279</v>
      </c>
      <c r="AS377" s="8">
        <v>2.9333205360207462</v>
      </c>
      <c r="AT377" s="8">
        <v>2.9121687882238207</v>
      </c>
      <c r="AU377" s="8">
        <v>2.8902014111980137</v>
      </c>
      <c r="AV377" s="8">
        <v>2.86749550490359</v>
      </c>
      <c r="AW377" s="8">
        <v>2.8441281693008116</v>
      </c>
      <c r="AX377" s="8">
        <v>2.8201765043499432</v>
      </c>
      <c r="AY377" s="8">
        <v>2.7957176100112484</v>
      </c>
      <c r="AZ377" s="8">
        <v>2.7708285862449893</v>
      </c>
    </row>
    <row r="378" spans="1:52" x14ac:dyDescent="0.2">
      <c r="A378" s="22">
        <v>377</v>
      </c>
      <c r="B378" s="8">
        <v>0.52918413099472872</v>
      </c>
      <c r="C378" s="8">
        <v>0.67310252639274093</v>
      </c>
      <c r="D378" s="8">
        <v>0.91691450217235626</v>
      </c>
      <c r="E378" s="8">
        <v>1.2015782273085605</v>
      </c>
      <c r="F378" s="8">
        <v>1.5034702759425402</v>
      </c>
      <c r="G378" s="8">
        <v>1.7705503974499575</v>
      </c>
      <c r="H378" s="8">
        <v>1.9563726326338418</v>
      </c>
      <c r="I378" s="8">
        <v>2.0902906503856791</v>
      </c>
      <c r="J378" s="8">
        <v>2.1959413587746517</v>
      </c>
      <c r="K378" s="8">
        <v>2.2917322566583485</v>
      </c>
      <c r="L378" s="8">
        <v>2.3811037572603029</v>
      </c>
      <c r="M378" s="8">
        <v>2.4638435943424986</v>
      </c>
      <c r="N378" s="8">
        <v>2.5403537136750436</v>
      </c>
      <c r="O378" s="8">
        <v>2.6111274173699273</v>
      </c>
      <c r="P378" s="8">
        <v>2.6763808415126165</v>
      </c>
      <c r="Q378" s="8">
        <v>2.7362550066613216</v>
      </c>
      <c r="R378" s="8">
        <v>2.7908861982404298</v>
      </c>
      <c r="S378" s="8">
        <v>2.8404041847510593</v>
      </c>
      <c r="T378" s="8">
        <v>2.8849169355728899</v>
      </c>
      <c r="U378" s="8">
        <v>2.9245316667140737</v>
      </c>
      <c r="V378" s="8">
        <v>2.9593757605619442</v>
      </c>
      <c r="W378" s="8">
        <v>2.9895928538485648</v>
      </c>
      <c r="X378" s="8">
        <v>3.0153729939482385</v>
      </c>
      <c r="Y378" s="8">
        <v>3.0369184172311892</v>
      </c>
      <c r="Z378" s="8">
        <v>3.0544313601192075</v>
      </c>
      <c r="AA378" s="8">
        <v>3.0681313129164134</v>
      </c>
      <c r="AB378" s="8">
        <v>3.0783126962851513</v>
      </c>
      <c r="AC378" s="8">
        <v>3.0852902667519539</v>
      </c>
      <c r="AD378" s="8">
        <v>3.0893787812290059</v>
      </c>
      <c r="AE378" s="8">
        <v>3.0908929966284919</v>
      </c>
      <c r="AF378" s="8">
        <v>3.0901476698625938</v>
      </c>
      <c r="AG378" s="8">
        <v>3.0874207902827431</v>
      </c>
      <c r="AH378" s="8">
        <v>3.0828332787290136</v>
      </c>
      <c r="AI378" s="8">
        <v>3.076464121729038</v>
      </c>
      <c r="AJ378" s="8">
        <v>3.0683923053967224</v>
      </c>
      <c r="AK378" s="8">
        <v>3.0586968158459729</v>
      </c>
      <c r="AL378" s="8">
        <v>3.047456639190695</v>
      </c>
      <c r="AM378" s="8">
        <v>3.0347507615447959</v>
      </c>
      <c r="AN378" s="8">
        <v>3.0206581690221812</v>
      </c>
      <c r="AO378" s="8">
        <v>3.0052578477367571</v>
      </c>
      <c r="AP378" s="8">
        <v>2.9886287838024299</v>
      </c>
      <c r="AQ378" s="8">
        <v>2.9708499633331051</v>
      </c>
      <c r="AR378" s="8">
        <v>2.9520003724426904</v>
      </c>
      <c r="AS378" s="8">
        <v>2.9321589972450894</v>
      </c>
      <c r="AT378" s="8">
        <v>2.9114048238542094</v>
      </c>
      <c r="AU378" s="8">
        <v>2.889816838383958</v>
      </c>
      <c r="AV378" s="8">
        <v>2.8674740269482397</v>
      </c>
      <c r="AW378" s="8">
        <v>2.8444553756609601</v>
      </c>
      <c r="AX378" s="8">
        <v>2.8208398706360267</v>
      </c>
      <c r="AY378" s="8">
        <v>2.7967064979873446</v>
      </c>
      <c r="AZ378" s="8">
        <v>2.7721342438288206</v>
      </c>
    </row>
    <row r="379" spans="1:52" x14ac:dyDescent="0.2">
      <c r="A379" s="22">
        <v>378</v>
      </c>
      <c r="B379" s="8">
        <v>0.52766157016790216</v>
      </c>
      <c r="C379" s="8">
        <v>0.67941107068997619</v>
      </c>
      <c r="D379" s="8">
        <v>0.92531297997982331</v>
      </c>
      <c r="E379" s="8">
        <v>1.2035167864361527</v>
      </c>
      <c r="F379" s="8">
        <v>1.4977396735047099</v>
      </c>
      <c r="G379" s="8">
        <v>1.7552774674957299</v>
      </c>
      <c r="H379" s="8">
        <v>1.9342158479135736</v>
      </c>
      <c r="I379" s="8">
        <v>2.0621778818088221</v>
      </c>
      <c r="J379" s="8">
        <v>2.1625510604244487</v>
      </c>
      <c r="K379" s="8">
        <v>2.254053838949555</v>
      </c>
      <c r="L379" s="8">
        <v>2.340590258848076</v>
      </c>
      <c r="M379" s="8">
        <v>2.422161097135382</v>
      </c>
      <c r="N379" s="8">
        <v>2.4987152088564351</v>
      </c>
      <c r="O379" s="8">
        <v>2.5701684097155475</v>
      </c>
      <c r="P379" s="8">
        <v>2.6363548058820663</v>
      </c>
      <c r="Q379" s="8">
        <v>2.6971126209279634</v>
      </c>
      <c r="R379" s="8">
        <v>2.7523843251613069</v>
      </c>
      <c r="S379" s="8">
        <v>2.802158714181898</v>
      </c>
      <c r="T379" s="8">
        <v>2.8465047471261946</v>
      </c>
      <c r="U379" s="8">
        <v>2.8855348372784029</v>
      </c>
      <c r="V379" s="8">
        <v>2.9194554129744659</v>
      </c>
      <c r="W379" s="8">
        <v>2.9485034415105806</v>
      </c>
      <c r="X379" s="8">
        <v>2.9729425887222947</v>
      </c>
      <c r="Y379" s="8">
        <v>2.9930436484403149</v>
      </c>
      <c r="Z379" s="8">
        <v>3.0090774145656791</v>
      </c>
      <c r="AA379" s="8">
        <v>3.0213222014121341</v>
      </c>
      <c r="AB379" s="8">
        <v>3.0300879258554896</v>
      </c>
      <c r="AC379" s="8">
        <v>3.035692804668682</v>
      </c>
      <c r="AD379" s="8">
        <v>3.0384550546597557</v>
      </c>
      <c r="AE379" s="8">
        <v>3.038692892636754</v>
      </c>
      <c r="AF379" s="8">
        <v>3.0367245354077199</v>
      </c>
      <c r="AG379" s="8">
        <v>3.0328317602574173</v>
      </c>
      <c r="AH379" s="8">
        <v>3.0271354674375814</v>
      </c>
      <c r="AI379" s="8">
        <v>3.0197121742060462</v>
      </c>
      <c r="AJ379" s="8">
        <v>3.0106383963891292</v>
      </c>
      <c r="AK379" s="8">
        <v>2.9999906498131521</v>
      </c>
      <c r="AL379" s="8">
        <v>2.9878454503044356</v>
      </c>
      <c r="AM379" s="8">
        <v>2.9742793136892987</v>
      </c>
      <c r="AN379" s="8">
        <v>2.9593687557940616</v>
      </c>
      <c r="AO379" s="8">
        <v>2.9431902924450468</v>
      </c>
      <c r="AP379" s="8">
        <v>2.9258204394685721</v>
      </c>
      <c r="AQ379" s="8">
        <v>2.9073357126909585</v>
      </c>
      <c r="AR379" s="8">
        <v>2.8878126279385272</v>
      </c>
      <c r="AS379" s="8">
        <v>2.8673277010375968</v>
      </c>
      <c r="AT379" s="8">
        <v>2.8459574478144893</v>
      </c>
      <c r="AU379" s="8">
        <v>2.8237783840955233</v>
      </c>
      <c r="AV379" s="8">
        <v>2.8008670257070207</v>
      </c>
      <c r="AW379" s="8">
        <v>2.7772998884753006</v>
      </c>
      <c r="AX379" s="8">
        <v>2.7531534882266842</v>
      </c>
      <c r="AY379" s="8">
        <v>2.7285043407874912</v>
      </c>
      <c r="AZ379" s="8">
        <v>2.703428961984041</v>
      </c>
    </row>
    <row r="380" spans="1:52" x14ac:dyDescent="0.2">
      <c r="A380" s="22">
        <v>379</v>
      </c>
      <c r="B380" s="8">
        <v>0.52695542034576071</v>
      </c>
      <c r="C380" s="8">
        <v>0.67191264980395093</v>
      </c>
      <c r="D380" s="8">
        <v>0.90660287426460318</v>
      </c>
      <c r="E380" s="8">
        <v>1.1788776584247511</v>
      </c>
      <c r="F380" s="8">
        <v>1.4654508406705271</v>
      </c>
      <c r="G380" s="8">
        <v>1.7194563557223583</v>
      </c>
      <c r="H380" s="8">
        <v>1.8983514499952954</v>
      </c>
      <c r="I380" s="8">
        <v>2.0271337011081969</v>
      </c>
      <c r="J380" s="8">
        <v>2.1283159488028351</v>
      </c>
      <c r="K380" s="8">
        <v>2.2202200388572892</v>
      </c>
      <c r="L380" s="8">
        <v>2.3067917931894137</v>
      </c>
      <c r="M380" s="8">
        <v>2.3881744517435011</v>
      </c>
      <c r="N380" s="8">
        <v>2.4641512677490791</v>
      </c>
      <c r="O380" s="8">
        <v>2.5344462152528524</v>
      </c>
      <c r="P380" s="8">
        <v>2.5989158410543056</v>
      </c>
      <c r="Q380" s="8">
        <v>2.6575234942628581</v>
      </c>
      <c r="R380" s="8">
        <v>2.7105323945683311</v>
      </c>
      <c r="S380" s="8">
        <v>2.7582773412922625</v>
      </c>
      <c r="T380" s="8">
        <v>2.8010687727663446</v>
      </c>
      <c r="U380" s="8">
        <v>2.8392021445056028</v>
      </c>
      <c r="V380" s="8">
        <v>2.8729357931223722</v>
      </c>
      <c r="W380" s="8">
        <v>2.9024952580030607</v>
      </c>
      <c r="X380" s="8">
        <v>2.9280099010424627</v>
      </c>
      <c r="Y380" s="8">
        <v>2.9495838247126374</v>
      </c>
      <c r="Z380" s="8">
        <v>2.9673211313787955</v>
      </c>
      <c r="AA380" s="8">
        <v>2.9813528198962418</v>
      </c>
      <c r="AB380" s="8">
        <v>2.9919229145658974</v>
      </c>
      <c r="AC380" s="8">
        <v>2.9993051239772384</v>
      </c>
      <c r="AD380" s="8">
        <v>3.003773156845301</v>
      </c>
      <c r="AE380" s="8">
        <v>3.0056007218851213</v>
      </c>
      <c r="AF380" s="8">
        <v>3.0050615278117392</v>
      </c>
      <c r="AG380" s="8">
        <v>3.0024003690727183</v>
      </c>
      <c r="AH380" s="8">
        <v>2.9977364709029364</v>
      </c>
      <c r="AI380" s="8">
        <v>2.9911549794468315</v>
      </c>
      <c r="AJ380" s="8">
        <v>2.9827410402025611</v>
      </c>
      <c r="AK380" s="8">
        <v>2.9725797986682818</v>
      </c>
      <c r="AL380" s="8">
        <v>2.96075640034215</v>
      </c>
      <c r="AM380" s="8">
        <v>2.9473559907223237</v>
      </c>
      <c r="AN380" s="8">
        <v>2.9324637153069579</v>
      </c>
      <c r="AO380" s="8">
        <v>2.9161647195942102</v>
      </c>
      <c r="AP380" s="8">
        <v>2.8985441490822375</v>
      </c>
      <c r="AQ380" s="8">
        <v>2.8796871492691958</v>
      </c>
      <c r="AR380" s="8">
        <v>2.859678865653243</v>
      </c>
      <c r="AS380" s="8">
        <v>2.8386044437325348</v>
      </c>
      <c r="AT380" s="8">
        <v>2.8165490290052282</v>
      </c>
      <c r="AU380" s="8">
        <v>2.7935977669694805</v>
      </c>
      <c r="AV380" s="8">
        <v>2.7698358031234473</v>
      </c>
      <c r="AW380" s="8">
        <v>2.7453482829652862</v>
      </c>
      <c r="AX380" s="8">
        <v>2.7202203519931536</v>
      </c>
      <c r="AY380" s="8">
        <v>2.6945371557052051</v>
      </c>
      <c r="AZ380" s="8">
        <v>2.6683838395996005</v>
      </c>
    </row>
    <row r="381" spans="1:52" x14ac:dyDescent="0.2">
      <c r="A381" s="22">
        <v>380</v>
      </c>
      <c r="B381" s="8">
        <v>0.52702236842577133</v>
      </c>
      <c r="C381" s="8">
        <v>0.67325210974130056</v>
      </c>
      <c r="D381" s="8">
        <v>0.90588833019381498</v>
      </c>
      <c r="E381" s="8">
        <v>1.1752751038339246</v>
      </c>
      <c r="F381" s="8">
        <v>1.4579938478515491</v>
      </c>
      <c r="G381" s="8">
        <v>1.7053286019439797</v>
      </c>
      <c r="H381" s="8">
        <v>1.8772513943600202</v>
      </c>
      <c r="I381" s="8">
        <v>2.0007760071087892</v>
      </c>
      <c r="J381" s="8">
        <v>2.0989091700699745</v>
      </c>
      <c r="K381" s="8">
        <v>2.1898891613860596</v>
      </c>
      <c r="L381" s="8">
        <v>2.2770005146290768</v>
      </c>
      <c r="M381" s="8">
        <v>2.3597159573243252</v>
      </c>
      <c r="N381" s="8">
        <v>2.4374615818332215</v>
      </c>
      <c r="O381" s="8">
        <v>2.5097208631191728</v>
      </c>
      <c r="P381" s="8">
        <v>2.5762628965434344</v>
      </c>
      <c r="Q381" s="8">
        <v>2.6369835349140405</v>
      </c>
      <c r="R381" s="8">
        <v>2.6919975409622201</v>
      </c>
      <c r="S381" s="8">
        <v>2.7414831693195212</v>
      </c>
      <c r="T381" s="8">
        <v>2.7856483028849062</v>
      </c>
      <c r="U381" s="8">
        <v>2.8247075747155179</v>
      </c>
      <c r="V381" s="8">
        <v>2.8588707433178313</v>
      </c>
      <c r="W381" s="8">
        <v>2.8883469285232275</v>
      </c>
      <c r="X381" s="8">
        <v>2.9133479461728364</v>
      </c>
      <c r="Y381" s="8">
        <v>2.9340863201721334</v>
      </c>
      <c r="Z381" s="8">
        <v>2.9507745744296003</v>
      </c>
      <c r="AA381" s="8">
        <v>2.9636408734813373</v>
      </c>
      <c r="AB381" s="8">
        <v>2.972979107499067</v>
      </c>
      <c r="AC381" s="8">
        <v>2.9791004284199558</v>
      </c>
      <c r="AD381" s="8">
        <v>2.9823159882541921</v>
      </c>
      <c r="AE381" s="8">
        <v>2.9829369390119602</v>
      </c>
      <c r="AF381" s="8">
        <v>2.9812744327034491</v>
      </c>
      <c r="AG381" s="8">
        <v>2.9776035854982985</v>
      </c>
      <c r="AH381" s="8">
        <v>2.9720455709135769</v>
      </c>
      <c r="AI381" s="8">
        <v>2.9646804626989174</v>
      </c>
      <c r="AJ381" s="8">
        <v>2.9555883341984535</v>
      </c>
      <c r="AK381" s="8">
        <v>2.94484925875632</v>
      </c>
      <c r="AL381" s="8">
        <v>2.9325433097166518</v>
      </c>
      <c r="AM381" s="8">
        <v>2.9187505604235824</v>
      </c>
      <c r="AN381" s="8">
        <v>2.9035510842212462</v>
      </c>
      <c r="AO381" s="8">
        <v>2.8870249544537789</v>
      </c>
      <c r="AP381" s="8">
        <v>2.8692522444653146</v>
      </c>
      <c r="AQ381" s="8">
        <v>2.8503130275999862</v>
      </c>
      <c r="AR381" s="8">
        <v>2.8302873772019308</v>
      </c>
      <c r="AS381" s="8">
        <v>2.8092553666152811</v>
      </c>
      <c r="AT381" s="8">
        <v>2.7872970691841719</v>
      </c>
      <c r="AU381" s="8">
        <v>2.7644925582527375</v>
      </c>
      <c r="AV381" s="8">
        <v>2.7409219071651112</v>
      </c>
      <c r="AW381" s="8">
        <v>2.7166651892654312</v>
      </c>
      <c r="AX381" s="8">
        <v>2.6918024778978289</v>
      </c>
      <c r="AY381" s="8">
        <v>2.6664138464064395</v>
      </c>
      <c r="AZ381" s="8">
        <v>2.6405793681353962</v>
      </c>
    </row>
    <row r="382" spans="1:52" x14ac:dyDescent="0.2">
      <c r="A382" s="22">
        <v>381</v>
      </c>
      <c r="B382" s="8">
        <v>0.52581813821877044</v>
      </c>
      <c r="C382" s="8">
        <v>0.66289034596695373</v>
      </c>
      <c r="D382" s="8">
        <v>0.88157994793487826</v>
      </c>
      <c r="E382" s="8">
        <v>1.1304334988424876</v>
      </c>
      <c r="F382" s="8">
        <v>1.4009026691184707</v>
      </c>
      <c r="G382" s="8">
        <v>1.6485882494233768</v>
      </c>
      <c r="H382" s="8">
        <v>1.8258585338215787</v>
      </c>
      <c r="I382" s="8">
        <v>1.9545886929658136</v>
      </c>
      <c r="J382" s="8">
        <v>2.0561844680571064</v>
      </c>
      <c r="K382" s="8">
        <v>2.1484281137442962</v>
      </c>
      <c r="L382" s="8">
        <v>2.2350637784855736</v>
      </c>
      <c r="M382" s="8">
        <v>2.3162176913580033</v>
      </c>
      <c r="N382" s="8">
        <v>2.3918116117678965</v>
      </c>
      <c r="O382" s="8">
        <v>2.4617297626271206</v>
      </c>
      <c r="P382" s="8">
        <v>2.525915444215749</v>
      </c>
      <c r="Q382" s="8">
        <v>2.5843633523262195</v>
      </c>
      <c r="R382" s="8">
        <v>2.6372225017517805</v>
      </c>
      <c r="S382" s="8">
        <v>2.6846960045845867</v>
      </c>
      <c r="T382" s="8">
        <v>2.7270411698306676</v>
      </c>
      <c r="U382" s="8">
        <v>2.7645419115139314</v>
      </c>
      <c r="V382" s="8">
        <v>2.797533282530321</v>
      </c>
      <c r="W382" s="8">
        <v>2.82632877896968</v>
      </c>
      <c r="X382" s="8">
        <v>2.851095790381792</v>
      </c>
      <c r="Y382" s="8">
        <v>2.871963333813901</v>
      </c>
      <c r="Z382" s="8">
        <v>2.8890604261509489</v>
      </c>
      <c r="AA382" s="8">
        <v>2.9025370665161878</v>
      </c>
      <c r="AB382" s="8">
        <v>2.9126314263864401</v>
      </c>
      <c r="AC382" s="8">
        <v>2.9196048342681089</v>
      </c>
      <c r="AD382" s="8">
        <v>2.9237186187655451</v>
      </c>
      <c r="AE382" s="8">
        <v>2.9252341084831004</v>
      </c>
      <c r="AF382" s="8">
        <v>2.924412632025128</v>
      </c>
      <c r="AG382" s="8">
        <v>2.9214879396791038</v>
      </c>
      <c r="AH382" s="8">
        <v>2.9165759690439548</v>
      </c>
      <c r="AI382" s="8">
        <v>2.9097612039661427</v>
      </c>
      <c r="AJ382" s="8">
        <v>2.9011281279817815</v>
      </c>
      <c r="AK382" s="8">
        <v>2.8907612246269818</v>
      </c>
      <c r="AL382" s="8">
        <v>2.8787449774378566</v>
      </c>
      <c r="AM382" s="8">
        <v>2.8651638699505186</v>
      </c>
      <c r="AN382" s="8">
        <v>2.8501023857010797</v>
      </c>
      <c r="AO382" s="8">
        <v>2.8336450082256515</v>
      </c>
      <c r="AP382" s="8">
        <v>2.8158762210603481</v>
      </c>
      <c r="AQ382" s="8">
        <v>2.7968805077412804</v>
      </c>
      <c r="AR382" s="8">
        <v>2.7767423518045615</v>
      </c>
      <c r="AS382" s="8">
        <v>2.7555462367863037</v>
      </c>
      <c r="AT382" s="8">
        <v>2.7333766462226183</v>
      </c>
      <c r="AU382" s="8">
        <v>2.7103180636496194</v>
      </c>
      <c r="AV382" s="8">
        <v>2.6864549726034173</v>
      </c>
      <c r="AW382" s="8">
        <v>2.6618718566201265</v>
      </c>
      <c r="AX382" s="8">
        <v>2.6366531992358584</v>
      </c>
      <c r="AY382" s="8">
        <v>2.6108834839867243</v>
      </c>
      <c r="AZ382" s="8">
        <v>2.5846471944088383</v>
      </c>
    </row>
    <row r="383" spans="1:52" x14ac:dyDescent="0.2">
      <c r="A383" s="22">
        <v>382</v>
      </c>
      <c r="B383" s="8">
        <v>0.52449569081423053</v>
      </c>
      <c r="C383" s="8">
        <v>0.66812838182145284</v>
      </c>
      <c r="D383" s="8">
        <v>0.87538061668817924</v>
      </c>
      <c r="E383" s="8">
        <v>1.1138263302368665</v>
      </c>
      <c r="F383" s="8">
        <v>1.3740274833058259</v>
      </c>
      <c r="G383" s="8">
        <v>1.614045373999947</v>
      </c>
      <c r="H383" s="8">
        <v>1.7864080438986172</v>
      </c>
      <c r="I383" s="8">
        <v>1.911861882173473</v>
      </c>
      <c r="J383" s="8">
        <v>2.0105095413700802</v>
      </c>
      <c r="K383" s="8">
        <v>2.0990740138511352</v>
      </c>
      <c r="L383" s="8">
        <v>2.1813910629669966</v>
      </c>
      <c r="M383" s="8">
        <v>2.2579990174703806</v>
      </c>
      <c r="N383" s="8">
        <v>2.3293455934600367</v>
      </c>
      <c r="O383" s="8">
        <v>2.3957850326882704</v>
      </c>
      <c r="P383" s="8">
        <v>2.4573700885457281</v>
      </c>
      <c r="Q383" s="8">
        <v>2.5140937187311234</v>
      </c>
      <c r="R383" s="8">
        <v>2.5660358139513355</v>
      </c>
      <c r="S383" s="8">
        <v>2.6132996992277184</v>
      </c>
      <c r="T383" s="8">
        <v>2.6559911905238565</v>
      </c>
      <c r="U383" s="8">
        <v>2.6942037345445513</v>
      </c>
      <c r="V383" s="8">
        <v>2.7279769870403809</v>
      </c>
      <c r="W383" s="8">
        <v>2.7573581099871993</v>
      </c>
      <c r="X383" s="8">
        <v>2.7824842073642113</v>
      </c>
      <c r="Y383" s="8">
        <v>2.8035160049544552</v>
      </c>
      <c r="Z383" s="8">
        <v>2.8206142286408906</v>
      </c>
      <c r="AA383" s="8">
        <v>2.8339629879239929</v>
      </c>
      <c r="AB383" s="8">
        <v>2.8438479429467938</v>
      </c>
      <c r="AC383" s="8">
        <v>2.850582314378181</v>
      </c>
      <c r="AD383" s="8">
        <v>2.8544793234097017</v>
      </c>
      <c r="AE383" s="8">
        <v>2.8558521912329033</v>
      </c>
      <c r="AF383" s="8">
        <v>2.8550141390393353</v>
      </c>
      <c r="AG383" s="8">
        <v>2.8522415490172919</v>
      </c>
      <c r="AH383" s="8">
        <v>2.8476534296461344</v>
      </c>
      <c r="AI383" s="8">
        <v>2.8413267736108723</v>
      </c>
      <c r="AJ383" s="8">
        <v>2.8333385731819685</v>
      </c>
      <c r="AK383" s="8">
        <v>2.8237658206298879</v>
      </c>
      <c r="AL383" s="8">
        <v>2.8126855082250954</v>
      </c>
      <c r="AM383" s="8">
        <v>2.8001746282380551</v>
      </c>
      <c r="AN383" s="8">
        <v>2.7863101729392317</v>
      </c>
      <c r="AO383" s="8">
        <v>2.7711691345990901</v>
      </c>
      <c r="AP383" s="8">
        <v>2.7548285054880943</v>
      </c>
      <c r="AQ383" s="8">
        <v>2.7373652778767079</v>
      </c>
      <c r="AR383" s="8">
        <v>2.7188564440353966</v>
      </c>
      <c r="AS383" s="8">
        <v>2.6993789962346249</v>
      </c>
      <c r="AT383" s="8">
        <v>2.6790099267448566</v>
      </c>
      <c r="AU383" s="8">
        <v>2.6578262278365572</v>
      </c>
      <c r="AV383" s="8">
        <v>2.6359048917801902</v>
      </c>
      <c r="AW383" s="8">
        <v>2.6133229108462204</v>
      </c>
      <c r="AX383" s="8">
        <v>2.5901572773051122</v>
      </c>
      <c r="AY383" s="8">
        <v>2.5664849834273302</v>
      </c>
      <c r="AZ383" s="8">
        <v>2.5423830214833387</v>
      </c>
    </row>
    <row r="384" spans="1:52" x14ac:dyDescent="0.2">
      <c r="A384" s="22">
        <v>383</v>
      </c>
      <c r="B384" s="8">
        <v>0.52513230312004022</v>
      </c>
      <c r="C384" s="8">
        <v>0.65411193643372323</v>
      </c>
      <c r="D384" s="8">
        <v>0.85662440870938295</v>
      </c>
      <c r="E384" s="8">
        <v>1.0840417105849993</v>
      </c>
      <c r="F384" s="8">
        <v>1.3345973388061532</v>
      </c>
      <c r="G384" s="8">
        <v>1.6154033826666998</v>
      </c>
      <c r="H384" s="8">
        <v>1.8185977953914019</v>
      </c>
      <c r="I384" s="8">
        <v>1.9521166414626197</v>
      </c>
      <c r="J384" s="8">
        <v>2.0457712421746499</v>
      </c>
      <c r="K384" s="8">
        <v>2.1274714774978252</v>
      </c>
      <c r="L384" s="8">
        <v>2.2046874608299456</v>
      </c>
      <c r="M384" s="8">
        <v>2.2790899771075055</v>
      </c>
      <c r="N384" s="8">
        <v>2.350567304282646</v>
      </c>
      <c r="O384" s="8">
        <v>2.4185181431217111</v>
      </c>
      <c r="P384" s="8">
        <v>2.4822205365251544</v>
      </c>
      <c r="Q384" s="8">
        <v>2.5410188160968157</v>
      </c>
      <c r="R384" s="8">
        <v>2.5946601560541316</v>
      </c>
      <c r="S384" s="8">
        <v>2.6430426834382419</v>
      </c>
      <c r="T384" s="8">
        <v>2.6862582992803605</v>
      </c>
      <c r="U384" s="8">
        <v>2.7244757646391617</v>
      </c>
      <c r="V384" s="8">
        <v>2.7579746142171229</v>
      </c>
      <c r="W384" s="8">
        <v>2.7870456385832889</v>
      </c>
      <c r="X384" s="8">
        <v>2.811905454826126</v>
      </c>
      <c r="Y384" s="8">
        <v>2.8327508771123791</v>
      </c>
      <c r="Z384" s="8">
        <v>2.8497787194134103</v>
      </c>
      <c r="AA384" s="8">
        <v>2.8631989720259368</v>
      </c>
      <c r="AB384" s="8">
        <v>2.8732769952983066</v>
      </c>
      <c r="AC384" s="8">
        <v>2.8802926916192031</v>
      </c>
      <c r="AD384" s="8">
        <v>2.8845259634388229</v>
      </c>
      <c r="AE384" s="8">
        <v>2.8862567132073615</v>
      </c>
      <c r="AF384" s="8">
        <v>2.8857648433750174</v>
      </c>
      <c r="AG384" s="8">
        <v>2.8832999484254129</v>
      </c>
      <c r="AH384" s="8">
        <v>2.8789778160494115</v>
      </c>
      <c r="AI384" s="8">
        <v>2.8728773191219159</v>
      </c>
      <c r="AJ384" s="8">
        <v>2.8650773293271934</v>
      </c>
      <c r="AK384" s="8">
        <v>2.8556567183495085</v>
      </c>
      <c r="AL384" s="8">
        <v>2.8446943578731281</v>
      </c>
      <c r="AM384" s="8">
        <v>2.8322691195823175</v>
      </c>
      <c r="AN384" s="8">
        <v>2.8184598751613432</v>
      </c>
      <c r="AO384" s="8">
        <v>2.8033454962944702</v>
      </c>
      <c r="AP384" s="8">
        <v>2.7870048546659656</v>
      </c>
      <c r="AQ384" s="8">
        <v>2.769516821960095</v>
      </c>
      <c r="AR384" s="8">
        <v>2.7509602698611224</v>
      </c>
      <c r="AS384" s="8">
        <v>2.731414070053316</v>
      </c>
      <c r="AT384" s="8">
        <v>2.7109570942209413</v>
      </c>
      <c r="AU384" s="8">
        <v>2.6896682140482637</v>
      </c>
      <c r="AV384" s="8">
        <v>2.6676263012195482</v>
      </c>
      <c r="AW384" s="8">
        <v>2.644910227419063</v>
      </c>
      <c r="AX384" s="8">
        <v>2.6215988643310721</v>
      </c>
      <c r="AY384" s="8">
        <v>2.5977710836398424</v>
      </c>
      <c r="AZ384" s="8">
        <v>2.5735057570296398</v>
      </c>
    </row>
    <row r="385" spans="1:52" x14ac:dyDescent="0.2">
      <c r="A385" s="22">
        <v>384</v>
      </c>
      <c r="B385" s="8">
        <v>0.52625209556720065</v>
      </c>
      <c r="C385" s="8">
        <v>0.65914958786606515</v>
      </c>
      <c r="D385" s="8">
        <v>0.88356049569118522</v>
      </c>
      <c r="E385" s="8">
        <v>1.1218506528699566</v>
      </c>
      <c r="F385" s="8">
        <v>1.3713121381599047</v>
      </c>
      <c r="G385" s="8">
        <v>1.6491984039559024</v>
      </c>
      <c r="H385" s="8">
        <v>1.8520118113507944</v>
      </c>
      <c r="I385" s="8">
        <v>1.9858338580870993</v>
      </c>
      <c r="J385" s="8">
        <v>2.07906284703102</v>
      </c>
      <c r="K385" s="8">
        <v>2.1587706924762293</v>
      </c>
      <c r="L385" s="8">
        <v>2.2326650213827599</v>
      </c>
      <c r="M385" s="8">
        <v>2.3030206760843854</v>
      </c>
      <c r="N385" s="8">
        <v>2.3703640770416707</v>
      </c>
      <c r="O385" s="8">
        <v>2.4346802757269472</v>
      </c>
      <c r="P385" s="8">
        <v>2.4955527843145937</v>
      </c>
      <c r="Q385" s="8">
        <v>2.5525087233227941</v>
      </c>
      <c r="R385" s="8">
        <v>2.6052709042475453</v>
      </c>
      <c r="S385" s="8">
        <v>2.6536562320423895</v>
      </c>
      <c r="T385" s="8">
        <v>2.6976615756193034</v>
      </c>
      <c r="U385" s="8">
        <v>2.737334466387801</v>
      </c>
      <c r="V385" s="8">
        <v>2.7727402412562867</v>
      </c>
      <c r="W385" s="8">
        <v>2.8039549150287097</v>
      </c>
      <c r="X385" s="8">
        <v>2.8310793973728257</v>
      </c>
      <c r="Y385" s="8">
        <v>2.8542211361737695</v>
      </c>
      <c r="Z385" s="8">
        <v>2.8734875793443218</v>
      </c>
      <c r="AA385" s="8">
        <v>2.8890158827327901</v>
      </c>
      <c r="AB385" s="8">
        <v>2.9010680419952384</v>
      </c>
      <c r="AC385" s="8">
        <v>2.9099388399256512</v>
      </c>
      <c r="AD385" s="8">
        <v>2.9159230594567069</v>
      </c>
      <c r="AE385" s="8">
        <v>2.9193154835210828</v>
      </c>
      <c r="AF385" s="8">
        <v>2.9204108950514573</v>
      </c>
      <c r="AG385" s="8">
        <v>2.9194713436121353</v>
      </c>
      <c r="AH385" s="8">
        <v>2.9166167239195016</v>
      </c>
      <c r="AI385" s="8">
        <v>2.9119283503101308</v>
      </c>
      <c r="AJ385" s="8">
        <v>2.9054875363889487</v>
      </c>
      <c r="AK385" s="8">
        <v>2.8973755957608822</v>
      </c>
      <c r="AL385" s="8">
        <v>2.8876738420308588</v>
      </c>
      <c r="AM385" s="8">
        <v>2.876463588803805</v>
      </c>
      <c r="AN385" s="8">
        <v>2.8638261496846473</v>
      </c>
      <c r="AO385" s="8">
        <v>2.8498428382783123</v>
      </c>
      <c r="AP385" s="8">
        <v>2.834594968189728</v>
      </c>
      <c r="AQ385" s="8">
        <v>2.8181638530238202</v>
      </c>
      <c r="AR385" s="8">
        <v>2.8006308063855161</v>
      </c>
      <c r="AS385" s="8">
        <v>2.7820771418797428</v>
      </c>
      <c r="AT385" s="8">
        <v>2.7625841731114269</v>
      </c>
      <c r="AU385" s="8">
        <v>2.7422332136854943</v>
      </c>
      <c r="AV385" s="8">
        <v>2.721105577206874</v>
      </c>
      <c r="AW385" s="8">
        <v>2.6992825772804907</v>
      </c>
      <c r="AX385" s="8">
        <v>2.6768455275112726</v>
      </c>
      <c r="AY385" s="8">
        <v>2.6538757415041463</v>
      </c>
      <c r="AZ385" s="8">
        <v>2.6304545328640376</v>
      </c>
    </row>
    <row r="386" spans="1:52" x14ac:dyDescent="0.2">
      <c r="A386" s="22">
        <v>385</v>
      </c>
      <c r="B386" s="8">
        <v>0.52671557048305018</v>
      </c>
      <c r="C386" s="8">
        <v>0.66972582067286746</v>
      </c>
      <c r="D386" s="8">
        <v>0.91055470730741628</v>
      </c>
      <c r="E386" s="8">
        <v>1.1723634781443311</v>
      </c>
      <c r="F386" s="8">
        <v>1.4302819137066218</v>
      </c>
      <c r="G386" s="8">
        <v>1.7047978890888951</v>
      </c>
      <c r="H386" s="8">
        <v>1.9069969077152964</v>
      </c>
      <c r="I386" s="8">
        <v>2.0448662096131076</v>
      </c>
      <c r="J386" s="8">
        <v>2.1443106170836881</v>
      </c>
      <c r="K386" s="8">
        <v>2.2293859799539648</v>
      </c>
      <c r="L386" s="8">
        <v>2.3066872703383692</v>
      </c>
      <c r="M386" s="8">
        <v>2.3781284014925719</v>
      </c>
      <c r="N386" s="8">
        <v>2.4446329804893878</v>
      </c>
      <c r="O386" s="8">
        <v>2.5067681231165819</v>
      </c>
      <c r="P386" s="8">
        <v>2.5646671903662384</v>
      </c>
      <c r="Q386" s="8">
        <v>2.6183517994518684</v>
      </c>
      <c r="R386" s="8">
        <v>2.6678448533363945</v>
      </c>
      <c r="S386" s="8">
        <v>2.7131805467524379</v>
      </c>
      <c r="T386" s="8">
        <v>2.7544398928984131</v>
      </c>
      <c r="U386" s="8">
        <v>2.7917040030920015</v>
      </c>
      <c r="V386" s="8">
        <v>2.8250018746275827</v>
      </c>
      <c r="W386" s="8">
        <v>2.8543573709219388</v>
      </c>
      <c r="X386" s="8">
        <v>2.8798302972935788</v>
      </c>
      <c r="Y386" s="8">
        <v>2.9014898986300839</v>
      </c>
      <c r="Z386" s="8">
        <v>2.9194054198589647</v>
      </c>
      <c r="AA386" s="8">
        <v>2.9336807624938368</v>
      </c>
      <c r="AB386" s="8">
        <v>2.9445654632623302</v>
      </c>
      <c r="AC386" s="8">
        <v>2.9523473076040143</v>
      </c>
      <c r="AD386" s="8">
        <v>2.9573140811202601</v>
      </c>
      <c r="AE386" s="8">
        <v>2.9597535694124364</v>
      </c>
      <c r="AF386" s="8">
        <v>2.9599535580819127</v>
      </c>
      <c r="AG386" s="8">
        <v>2.9581693185101754</v>
      </c>
      <c r="AH386" s="8">
        <v>2.9545172235492592</v>
      </c>
      <c r="AI386" s="8">
        <v>2.9490765627792568</v>
      </c>
      <c r="AJ386" s="8">
        <v>2.9419266254143772</v>
      </c>
      <c r="AK386" s="8">
        <v>2.9331467006688259</v>
      </c>
      <c r="AL386" s="8">
        <v>2.9228160777568131</v>
      </c>
      <c r="AM386" s="8">
        <v>2.9110140458925446</v>
      </c>
      <c r="AN386" s="8">
        <v>2.8978198942902282</v>
      </c>
      <c r="AO386" s="8">
        <v>2.8833129121640719</v>
      </c>
      <c r="AP386" s="8">
        <v>2.8675723887282842</v>
      </c>
      <c r="AQ386" s="8">
        <v>2.8506776131970724</v>
      </c>
      <c r="AR386" s="8">
        <v>2.832707874784643</v>
      </c>
      <c r="AS386" s="8">
        <v>2.8137424627052052</v>
      </c>
      <c r="AT386" s="8">
        <v>2.7938606661729666</v>
      </c>
      <c r="AU386" s="8">
        <v>2.7731417744021347</v>
      </c>
      <c r="AV386" s="8">
        <v>2.7516650766069164</v>
      </c>
      <c r="AW386" s="8">
        <v>2.7295098620015201</v>
      </c>
      <c r="AX386" s="8">
        <v>2.7067554198001549</v>
      </c>
      <c r="AY386" s="8">
        <v>2.6834810392170261</v>
      </c>
      <c r="AZ386" s="8">
        <v>2.6597660094663427</v>
      </c>
    </row>
    <row r="387" spans="1:52" x14ac:dyDescent="0.2">
      <c r="A387" s="22">
        <v>386</v>
      </c>
      <c r="B387" s="8">
        <v>0.5268137209516599</v>
      </c>
      <c r="C387" s="8">
        <v>0.65688527592353896</v>
      </c>
      <c r="D387" s="8">
        <v>0.90735263219445628</v>
      </c>
      <c r="E387" s="8">
        <v>1.1637305111694314</v>
      </c>
      <c r="F387" s="8">
        <v>1.4229445656644228</v>
      </c>
      <c r="G387" s="8">
        <v>1.7110988071731656</v>
      </c>
      <c r="H387" s="8">
        <v>1.9241260670419844</v>
      </c>
      <c r="I387" s="8">
        <v>2.0665818100261153</v>
      </c>
      <c r="J387" s="8">
        <v>2.1656185895227842</v>
      </c>
      <c r="K387" s="8">
        <v>2.2474077441738451</v>
      </c>
      <c r="L387" s="8">
        <v>2.3201962630460522</v>
      </c>
      <c r="M387" s="8">
        <v>2.387265358355406</v>
      </c>
      <c r="N387" s="8">
        <v>2.4502271602307175</v>
      </c>
      <c r="O387" s="8">
        <v>2.5100266070558277</v>
      </c>
      <c r="P387" s="8">
        <v>2.5666036616312145</v>
      </c>
      <c r="Q387" s="8">
        <v>2.6196284251603839</v>
      </c>
      <c r="R387" s="8">
        <v>2.6687273018506241</v>
      </c>
      <c r="S387" s="8">
        <v>2.7135456260237909</v>
      </c>
      <c r="T387" s="8">
        <v>2.7538573047928092</v>
      </c>
      <c r="U387" s="8">
        <v>2.7895051448373334</v>
      </c>
      <c r="V387" s="8">
        <v>2.8204771781627671</v>
      </c>
      <c r="W387" s="8">
        <v>2.8468384904582069</v>
      </c>
      <c r="X387" s="8">
        <v>2.8688202991337888</v>
      </c>
      <c r="Y387" s="8">
        <v>2.8866974533720837</v>
      </c>
      <c r="Z387" s="8">
        <v>2.9007448025402316</v>
      </c>
      <c r="AA387" s="8">
        <v>2.9112438921597898</v>
      </c>
      <c r="AB387" s="8">
        <v>2.9185044065851282</v>
      </c>
      <c r="AC387" s="8">
        <v>2.9228434203757687</v>
      </c>
      <c r="AD387" s="8">
        <v>2.9245780081224995</v>
      </c>
      <c r="AE387" s="8">
        <v>2.9240252444161068</v>
      </c>
      <c r="AF387" s="8">
        <v>2.9215022038473784</v>
      </c>
      <c r="AG387" s="8">
        <v>2.9172869543361823</v>
      </c>
      <c r="AH387" s="8">
        <v>2.9114909299650105</v>
      </c>
      <c r="AI387" s="8">
        <v>2.9041810767434235</v>
      </c>
      <c r="AJ387" s="8">
        <v>2.8954243402420392</v>
      </c>
      <c r="AK387" s="8">
        <v>2.8852876660314779</v>
      </c>
      <c r="AL387" s="8">
        <v>2.8738379996823569</v>
      </c>
      <c r="AM387" s="8">
        <v>2.8611422867652969</v>
      </c>
      <c r="AN387" s="8">
        <v>2.8472674728509157</v>
      </c>
      <c r="AO387" s="8">
        <v>2.8322805035098333</v>
      </c>
      <c r="AP387" s="8">
        <v>2.8162483243126686</v>
      </c>
      <c r="AQ387" s="8">
        <v>2.7992378808300398</v>
      </c>
      <c r="AR387" s="8">
        <v>2.7813161186325663</v>
      </c>
      <c r="AS387" s="8">
        <v>2.7625499832908669</v>
      </c>
      <c r="AT387" s="8">
        <v>2.7430064203755622</v>
      </c>
      <c r="AU387" s="8">
        <v>2.7227523754572691</v>
      </c>
      <c r="AV387" s="8">
        <v>2.7018547941066076</v>
      </c>
      <c r="AW387" s="8">
        <v>2.6803806218941975</v>
      </c>
      <c r="AX387" s="8">
        <v>2.6583968043906565</v>
      </c>
      <c r="AY387" s="8">
        <v>2.6359702871666042</v>
      </c>
      <c r="AZ387" s="8">
        <v>2.6131680157926596</v>
      </c>
    </row>
    <row r="388" spans="1:52" x14ac:dyDescent="0.2">
      <c r="A388" s="22">
        <v>387</v>
      </c>
      <c r="B388" s="8">
        <v>0.52708960546868067</v>
      </c>
      <c r="C388" s="8">
        <v>0.66128557359831663</v>
      </c>
      <c r="D388" s="8">
        <v>0.91329166421501629</v>
      </c>
      <c r="E388" s="8">
        <v>1.1759127438279777</v>
      </c>
      <c r="F388" s="8">
        <v>1.4436844596472338</v>
      </c>
      <c r="G388" s="8">
        <v>1.7336017160111203</v>
      </c>
      <c r="H388" s="8">
        <v>1.9473934997849274</v>
      </c>
      <c r="I388" s="8">
        <v>2.0904578689519107</v>
      </c>
      <c r="J388" s="8">
        <v>2.1898165214463181</v>
      </c>
      <c r="K388" s="8">
        <v>2.2715277159691265</v>
      </c>
      <c r="L388" s="8">
        <v>2.3440961303357257</v>
      </c>
      <c r="M388" s="8">
        <v>2.4110795499269138</v>
      </c>
      <c r="N388" s="8">
        <v>2.474060306223822</v>
      </c>
      <c r="O388" s="8">
        <v>2.5338915297670241</v>
      </c>
      <c r="P388" s="8">
        <v>2.5904554950818777</v>
      </c>
      <c r="Q388" s="8">
        <v>2.6433707441626644</v>
      </c>
      <c r="R388" s="8">
        <v>2.6922367390316517</v>
      </c>
      <c r="S388" s="8">
        <v>2.736693413973267</v>
      </c>
      <c r="T388" s="8">
        <v>2.7765687149043905</v>
      </c>
      <c r="U388" s="8">
        <v>2.8117789563874385</v>
      </c>
      <c r="V388" s="8">
        <v>2.8424049536316272</v>
      </c>
      <c r="W388" s="8">
        <v>2.8685889283266595</v>
      </c>
      <c r="X388" s="8">
        <v>2.8905525539494605</v>
      </c>
      <c r="Y388" s="8">
        <v>2.9085383706778489</v>
      </c>
      <c r="Z388" s="8">
        <v>2.9227889187779148</v>
      </c>
      <c r="AA388" s="8">
        <v>2.9335556892251184</v>
      </c>
      <c r="AB388" s="8">
        <v>2.9411290442382958</v>
      </c>
      <c r="AC388" s="8">
        <v>2.9458098955698118</v>
      </c>
      <c r="AD388" s="8">
        <v>2.9478991551720939</v>
      </c>
      <c r="AE388" s="8">
        <v>2.9476977349975675</v>
      </c>
      <c r="AF388" s="8">
        <v>2.9455065469986592</v>
      </c>
      <c r="AG388" s="8">
        <v>2.9415902563735616</v>
      </c>
      <c r="AH388" s="8">
        <v>2.9360586846589309</v>
      </c>
      <c r="AI388" s="8">
        <v>2.9289803130717265</v>
      </c>
      <c r="AJ388" s="8">
        <v>2.9204236224210263</v>
      </c>
      <c r="AK388" s="8">
        <v>2.9104570935159093</v>
      </c>
      <c r="AL388" s="8">
        <v>2.8991492071654537</v>
      </c>
      <c r="AM388" s="8">
        <v>2.8865684441787387</v>
      </c>
      <c r="AN388" s="8">
        <v>2.8727832853648421</v>
      </c>
      <c r="AO388" s="8">
        <v>2.8578622115328431</v>
      </c>
      <c r="AP388" s="8">
        <v>2.8418737034918204</v>
      </c>
      <c r="AQ388" s="8">
        <v>2.824886242050852</v>
      </c>
      <c r="AR388" s="8">
        <v>2.8069683080190164</v>
      </c>
      <c r="AS388" s="8">
        <v>2.788188382205393</v>
      </c>
      <c r="AT388" s="8">
        <v>2.7686149454190589</v>
      </c>
      <c r="AU388" s="8">
        <v>2.748316478469095</v>
      </c>
      <c r="AV388" s="8">
        <v>2.7273614621645779</v>
      </c>
      <c r="AW388" s="8">
        <v>2.7058183773145865</v>
      </c>
      <c r="AX388" s="8">
        <v>2.6837557047282004</v>
      </c>
      <c r="AY388" s="8">
        <v>2.661241925214497</v>
      </c>
      <c r="AZ388" s="8">
        <v>2.6383455195825563</v>
      </c>
    </row>
    <row r="389" spans="1:52" x14ac:dyDescent="0.2">
      <c r="A389" s="22">
        <v>388</v>
      </c>
      <c r="B389" s="8">
        <v>0.52670264222860674</v>
      </c>
      <c r="C389" s="8">
        <v>0.66795777725681127</v>
      </c>
      <c r="D389" s="8">
        <v>0.96371627525221581</v>
      </c>
      <c r="E389" s="8">
        <v>1.2676210125332263</v>
      </c>
      <c r="F389" s="8">
        <v>1.5521997141111143</v>
      </c>
      <c r="G389" s="8">
        <v>1.8322156326639436</v>
      </c>
      <c r="H389" s="8">
        <v>2.0251783442155</v>
      </c>
      <c r="I389" s="8">
        <v>2.1476066143616173</v>
      </c>
      <c r="J389" s="8">
        <v>2.229263255214486</v>
      </c>
      <c r="K389" s="8">
        <v>2.2969842094636927</v>
      </c>
      <c r="L389" s="8">
        <v>2.3590881956202758</v>
      </c>
      <c r="M389" s="8">
        <v>2.4185492479383752</v>
      </c>
      <c r="N389" s="8">
        <v>2.4763510957768538</v>
      </c>
      <c r="O389" s="8">
        <v>2.5327543087291202</v>
      </c>
      <c r="P389" s="8">
        <v>2.5871552655305456</v>
      </c>
      <c r="Q389" s="8">
        <v>2.6387859677649055</v>
      </c>
      <c r="R389" s="8">
        <v>2.6871218259428704</v>
      </c>
      <c r="S389" s="8">
        <v>2.7317483241964857</v>
      </c>
      <c r="T389" s="8">
        <v>2.7724460068090901</v>
      </c>
      <c r="U389" s="8">
        <v>2.8090638250459974</v>
      </c>
      <c r="V389" s="8">
        <v>2.8415251878200967</v>
      </c>
      <c r="W389" s="8">
        <v>2.8698005175242693</v>
      </c>
      <c r="X389" s="8">
        <v>2.8939788981296588</v>
      </c>
      <c r="Y389" s="8">
        <v>2.9141810939907806</v>
      </c>
      <c r="Z389" s="8">
        <v>2.930527869774739</v>
      </c>
      <c r="AA389" s="8">
        <v>2.9431692122685633</v>
      </c>
      <c r="AB389" s="8">
        <v>2.9523779065543367</v>
      </c>
      <c r="AC389" s="8">
        <v>2.9584589886821071</v>
      </c>
      <c r="AD389" s="8">
        <v>2.9617174948383354</v>
      </c>
      <c r="AE389" s="8">
        <v>2.9624584612094842</v>
      </c>
      <c r="AF389" s="8">
        <v>2.9609869239820168</v>
      </c>
      <c r="AG389" s="8">
        <v>2.9575735910202958</v>
      </c>
      <c r="AH389" s="8">
        <v>2.9523376139083726</v>
      </c>
      <c r="AI389" s="8">
        <v>2.945356332659399</v>
      </c>
      <c r="AJ389" s="8">
        <v>2.9367070859379654</v>
      </c>
      <c r="AK389" s="8">
        <v>2.9264672124086619</v>
      </c>
      <c r="AL389" s="8">
        <v>2.914714050736078</v>
      </c>
      <c r="AM389" s="8">
        <v>2.901524939584804</v>
      </c>
      <c r="AN389" s="8">
        <v>2.8869772176194308</v>
      </c>
      <c r="AO389" s="8">
        <v>2.8711482235045467</v>
      </c>
      <c r="AP389" s="8">
        <v>2.8541152959047418</v>
      </c>
      <c r="AQ389" s="8">
        <v>2.8359557734846073</v>
      </c>
      <c r="AR389" s="8">
        <v>2.8167469949087316</v>
      </c>
      <c r="AS389" s="8">
        <v>2.7965662988417059</v>
      </c>
      <c r="AT389" s="8">
        <v>2.7754910239481201</v>
      </c>
      <c r="AU389" s="8">
        <v>2.753598508892563</v>
      </c>
      <c r="AV389" s="8">
        <v>2.7309660923396257</v>
      </c>
      <c r="AW389" s="8">
        <v>2.7076711129538977</v>
      </c>
      <c r="AX389" s="8">
        <v>2.6837909093999688</v>
      </c>
      <c r="AY389" s="8">
        <v>2.6594028203424291</v>
      </c>
      <c r="AZ389" s="8">
        <v>2.6345841844458686</v>
      </c>
    </row>
    <row r="390" spans="1:52" x14ac:dyDescent="0.2">
      <c r="A390" s="22">
        <v>389</v>
      </c>
      <c r="B390" s="8">
        <v>0.52621425935246835</v>
      </c>
      <c r="C390" s="8">
        <v>0.65586558589216193</v>
      </c>
      <c r="D390" s="8">
        <v>0.91434072929974519</v>
      </c>
      <c r="E390" s="8">
        <v>1.1950587182784107</v>
      </c>
      <c r="F390" s="8">
        <v>1.4707837056852728</v>
      </c>
      <c r="G390" s="8">
        <v>1.7498345976321255</v>
      </c>
      <c r="H390" s="8">
        <v>1.9412849210854337</v>
      </c>
      <c r="I390" s="8">
        <v>2.0603356257317151</v>
      </c>
      <c r="J390" s="8">
        <v>2.1385012494109206</v>
      </c>
      <c r="K390" s="8">
        <v>2.2044994453075279</v>
      </c>
      <c r="L390" s="8">
        <v>2.2662257963717951</v>
      </c>
      <c r="M390" s="8">
        <v>2.3257789634451917</v>
      </c>
      <c r="N390" s="8">
        <v>2.3835599906863938</v>
      </c>
      <c r="O390" s="8">
        <v>2.4394664906745391</v>
      </c>
      <c r="P390" s="8">
        <v>2.4930980600112083</v>
      </c>
      <c r="Q390" s="8">
        <v>2.5440261030568299</v>
      </c>
      <c r="R390" s="8">
        <v>2.5920237292198385</v>
      </c>
      <c r="S390" s="8">
        <v>2.6369381189985543</v>
      </c>
      <c r="T390" s="8">
        <v>2.6787072275962798</v>
      </c>
      <c r="U390" s="8">
        <v>2.7172712873261244</v>
      </c>
      <c r="V390" s="8">
        <v>2.7524800726695022</v>
      </c>
      <c r="W390" s="8">
        <v>2.7841707923514503</v>
      </c>
      <c r="X390" s="8">
        <v>2.8122293368430245</v>
      </c>
      <c r="Y390" s="8">
        <v>2.8365543821438868</v>
      </c>
      <c r="Z390" s="8">
        <v>2.8570446043077831</v>
      </c>
      <c r="AA390" s="8">
        <v>2.8736585993198163</v>
      </c>
      <c r="AB390" s="8">
        <v>2.8866067609617532</v>
      </c>
      <c r="AC390" s="8">
        <v>2.8961656135969482</v>
      </c>
      <c r="AD390" s="8">
        <v>2.9026116818684859</v>
      </c>
      <c r="AE390" s="8">
        <v>2.9062214904194485</v>
      </c>
      <c r="AF390" s="8">
        <v>2.9072715638929192</v>
      </c>
      <c r="AG390" s="8">
        <v>2.9060102714045426</v>
      </c>
      <c r="AH390" s="8">
        <v>2.9025637079220608</v>
      </c>
      <c r="AI390" s="8">
        <v>2.8970247835930985</v>
      </c>
      <c r="AJ390" s="8">
        <v>2.8894864079359359</v>
      </c>
      <c r="AK390" s="8">
        <v>2.8800414904688543</v>
      </c>
      <c r="AL390" s="8">
        <v>2.868782940710136</v>
      </c>
      <c r="AM390" s="8">
        <v>2.8558036681780621</v>
      </c>
      <c r="AN390" s="8">
        <v>2.8411965823909142</v>
      </c>
      <c r="AO390" s="8">
        <v>2.8250545928669735</v>
      </c>
      <c r="AP390" s="8">
        <v>2.8074706091245218</v>
      </c>
      <c r="AQ390" s="8">
        <v>2.7885375406818409</v>
      </c>
      <c r="AR390" s="8">
        <v>2.7683482970572113</v>
      </c>
      <c r="AS390" s="8">
        <v>2.7469957877689151</v>
      </c>
      <c r="AT390" s="8">
        <v>2.7245729223352333</v>
      </c>
      <c r="AU390" s="8">
        <v>2.701172610274448</v>
      </c>
      <c r="AV390" s="8">
        <v>2.6768877611048403</v>
      </c>
      <c r="AW390" s="8">
        <v>2.6518112843446917</v>
      </c>
      <c r="AX390" s="8">
        <v>2.6260360895122838</v>
      </c>
      <c r="AY390" s="8">
        <v>2.5996550861258982</v>
      </c>
      <c r="AZ390" s="8">
        <v>2.5727611837038151</v>
      </c>
    </row>
    <row r="391" spans="1:52" x14ac:dyDescent="0.2">
      <c r="A391" s="22">
        <v>390</v>
      </c>
      <c r="B391" s="8">
        <v>0.52560239074767212</v>
      </c>
      <c r="C391" s="8">
        <v>0.66177741911183618</v>
      </c>
      <c r="D391" s="8">
        <v>0.91179950302517443</v>
      </c>
      <c r="E391" s="8">
        <v>1.1764002982637336</v>
      </c>
      <c r="F391" s="8">
        <v>1.4110937635569354</v>
      </c>
      <c r="G391" s="8">
        <v>1.6490604589343885</v>
      </c>
      <c r="H391" s="8">
        <v>1.8342000193014769</v>
      </c>
      <c r="I391" s="8">
        <v>1.9758101730618787</v>
      </c>
      <c r="J391" s="8">
        <v>2.0899552772705881</v>
      </c>
      <c r="K391" s="8">
        <v>2.189903572503483</v>
      </c>
      <c r="L391" s="8">
        <v>2.2758482774573139</v>
      </c>
      <c r="M391" s="8">
        <v>2.3455761540895779</v>
      </c>
      <c r="N391" s="8">
        <v>2.4006004405749302</v>
      </c>
      <c r="O391" s="8">
        <v>2.4435804413479221</v>
      </c>
      <c r="P391" s="8">
        <v>2.4779975978700088</v>
      </c>
      <c r="Q391" s="8">
        <v>2.507339354217744</v>
      </c>
      <c r="R391" s="8">
        <v>2.5342399245943281</v>
      </c>
      <c r="S391" s="8">
        <v>2.5609629566827463</v>
      </c>
      <c r="T391" s="8">
        <v>2.5891307500760603</v>
      </c>
      <c r="U391" s="8">
        <v>2.620002684912579</v>
      </c>
      <c r="V391" s="8">
        <v>2.6540326053004777</v>
      </c>
      <c r="W391" s="8">
        <v>2.6911216611652069</v>
      </c>
      <c r="X391" s="8">
        <v>2.7297374764802504</v>
      </c>
      <c r="Y391" s="8">
        <v>2.7679711832601406</v>
      </c>
      <c r="Z391" s="8">
        <v>2.8039139119268537</v>
      </c>
      <c r="AA391" s="8">
        <v>2.835930190864691</v>
      </c>
      <c r="AB391" s="8">
        <v>2.8635334316921974</v>
      </c>
      <c r="AC391" s="8">
        <v>2.886538781457904</v>
      </c>
      <c r="AD391" s="8">
        <v>2.9047613884866736</v>
      </c>
      <c r="AE391" s="8">
        <v>2.9180164011033689</v>
      </c>
      <c r="AF391" s="8">
        <v>2.9261189676328536</v>
      </c>
      <c r="AG391" s="8">
        <v>2.9289473319459995</v>
      </c>
      <c r="AH391" s="8">
        <v>2.9266492777822859</v>
      </c>
      <c r="AI391" s="8">
        <v>2.9194445509119391</v>
      </c>
      <c r="AJ391" s="8">
        <v>2.907552897815207</v>
      </c>
      <c r="AK391" s="8">
        <v>2.8911940649723356</v>
      </c>
      <c r="AL391" s="8">
        <v>2.8705877988635691</v>
      </c>
      <c r="AM391" s="8">
        <v>2.8459538459691549</v>
      </c>
      <c r="AN391" s="8">
        <v>2.81751195276934</v>
      </c>
      <c r="AO391" s="8">
        <v>2.7854818657443681</v>
      </c>
      <c r="AP391" s="8">
        <v>2.7500833313744857</v>
      </c>
      <c r="AQ391" s="8">
        <v>2.7115360961399402</v>
      </c>
      <c r="AR391" s="8">
        <v>2.6700599065209754</v>
      </c>
      <c r="AS391" s="8">
        <v>2.6258745089978386</v>
      </c>
      <c r="AT391" s="8">
        <v>2.5791996500507759</v>
      </c>
      <c r="AU391" s="8">
        <v>2.5302550761600324</v>
      </c>
      <c r="AV391" s="8">
        <v>2.4792605338058551</v>
      </c>
      <c r="AW391" s="8">
        <v>2.4264357694684895</v>
      </c>
      <c r="AX391" s="8">
        <v>2.3720005296281799</v>
      </c>
      <c r="AY391" s="8">
        <v>2.316174560765174</v>
      </c>
      <c r="AZ391" s="8">
        <v>2.2591776093597202</v>
      </c>
    </row>
    <row r="392" spans="1:52" x14ac:dyDescent="0.2">
      <c r="A392" s="22">
        <v>391</v>
      </c>
      <c r="B392" s="8">
        <v>0.52947649850362133</v>
      </c>
      <c r="C392" s="8">
        <v>0.65242189174235499</v>
      </c>
      <c r="D392" s="8">
        <v>0.89038550670682226</v>
      </c>
      <c r="E392" s="8">
        <v>1.1471198421958217</v>
      </c>
      <c r="F392" s="8">
        <v>1.4058621736862384</v>
      </c>
      <c r="G392" s="8">
        <v>1.6751649628860665</v>
      </c>
      <c r="H392" s="8">
        <v>1.8638375080021827</v>
      </c>
      <c r="I392" s="8">
        <v>1.9844976467076016</v>
      </c>
      <c r="J392" s="8">
        <v>2.065731180786289</v>
      </c>
      <c r="K392" s="8">
        <v>2.1337142512574632</v>
      </c>
      <c r="L392" s="8">
        <v>2.1958463107891917</v>
      </c>
      <c r="M392" s="8">
        <v>2.254411150401229</v>
      </c>
      <c r="N392" s="8">
        <v>2.3102948541280535</v>
      </c>
      <c r="O392" s="8">
        <v>2.3639176962128627</v>
      </c>
      <c r="P392" s="8">
        <v>2.4152423934211154</v>
      </c>
      <c r="Q392" s="8">
        <v>2.4641416146163531</v>
      </c>
      <c r="R392" s="8">
        <v>2.5106083172713123</v>
      </c>
      <c r="S392" s="8">
        <v>2.5546382784776465</v>
      </c>
      <c r="T392" s="8">
        <v>2.5961041702588319</v>
      </c>
      <c r="U392" s="8">
        <v>2.6348212695921926</v>
      </c>
      <c r="V392" s="8">
        <v>2.6705012485841069</v>
      </c>
      <c r="W392" s="8">
        <v>2.7028502399752381</v>
      </c>
      <c r="X392" s="8">
        <v>2.7316635790066499</v>
      </c>
      <c r="Y392" s="8">
        <v>2.756760028509166</v>
      </c>
      <c r="Z392" s="8">
        <v>2.7779583514127104</v>
      </c>
      <c r="AA392" s="8">
        <v>2.7951497036562345</v>
      </c>
      <c r="AB392" s="8">
        <v>2.8085294538130721</v>
      </c>
      <c r="AC392" s="8">
        <v>2.8183728669397619</v>
      </c>
      <c r="AD392" s="8">
        <v>2.8249552084308025</v>
      </c>
      <c r="AE392" s="8">
        <v>2.8285517436806966</v>
      </c>
      <c r="AF392" s="8">
        <v>2.8294377380839442</v>
      </c>
      <c r="AG392" s="8">
        <v>2.8278609936268793</v>
      </c>
      <c r="AH392" s="8">
        <v>2.8239519904895092</v>
      </c>
      <c r="AI392" s="8">
        <v>2.817809886155584</v>
      </c>
      <c r="AJ392" s="8">
        <v>2.8095338377998069</v>
      </c>
      <c r="AK392" s="8">
        <v>2.7992230025968787</v>
      </c>
      <c r="AL392" s="8">
        <v>2.7869765377215026</v>
      </c>
      <c r="AM392" s="8">
        <v>2.7728936003483797</v>
      </c>
      <c r="AN392" s="8">
        <v>2.7570733476522129</v>
      </c>
      <c r="AO392" s="8">
        <v>2.739614936807703</v>
      </c>
      <c r="AP392" s="8">
        <v>2.7206175249895526</v>
      </c>
      <c r="AQ392" s="8">
        <v>2.7001802693724639</v>
      </c>
      <c r="AR392" s="8">
        <v>2.6784023271311383</v>
      </c>
      <c r="AS392" s="8">
        <v>2.6553828554402794</v>
      </c>
      <c r="AT392" s="8">
        <v>2.6312210114745875</v>
      </c>
      <c r="AU392" s="8">
        <v>2.6060159524087663</v>
      </c>
      <c r="AV392" s="8">
        <v>2.5798668354175156</v>
      </c>
      <c r="AW392" s="8">
        <v>2.5528728176755395</v>
      </c>
      <c r="AX392" s="8">
        <v>2.5251330563575398</v>
      </c>
      <c r="AY392" s="8">
        <v>2.496746708638216</v>
      </c>
      <c r="AZ392" s="8">
        <v>2.4678129316922739</v>
      </c>
    </row>
    <row r="393" spans="1:52" x14ac:dyDescent="0.2">
      <c r="A393" s="22">
        <v>392</v>
      </c>
      <c r="B393" s="8">
        <v>0.52864813063729621</v>
      </c>
      <c r="C393" s="8">
        <v>0.65332248428364592</v>
      </c>
      <c r="D393" s="8">
        <v>0.87785175864374421</v>
      </c>
      <c r="E393" s="8">
        <v>1.1281070936287938</v>
      </c>
      <c r="F393" s="8">
        <v>1.38814004044657</v>
      </c>
      <c r="G393" s="8">
        <v>1.6662890618004771</v>
      </c>
      <c r="H393" s="8">
        <v>1.8640271672014848</v>
      </c>
      <c r="I393" s="8">
        <v>1.9882135361101221</v>
      </c>
      <c r="J393" s="8">
        <v>2.0675835002893099</v>
      </c>
      <c r="K393" s="8">
        <v>2.130121263171223</v>
      </c>
      <c r="L393" s="8">
        <v>2.1854605266221827</v>
      </c>
      <c r="M393" s="8">
        <v>2.2379198972327572</v>
      </c>
      <c r="N393" s="8">
        <v>2.2891689027974045</v>
      </c>
      <c r="O393" s="8">
        <v>2.3399757706418121</v>
      </c>
      <c r="P393" s="8">
        <v>2.3901341247500838</v>
      </c>
      <c r="Q393" s="8">
        <v>2.4391741532469542</v>
      </c>
      <c r="R393" s="8">
        <v>2.4866124222780823</v>
      </c>
      <c r="S393" s="8">
        <v>2.5319631913969425</v>
      </c>
      <c r="T393" s="8">
        <v>2.5747459712829031</v>
      </c>
      <c r="U393" s="8">
        <v>2.6144833256072539</v>
      </c>
      <c r="V393" s="8">
        <v>2.6507048301893175</v>
      </c>
      <c r="W393" s="8">
        <v>2.6830112487560647</v>
      </c>
      <c r="X393" s="8">
        <v>2.7112948806911135</v>
      </c>
      <c r="Y393" s="8">
        <v>2.7355245924594147</v>
      </c>
      <c r="Z393" s="8">
        <v>2.7556692508497913</v>
      </c>
      <c r="AA393" s="8">
        <v>2.7717524373579319</v>
      </c>
      <c r="AB393" s="8">
        <v>2.7840353491367256</v>
      </c>
      <c r="AC393" s="8">
        <v>2.7928436714829998</v>
      </c>
      <c r="AD393" s="8">
        <v>2.7985030909165638</v>
      </c>
      <c r="AE393" s="8">
        <v>2.8013392939572288</v>
      </c>
      <c r="AF393" s="8">
        <v>2.8016779671248062</v>
      </c>
      <c r="AG393" s="8">
        <v>2.7998077595547741</v>
      </c>
      <c r="AH393" s="8">
        <v>2.7958590992032164</v>
      </c>
      <c r="AI393" s="8">
        <v>2.7899201719733391</v>
      </c>
      <c r="AJ393" s="8">
        <v>2.7820791633515705</v>
      </c>
      <c r="AK393" s="8">
        <v>2.7724242588243393</v>
      </c>
      <c r="AL393" s="8">
        <v>2.7610436438780721</v>
      </c>
      <c r="AM393" s="8">
        <v>2.7480255039991985</v>
      </c>
      <c r="AN393" s="8">
        <v>2.7334580246741442</v>
      </c>
      <c r="AO393" s="8">
        <v>2.7174293913893401</v>
      </c>
      <c r="AP393" s="8">
        <v>2.7000277896312119</v>
      </c>
      <c r="AQ393" s="8">
        <v>2.6813414048861888</v>
      </c>
      <c r="AR393" s="8">
        <v>2.6614584226406985</v>
      </c>
      <c r="AS393" s="8">
        <v>2.6404670283811682</v>
      </c>
      <c r="AT393" s="8">
        <v>2.6184554075940278</v>
      </c>
      <c r="AU393" s="8">
        <v>2.5955117457657031</v>
      </c>
      <c r="AV393" s="8">
        <v>2.5717242283826236</v>
      </c>
      <c r="AW393" s="8">
        <v>2.5471810409312172</v>
      </c>
      <c r="AX393" s="8">
        <v>2.5219703688979105</v>
      </c>
      <c r="AY393" s="8">
        <v>2.4961803977691344</v>
      </c>
      <c r="AZ393" s="8">
        <v>2.4698993130313127</v>
      </c>
    </row>
    <row r="394" spans="1:52" x14ac:dyDescent="0.2">
      <c r="A394" s="22">
        <v>393</v>
      </c>
      <c r="B394" s="8">
        <v>0.52785892238680177</v>
      </c>
      <c r="C394" s="8">
        <v>0.65498545748832726</v>
      </c>
      <c r="D394" s="8">
        <v>0.88581843777830771</v>
      </c>
      <c r="E394" s="8">
        <v>1.1432290920827943</v>
      </c>
      <c r="F394" s="8">
        <v>1.4068511315770467</v>
      </c>
      <c r="G394" s="8">
        <v>1.6760928377693984</v>
      </c>
      <c r="H394" s="8">
        <v>1.8607904294511111</v>
      </c>
      <c r="I394" s="8">
        <v>1.9766586753093083</v>
      </c>
      <c r="J394" s="8">
        <v>2.0534091512084789</v>
      </c>
      <c r="K394" s="8">
        <v>2.1180315867211772</v>
      </c>
      <c r="L394" s="8">
        <v>2.1780870884808898</v>
      </c>
      <c r="M394" s="8">
        <v>2.2356454601613573</v>
      </c>
      <c r="N394" s="8">
        <v>2.291169588448954</v>
      </c>
      <c r="O394" s="8">
        <v>2.3446237193992649</v>
      </c>
      <c r="P394" s="8">
        <v>2.3956265710625764</v>
      </c>
      <c r="Q394" s="8">
        <v>2.4437725829878421</v>
      </c>
      <c r="R394" s="8">
        <v>2.4889248192646214</v>
      </c>
      <c r="S394" s="8">
        <v>2.5310271118769343</v>
      </c>
      <c r="T394" s="8">
        <v>2.5700702827237922</v>
      </c>
      <c r="U394" s="8">
        <v>2.6060463532855094</v>
      </c>
      <c r="V394" s="8">
        <v>2.6389021204804295</v>
      </c>
      <c r="W394" s="8">
        <v>2.6685614900899712</v>
      </c>
      <c r="X394" s="8">
        <v>2.6949004916511128</v>
      </c>
      <c r="Y394" s="8">
        <v>2.7177823726559165</v>
      </c>
      <c r="Z394" s="8">
        <v>2.7370703804703336</v>
      </c>
      <c r="AA394" s="8">
        <v>2.7526875335565966</v>
      </c>
      <c r="AB394" s="8">
        <v>2.7648080227332503</v>
      </c>
      <c r="AC394" s="8">
        <v>2.7736720051387196</v>
      </c>
      <c r="AD394" s="8">
        <v>2.7795196381904663</v>
      </c>
      <c r="AE394" s="8">
        <v>2.7825910793059498</v>
      </c>
      <c r="AF394" s="8">
        <v>2.7831264859026321</v>
      </c>
      <c r="AG394" s="8">
        <v>2.7813439028436302</v>
      </c>
      <c r="AH394" s="8">
        <v>2.7773637501657169</v>
      </c>
      <c r="AI394" s="8">
        <v>2.7712795150240908</v>
      </c>
      <c r="AJ394" s="8">
        <v>2.7631846837052763</v>
      </c>
      <c r="AK394" s="8">
        <v>2.7531727424957997</v>
      </c>
      <c r="AL394" s="8">
        <v>2.7413371776821851</v>
      </c>
      <c r="AM394" s="8">
        <v>2.7277714755509574</v>
      </c>
      <c r="AN394" s="8">
        <v>2.7125691223886417</v>
      </c>
      <c r="AO394" s="8">
        <v>2.6958236044817632</v>
      </c>
      <c r="AP394" s="8">
        <v>2.6776284081168473</v>
      </c>
      <c r="AQ394" s="8">
        <v>2.6580770195804191</v>
      </c>
      <c r="AR394" s="8">
        <v>2.6372629251590021</v>
      </c>
      <c r="AS394" s="8">
        <v>2.6152796111391239</v>
      </c>
      <c r="AT394" s="8">
        <v>2.5922205638073081</v>
      </c>
      <c r="AU394" s="8">
        <v>2.5681792694500785</v>
      </c>
      <c r="AV394" s="8">
        <v>2.543249214353962</v>
      </c>
      <c r="AW394" s="8">
        <v>2.5175238848054833</v>
      </c>
      <c r="AX394" s="8">
        <v>2.4910967670911672</v>
      </c>
      <c r="AY394" s="8">
        <v>2.4640613474975384</v>
      </c>
      <c r="AZ394" s="8">
        <v>2.4365111123111225</v>
      </c>
    </row>
    <row r="395" spans="1:52" x14ac:dyDescent="0.2">
      <c r="A395" s="22">
        <v>394</v>
      </c>
      <c r="B395" s="8">
        <v>0.52732192861203386</v>
      </c>
      <c r="C395" s="8">
        <v>0.65128942859971195</v>
      </c>
      <c r="D395" s="8">
        <v>0.84344770902878807</v>
      </c>
      <c r="E395" s="8">
        <v>1.069367565274896</v>
      </c>
      <c r="F395" s="8">
        <v>1.322114022758921</v>
      </c>
      <c r="G395" s="8">
        <v>1.586954529141019</v>
      </c>
      <c r="H395" s="8">
        <v>1.7690400529987098</v>
      </c>
      <c r="I395" s="8">
        <v>1.8828785588026025</v>
      </c>
      <c r="J395" s="8">
        <v>1.9576523417790801</v>
      </c>
      <c r="K395" s="8">
        <v>2.0200633378433142</v>
      </c>
      <c r="L395" s="8">
        <v>2.0776323059758552</v>
      </c>
      <c r="M395" s="8">
        <v>2.132558753641022</v>
      </c>
      <c r="N395" s="8">
        <v>2.1855549685538627</v>
      </c>
      <c r="O395" s="8">
        <v>2.2368469482161277</v>
      </c>
      <c r="P395" s="8">
        <v>2.2862125305465546</v>
      </c>
      <c r="Q395" s="8">
        <v>2.3333528178767793</v>
      </c>
      <c r="R395" s="8">
        <v>2.3781303031844088</v>
      </c>
      <c r="S395" s="8">
        <v>2.4204365827164285</v>
      </c>
      <c r="T395" s="8">
        <v>2.4601111979873607</v>
      </c>
      <c r="U395" s="8">
        <v>2.4969752807423551</v>
      </c>
      <c r="V395" s="8">
        <v>2.530828768892615</v>
      </c>
      <c r="W395" s="8">
        <v>2.5614754383380891</v>
      </c>
      <c r="X395" s="8">
        <v>2.5887589707830947</v>
      </c>
      <c r="Y395" s="8">
        <v>2.6125335285548199</v>
      </c>
      <c r="Z395" s="8">
        <v>2.6326532740247832</v>
      </c>
      <c r="AA395" s="8">
        <v>2.6490356411626372</v>
      </c>
      <c r="AB395" s="8">
        <v>2.6618639462353246</v>
      </c>
      <c r="AC395" s="8">
        <v>2.6713913351555791</v>
      </c>
      <c r="AD395" s="8">
        <v>2.6778709541315102</v>
      </c>
      <c r="AE395" s="8">
        <v>2.6815559493712309</v>
      </c>
      <c r="AF395" s="8">
        <v>2.6826994670828497</v>
      </c>
      <c r="AG395" s="8">
        <v>2.6815301173939239</v>
      </c>
      <c r="AH395" s="8">
        <v>2.6781699548598596</v>
      </c>
      <c r="AI395" s="8">
        <v>2.672712115187958</v>
      </c>
      <c r="AJ395" s="8">
        <v>2.6652497335371153</v>
      </c>
      <c r="AK395" s="8">
        <v>2.6558759450662257</v>
      </c>
      <c r="AL395" s="8">
        <v>2.644683884934186</v>
      </c>
      <c r="AM395" s="8">
        <v>2.631766688299892</v>
      </c>
      <c r="AN395" s="8">
        <v>2.6172174903222394</v>
      </c>
      <c r="AO395" s="8">
        <v>2.601129426160123</v>
      </c>
      <c r="AP395" s="8">
        <v>2.5835956309724391</v>
      </c>
      <c r="AQ395" s="8">
        <v>2.5647092399180846</v>
      </c>
      <c r="AR395" s="8">
        <v>2.5445633881559528</v>
      </c>
      <c r="AS395" s="8">
        <v>2.5232512108449416</v>
      </c>
      <c r="AT395" s="8">
        <v>2.5008658431439459</v>
      </c>
      <c r="AU395" s="8">
        <v>2.4775004202118596</v>
      </c>
      <c r="AV395" s="8">
        <v>2.4532480772075815</v>
      </c>
      <c r="AW395" s="8">
        <v>2.4282019492900058</v>
      </c>
      <c r="AX395" s="8">
        <v>2.402455171618028</v>
      </c>
      <c r="AY395" s="8">
        <v>2.3761008793505436</v>
      </c>
      <c r="AZ395" s="8">
        <v>2.3492322076464496</v>
      </c>
    </row>
    <row r="396" spans="1:52" x14ac:dyDescent="0.2">
      <c r="A396" s="22">
        <v>395</v>
      </c>
      <c r="B396" s="8">
        <v>0.52755204751867313</v>
      </c>
      <c r="C396" s="8">
        <v>0.65594696011311637</v>
      </c>
      <c r="D396" s="8">
        <v>0.84224498510762913</v>
      </c>
      <c r="E396" s="8">
        <v>1.0754628032413158</v>
      </c>
      <c r="F396" s="8">
        <v>1.3320357237582847</v>
      </c>
      <c r="G396" s="8">
        <v>1.5993470185891083</v>
      </c>
      <c r="H396" s="8">
        <v>1.7877727690196714</v>
      </c>
      <c r="I396" s="8">
        <v>1.9088169788000098</v>
      </c>
      <c r="J396" s="8">
        <v>1.9897849727512094</v>
      </c>
      <c r="K396" s="8">
        <v>2.0561584689563599</v>
      </c>
      <c r="L396" s="8">
        <v>2.115577862085992</v>
      </c>
      <c r="M396" s="8">
        <v>2.1707867728716663</v>
      </c>
      <c r="N396" s="8">
        <v>2.2230545631392173</v>
      </c>
      <c r="O396" s="8">
        <v>2.2731027464934801</v>
      </c>
      <c r="P396" s="8">
        <v>2.320936601714596</v>
      </c>
      <c r="Q396" s="8">
        <v>2.3663935286241387</v>
      </c>
      <c r="R396" s="8">
        <v>2.4093818514777037</v>
      </c>
      <c r="S396" s="8">
        <v>2.4498256170286834</v>
      </c>
      <c r="T396" s="8">
        <v>2.4876377598477215</v>
      </c>
      <c r="U396" s="8">
        <v>2.5227065068969496</v>
      </c>
      <c r="V396" s="8">
        <v>2.5548287248455508</v>
      </c>
      <c r="W396" s="8">
        <v>2.5837959388361234</v>
      </c>
      <c r="X396" s="8">
        <v>2.609478057222852</v>
      </c>
      <c r="Y396" s="8">
        <v>2.6317655744577717</v>
      </c>
      <c r="Z396" s="8">
        <v>2.6505489850799964</v>
      </c>
      <c r="AA396" s="8">
        <v>2.6657762254791231</v>
      </c>
      <c r="AB396" s="8">
        <v>2.6776366163564691</v>
      </c>
      <c r="AC396" s="8">
        <v>2.6863828740630757</v>
      </c>
      <c r="AD396" s="8">
        <v>2.6922677152181462</v>
      </c>
      <c r="AE396" s="8">
        <v>2.6955438564408811</v>
      </c>
      <c r="AF396" s="8">
        <v>2.6964640143504859</v>
      </c>
      <c r="AG396" s="8">
        <v>2.6952548367011433</v>
      </c>
      <c r="AH396" s="8">
        <v>2.6920316068339538</v>
      </c>
      <c r="AI396" s="8">
        <v>2.6868798759047028</v>
      </c>
      <c r="AJ396" s="8">
        <v>2.6798851947758244</v>
      </c>
      <c r="AK396" s="8">
        <v>2.6711331143097539</v>
      </c>
      <c r="AL396" s="8">
        <v>2.6607091853689249</v>
      </c>
      <c r="AM396" s="8">
        <v>2.6486989588157721</v>
      </c>
      <c r="AN396" s="8">
        <v>2.6351879855127303</v>
      </c>
      <c r="AO396" s="8">
        <v>2.6202618163222349</v>
      </c>
      <c r="AP396" s="8">
        <v>2.6040060021067202</v>
      </c>
      <c r="AQ396" s="8">
        <v>2.5865060937286199</v>
      </c>
      <c r="AR396" s="8">
        <v>2.5678476420503693</v>
      </c>
      <c r="AS396" s="8">
        <v>2.5481161979344034</v>
      </c>
      <c r="AT396" s="8">
        <v>2.5273973122431554</v>
      </c>
      <c r="AU396" s="8">
        <v>2.505776535839062</v>
      </c>
      <c r="AV396" s="8">
        <v>2.4833394195845555</v>
      </c>
      <c r="AW396" s="8">
        <v>2.4601715143420724</v>
      </c>
      <c r="AX396" s="8">
        <v>2.4363583709740468</v>
      </c>
      <c r="AY396" s="8">
        <v>2.4119855403429131</v>
      </c>
      <c r="AZ396" s="8">
        <v>2.3871385733111055</v>
      </c>
    </row>
    <row r="397" spans="1:52" x14ac:dyDescent="0.2">
      <c r="A397" s="22">
        <v>396</v>
      </c>
      <c r="B397" s="8">
        <v>0.52948179522454064</v>
      </c>
      <c r="C397" s="8">
        <v>0.68201014862652942</v>
      </c>
      <c r="D397" s="8">
        <v>0.8820731786850402</v>
      </c>
      <c r="E397" s="8">
        <v>1.1218176670248123</v>
      </c>
      <c r="F397" s="8">
        <v>1.3746200281564491</v>
      </c>
      <c r="G397" s="8">
        <v>1.6319510130773849</v>
      </c>
      <c r="H397" s="8">
        <v>1.8216537409778077</v>
      </c>
      <c r="I397" s="8">
        <v>1.9499180499048849</v>
      </c>
      <c r="J397" s="8">
        <v>2.0375439770235726</v>
      </c>
      <c r="K397" s="8">
        <v>2.1049800046561118</v>
      </c>
      <c r="L397" s="8">
        <v>2.1605000810721022</v>
      </c>
      <c r="M397" s="8">
        <v>2.20887360445123</v>
      </c>
      <c r="N397" s="8">
        <v>2.2532007367593332</v>
      </c>
      <c r="O397" s="8">
        <v>2.2957842559375141</v>
      </c>
      <c r="P397" s="8">
        <v>2.337384080228905</v>
      </c>
      <c r="Q397" s="8">
        <v>2.3782643897884528</v>
      </c>
      <c r="R397" s="8">
        <v>2.4182743948673098</v>
      </c>
      <c r="S397" s="8">
        <v>2.4571195862590041</v>
      </c>
      <c r="T397" s="8">
        <v>2.4943670718644042</v>
      </c>
      <c r="U397" s="8">
        <v>2.5295274430166903</v>
      </c>
      <c r="V397" s="8">
        <v>2.5620279023589663</v>
      </c>
      <c r="W397" s="8">
        <v>2.5913475774979302</v>
      </c>
      <c r="X397" s="8">
        <v>2.6172743292566572</v>
      </c>
      <c r="Y397" s="8">
        <v>2.6396771022057077</v>
      </c>
      <c r="Z397" s="8">
        <v>2.6584248412586278</v>
      </c>
      <c r="AA397" s="8">
        <v>2.6734534608448666</v>
      </c>
      <c r="AB397" s="8">
        <v>2.6849802972207604</v>
      </c>
      <c r="AC397" s="8">
        <v>2.6932965974922509</v>
      </c>
      <c r="AD397" s="8">
        <v>2.6986936090779237</v>
      </c>
      <c r="AE397" s="8">
        <v>2.7014625793963618</v>
      </c>
      <c r="AF397" s="8">
        <v>2.7018947558661486</v>
      </c>
      <c r="AG397" s="8">
        <v>2.7002489203756781</v>
      </c>
      <c r="AH397" s="8">
        <v>2.6966451642830132</v>
      </c>
      <c r="AI397" s="8">
        <v>2.6911665512060567</v>
      </c>
      <c r="AJ397" s="8">
        <v>2.6838961443973837</v>
      </c>
      <c r="AK397" s="8">
        <v>2.6749170071095696</v>
      </c>
      <c r="AL397" s="8">
        <v>2.6643122025951893</v>
      </c>
      <c r="AM397" s="8">
        <v>2.6521647941068189</v>
      </c>
      <c r="AN397" s="8">
        <v>2.6385578448970319</v>
      </c>
      <c r="AO397" s="8">
        <v>2.6235744182184044</v>
      </c>
      <c r="AP397" s="8">
        <v>2.6072975773235121</v>
      </c>
      <c r="AQ397" s="8">
        <v>2.5898103854649293</v>
      </c>
      <c r="AR397" s="8">
        <v>2.5711959058952321</v>
      </c>
      <c r="AS397" s="8">
        <v>2.5515372018669957</v>
      </c>
      <c r="AT397" s="8">
        <v>2.5309173366327937</v>
      </c>
      <c r="AU397" s="8">
        <v>2.5094193734452026</v>
      </c>
      <c r="AV397" s="8">
        <v>2.4871263755567981</v>
      </c>
      <c r="AW397" s="8">
        <v>2.4641214062201544</v>
      </c>
      <c r="AX397" s="8">
        <v>2.4404875286878469</v>
      </c>
      <c r="AY397" s="8">
        <v>2.4163078062124508</v>
      </c>
      <c r="AZ397" s="8">
        <v>2.3916653020465417</v>
      </c>
    </row>
    <row r="398" spans="1:52" x14ac:dyDescent="0.2">
      <c r="A398" s="22">
        <v>397</v>
      </c>
      <c r="B398" s="8">
        <v>0.53110636377063125</v>
      </c>
      <c r="C398" s="8">
        <v>0.68605280789530365</v>
      </c>
      <c r="D398" s="8">
        <v>0.90346793799060343</v>
      </c>
      <c r="E398" s="8">
        <v>1.156780214271333</v>
      </c>
      <c r="F398" s="8">
        <v>1.4197096461196916</v>
      </c>
      <c r="G398" s="8">
        <v>1.6869799331249065</v>
      </c>
      <c r="H398" s="8">
        <v>1.8859136638175875</v>
      </c>
      <c r="I398" s="8">
        <v>2.0205824825066205</v>
      </c>
      <c r="J398" s="8">
        <v>2.1117394879187255</v>
      </c>
      <c r="K398" s="8">
        <v>2.1804706298741769</v>
      </c>
      <c r="L398" s="8">
        <v>2.2361153161673619</v>
      </c>
      <c r="M398" s="8">
        <v>2.2844208514564488</v>
      </c>
      <c r="N398" s="8">
        <v>2.3286669896284682</v>
      </c>
      <c r="O398" s="8">
        <v>2.3711256073053786</v>
      </c>
      <c r="P398" s="8">
        <v>2.4124416347801581</v>
      </c>
      <c r="Q398" s="8">
        <v>2.452747886236148</v>
      </c>
      <c r="R398" s="8">
        <v>2.4918504147855733</v>
      </c>
      <c r="S398" s="8">
        <v>2.5294549694855442</v>
      </c>
      <c r="T398" s="8">
        <v>2.5652074152527913</v>
      </c>
      <c r="U398" s="8">
        <v>2.5987435538029646</v>
      </c>
      <c r="V398" s="8">
        <v>2.6297215420796869</v>
      </c>
      <c r="W398" s="8">
        <v>2.6578295916822543</v>
      </c>
      <c r="X398" s="8">
        <v>2.6828579406654405</v>
      </c>
      <c r="Y398" s="8">
        <v>2.7046236226653733</v>
      </c>
      <c r="Z398" s="8">
        <v>2.7229436714315303</v>
      </c>
      <c r="AA398" s="8">
        <v>2.737700327969693</v>
      </c>
      <c r="AB398" s="8">
        <v>2.7490590161069957</v>
      </c>
      <c r="AC398" s="8">
        <v>2.7572620145999216</v>
      </c>
      <c r="AD398" s="8">
        <v>2.7625516036624642</v>
      </c>
      <c r="AE398" s="8">
        <v>2.7651700635086192</v>
      </c>
      <c r="AF398" s="8">
        <v>2.7653596743523803</v>
      </c>
      <c r="AG398" s="8">
        <v>2.7633388210650018</v>
      </c>
      <c r="AH398" s="8">
        <v>2.7592238092434451</v>
      </c>
      <c r="AI398" s="8">
        <v>2.7531036912552973</v>
      </c>
      <c r="AJ398" s="8">
        <v>2.7450675191992393</v>
      </c>
      <c r="AK398" s="8">
        <v>2.7352043451739529</v>
      </c>
      <c r="AL398" s="8">
        <v>2.7236032212781183</v>
      </c>
      <c r="AM398" s="8">
        <v>2.710353199610418</v>
      </c>
      <c r="AN398" s="8">
        <v>2.6955433322695321</v>
      </c>
      <c r="AO398" s="8">
        <v>2.6792626713541421</v>
      </c>
      <c r="AP398" s="8">
        <v>2.6616002689629297</v>
      </c>
      <c r="AQ398" s="8">
        <v>2.6426451771945763</v>
      </c>
      <c r="AR398" s="8">
        <v>2.6224864481477623</v>
      </c>
      <c r="AS398" s="8">
        <v>2.6012131339211693</v>
      </c>
      <c r="AT398" s="8">
        <v>2.5789142866134775</v>
      </c>
      <c r="AU398" s="8">
        <v>2.5556789583233699</v>
      </c>
      <c r="AV398" s="8">
        <v>2.5315962011495263</v>
      </c>
      <c r="AW398" s="8">
        <v>2.5067550671906291</v>
      </c>
      <c r="AX398" s="8">
        <v>2.4812446085453583</v>
      </c>
      <c r="AY398" s="8">
        <v>2.4551538773123962</v>
      </c>
      <c r="AZ398" s="8">
        <v>2.4285719255904241</v>
      </c>
    </row>
    <row r="399" spans="1:52" x14ac:dyDescent="0.2">
      <c r="A399" s="22">
        <v>398</v>
      </c>
      <c r="B399" s="8">
        <v>0.5287791613869004</v>
      </c>
      <c r="C399" s="8">
        <v>0.69357494751820303</v>
      </c>
      <c r="D399" s="8">
        <v>0.8963696235942249</v>
      </c>
      <c r="E399" s="8">
        <v>1.145009395679818</v>
      </c>
      <c r="F399" s="8">
        <v>1.4061406907596667</v>
      </c>
      <c r="G399" s="8">
        <v>1.6657282270086549</v>
      </c>
      <c r="H399" s="8">
        <v>1.853444049857387</v>
      </c>
      <c r="I399" s="8">
        <v>1.978052720522818</v>
      </c>
      <c r="J399" s="8">
        <v>2.0618355233316716</v>
      </c>
      <c r="K399" s="8">
        <v>2.1264642062379027</v>
      </c>
      <c r="L399" s="8">
        <v>2.1806955619948281</v>
      </c>
      <c r="M399" s="8">
        <v>2.2293519265229791</v>
      </c>
      <c r="N399" s="8">
        <v>2.2750127273466516</v>
      </c>
      <c r="O399" s="8">
        <v>2.3193579098076391</v>
      </c>
      <c r="P399" s="8">
        <v>2.362744215905642</v>
      </c>
      <c r="Q399" s="8">
        <v>2.4051568763714886</v>
      </c>
      <c r="R399" s="8">
        <v>2.4464585113256065</v>
      </c>
      <c r="S399" s="8">
        <v>2.4864479567228481</v>
      </c>
      <c r="T399" s="8">
        <v>2.5247913265962469</v>
      </c>
      <c r="U399" s="8">
        <v>2.561114331309283</v>
      </c>
      <c r="V399" s="8">
        <v>2.5950174062087488</v>
      </c>
      <c r="W399" s="8">
        <v>2.6261262905615617</v>
      </c>
      <c r="X399" s="8">
        <v>2.6542027155527821</v>
      </c>
      <c r="Y399" s="8">
        <v>2.6790447196315985</v>
      </c>
      <c r="Z399" s="8">
        <v>2.7004503416054164</v>
      </c>
      <c r="AA399" s="8">
        <v>2.7182877121400413</v>
      </c>
      <c r="AB399" s="8">
        <v>2.7327195045536925</v>
      </c>
      <c r="AC399" s="8">
        <v>2.7439857489848349</v>
      </c>
      <c r="AD399" s="8">
        <v>2.7523264758991592</v>
      </c>
      <c r="AE399" s="8">
        <v>2.7579817157623565</v>
      </c>
      <c r="AF399" s="8">
        <v>2.7611914990401161</v>
      </c>
      <c r="AG399" s="8">
        <v>2.7621732010715596</v>
      </c>
      <c r="AH399" s="8">
        <v>2.761044176964476</v>
      </c>
      <c r="AI399" s="8">
        <v>2.7578941880972803</v>
      </c>
      <c r="AJ399" s="8">
        <v>2.7528129949583828</v>
      </c>
      <c r="AK399" s="8">
        <v>2.7458903580361915</v>
      </c>
      <c r="AL399" s="8">
        <v>2.7372160378191159</v>
      </c>
      <c r="AM399" s="8">
        <v>2.7268797947955656</v>
      </c>
      <c r="AN399" s="8">
        <v>2.7149713894539502</v>
      </c>
      <c r="AO399" s="8">
        <v>2.7015805822826784</v>
      </c>
      <c r="AP399" s="8">
        <v>2.6867971337701602</v>
      </c>
      <c r="AQ399" s="8">
        <v>2.6707108044048042</v>
      </c>
      <c r="AR399" s="8">
        <v>2.6534113546750207</v>
      </c>
      <c r="AS399" s="8">
        <v>2.6349885450692181</v>
      </c>
      <c r="AT399" s="8">
        <v>2.6155321360758053</v>
      </c>
      <c r="AU399" s="8">
        <v>2.5951318881831935</v>
      </c>
      <c r="AV399" s="8">
        <v>2.5738775618797898</v>
      </c>
      <c r="AW399" s="8">
        <v>2.551858917654005</v>
      </c>
      <c r="AX399" s="8">
        <v>2.5291657159942478</v>
      </c>
      <c r="AY399" s="8">
        <v>2.5058877173889278</v>
      </c>
      <c r="AZ399" s="8">
        <v>2.4821146823264533</v>
      </c>
    </row>
    <row r="400" spans="1:52" x14ac:dyDescent="0.2">
      <c r="A400" s="22">
        <v>399</v>
      </c>
      <c r="B400" s="8">
        <v>0.52893002683348112</v>
      </c>
      <c r="C400" s="8">
        <v>0.68006758849074223</v>
      </c>
      <c r="D400" s="8">
        <v>0.88948372328233261</v>
      </c>
      <c r="E400" s="8">
        <v>1.120044009479056</v>
      </c>
      <c r="F400" s="8">
        <v>1.3730249060367794</v>
      </c>
      <c r="G400" s="8">
        <v>1.6287042419002282</v>
      </c>
      <c r="H400" s="8">
        <v>1.8093750423502575</v>
      </c>
      <c r="I400" s="8">
        <v>1.9272124638337587</v>
      </c>
      <c r="J400" s="8">
        <v>2.0067907924061164</v>
      </c>
      <c r="K400" s="8">
        <v>2.0711482961555681</v>
      </c>
      <c r="L400" s="8">
        <v>2.1277754272132992</v>
      </c>
      <c r="M400" s="8">
        <v>2.1797563436845073</v>
      </c>
      <c r="N400" s="8">
        <v>2.228591501785294</v>
      </c>
      <c r="O400" s="8">
        <v>2.2751860950855027</v>
      </c>
      <c r="P400" s="8">
        <v>2.3196480785448266</v>
      </c>
      <c r="Q400" s="8">
        <v>2.3619259057498732</v>
      </c>
      <c r="R400" s="8">
        <v>2.4021600952990956</v>
      </c>
      <c r="S400" s="8">
        <v>2.440541139772586</v>
      </c>
      <c r="T400" s="8">
        <v>2.477260991192459</v>
      </c>
      <c r="U400" s="8">
        <v>2.512430579014366</v>
      </c>
      <c r="V400" s="8">
        <v>2.5458014611786179</v>
      </c>
      <c r="W400" s="8">
        <v>2.5770271197001793</v>
      </c>
      <c r="X400" s="8">
        <v>2.6057655214710809</v>
      </c>
      <c r="Y400" s="8">
        <v>2.6316758121029444</v>
      </c>
      <c r="Z400" s="8">
        <v>2.6544171372123793</v>
      </c>
      <c r="AA400" s="8">
        <v>2.673736590737203</v>
      </c>
      <c r="AB400" s="8">
        <v>2.6897508463694146</v>
      </c>
      <c r="AC400" s="8">
        <v>2.7026736418913613</v>
      </c>
      <c r="AD400" s="8">
        <v>2.7127187154959702</v>
      </c>
      <c r="AE400" s="8">
        <v>2.7200998053761651</v>
      </c>
      <c r="AF400" s="8">
        <v>2.7250306497248711</v>
      </c>
      <c r="AG400" s="8">
        <v>2.7277061884102354</v>
      </c>
      <c r="AH400" s="8">
        <v>2.7282397237197493</v>
      </c>
      <c r="AI400" s="8">
        <v>2.7267224017576051</v>
      </c>
      <c r="AJ400" s="8">
        <v>2.7232453682078197</v>
      </c>
      <c r="AK400" s="8">
        <v>2.7178997687544069</v>
      </c>
      <c r="AL400" s="8">
        <v>2.7107767490813846</v>
      </c>
      <c r="AM400" s="8">
        <v>2.7019674548727668</v>
      </c>
      <c r="AN400" s="8">
        <v>2.6915630318125707</v>
      </c>
      <c r="AO400" s="8">
        <v>2.6796546255848108</v>
      </c>
      <c r="AP400" s="8">
        <v>2.6663333818735033</v>
      </c>
      <c r="AQ400" s="8">
        <v>2.6516904463626645</v>
      </c>
      <c r="AR400" s="8">
        <v>2.6358169647363097</v>
      </c>
      <c r="AS400" s="8">
        <v>2.6188040826784547</v>
      </c>
      <c r="AT400" s="8">
        <v>2.6007429458731153</v>
      </c>
      <c r="AU400" s="8">
        <v>2.5817247000043073</v>
      </c>
      <c r="AV400" s="8">
        <v>2.5618404907560461</v>
      </c>
      <c r="AW400" s="8">
        <v>2.5411814638123476</v>
      </c>
      <c r="AX400" s="8">
        <v>2.5198387648572282</v>
      </c>
      <c r="AY400" s="8">
        <v>2.4979035395747022</v>
      </c>
      <c r="AZ400" s="8">
        <v>2.475466933648788</v>
      </c>
    </row>
    <row r="401" spans="1:52" x14ac:dyDescent="0.2">
      <c r="A401" s="22">
        <v>400</v>
      </c>
      <c r="B401" s="8">
        <v>0.52555028539673543</v>
      </c>
      <c r="C401" s="8">
        <v>0.68838393922904673</v>
      </c>
      <c r="D401" s="8">
        <v>0.91042013198575233</v>
      </c>
      <c r="E401" s="8">
        <v>1.1631532069600632</v>
      </c>
      <c r="F401" s="8">
        <v>1.4310443210089092</v>
      </c>
      <c r="G401" s="8">
        <v>1.6920006337913727</v>
      </c>
      <c r="H401" s="8">
        <v>1.8768169448847793</v>
      </c>
      <c r="I401" s="8">
        <v>2.0005930870261057</v>
      </c>
      <c r="J401" s="8">
        <v>2.0872036662745272</v>
      </c>
      <c r="K401" s="8">
        <v>2.1581373617189765</v>
      </c>
      <c r="L401" s="8">
        <v>2.2198267719525919</v>
      </c>
      <c r="M401" s="8">
        <v>2.2746053369669461</v>
      </c>
      <c r="N401" s="8">
        <v>2.3236972580784019</v>
      </c>
      <c r="O401" s="8">
        <v>2.3679882164313892</v>
      </c>
      <c r="P401" s="8">
        <v>2.4081294846291312</v>
      </c>
      <c r="Q401" s="8">
        <v>2.4447580742481692</v>
      </c>
      <c r="R401" s="8">
        <v>2.4787023602701161</v>
      </c>
      <c r="S401" s="8">
        <v>2.5107839455641781</v>
      </c>
      <c r="T401" s="8">
        <v>2.5415762635762849</v>
      </c>
      <c r="U401" s="8">
        <v>2.5714651623533533</v>
      </c>
      <c r="V401" s="8">
        <v>2.6003191718832523</v>
      </c>
      <c r="W401" s="8">
        <v>2.6278367465251087</v>
      </c>
      <c r="X401" s="8">
        <v>2.65359162509999</v>
      </c>
      <c r="Y401" s="8">
        <v>2.6771247926277226</v>
      </c>
      <c r="Z401" s="8">
        <v>2.6979772339895831</v>
      </c>
      <c r="AA401" s="8">
        <v>2.7157886546285295</v>
      </c>
      <c r="AB401" s="8">
        <v>2.7306136072571459</v>
      </c>
      <c r="AC401" s="8">
        <v>2.7426155974524509</v>
      </c>
      <c r="AD401" s="8">
        <v>2.7519581312523331</v>
      </c>
      <c r="AE401" s="8">
        <v>2.7588047146946799</v>
      </c>
      <c r="AF401" s="8">
        <v>2.7633188538173803</v>
      </c>
      <c r="AG401" s="8">
        <v>2.7656523586369106</v>
      </c>
      <c r="AH401" s="8">
        <v>2.7659070745640815</v>
      </c>
      <c r="AI401" s="8">
        <v>2.7641715074080122</v>
      </c>
      <c r="AJ401" s="8">
        <v>2.7605341628462043</v>
      </c>
      <c r="AK401" s="8">
        <v>2.7550835465561603</v>
      </c>
      <c r="AL401" s="8">
        <v>2.7479081642153815</v>
      </c>
      <c r="AM401" s="8">
        <v>2.7390965215013705</v>
      </c>
      <c r="AN401" s="8">
        <v>2.7287371240916269</v>
      </c>
      <c r="AO401" s="8">
        <v>2.7169184776636537</v>
      </c>
      <c r="AP401" s="8">
        <v>2.7037290878949545</v>
      </c>
      <c r="AQ401" s="8">
        <v>2.6892574604630273</v>
      </c>
      <c r="AR401" s="8">
        <v>2.6735921010453767</v>
      </c>
      <c r="AS401" s="8">
        <v>2.6568215153195025</v>
      </c>
      <c r="AT401" s="8">
        <v>2.6390342089629071</v>
      </c>
      <c r="AU401" s="8">
        <v>2.6203186876530928</v>
      </c>
      <c r="AV401" s="8">
        <v>2.6007634570675604</v>
      </c>
      <c r="AW401" s="8">
        <v>2.5804570228838126</v>
      </c>
      <c r="AX401" s="8">
        <v>2.559487890779351</v>
      </c>
      <c r="AY401" s="8">
        <v>2.5379445664316753</v>
      </c>
      <c r="AZ401" s="8">
        <v>2.5159155555182897</v>
      </c>
    </row>
    <row r="402" spans="1:52" x14ac:dyDescent="0.2">
      <c r="A402" s="22">
        <v>401</v>
      </c>
      <c r="B402" s="8">
        <v>0.52680731379508627</v>
      </c>
      <c r="C402" s="8">
        <v>0.68683370388596265</v>
      </c>
      <c r="D402" s="8">
        <v>0.89669717116695924</v>
      </c>
      <c r="E402" s="8">
        <v>1.1303531804627029</v>
      </c>
      <c r="F402" s="8">
        <v>1.3852979278754605</v>
      </c>
      <c r="G402" s="8">
        <v>1.6464872973912217</v>
      </c>
      <c r="H402" s="8">
        <v>1.8339436145167265</v>
      </c>
      <c r="I402" s="8">
        <v>1.9563260511982241</v>
      </c>
      <c r="J402" s="8">
        <v>2.0374839426750233</v>
      </c>
      <c r="K402" s="8">
        <v>2.1007829741354884</v>
      </c>
      <c r="L402" s="8">
        <v>2.1550386089221409</v>
      </c>
      <c r="M402" s="8">
        <v>2.2046603819053185</v>
      </c>
      <c r="N402" s="8">
        <v>2.2516413184136388</v>
      </c>
      <c r="O402" s="8">
        <v>2.2970944061919609</v>
      </c>
      <c r="P402" s="8">
        <v>2.3410751984347016</v>
      </c>
      <c r="Q402" s="8">
        <v>2.3833788599434791</v>
      </c>
      <c r="R402" s="8">
        <v>2.423853462913121</v>
      </c>
      <c r="S402" s="8">
        <v>2.4623732360446433</v>
      </c>
      <c r="T402" s="8">
        <v>2.4988640278687271</v>
      </c>
      <c r="U402" s="8">
        <v>2.5332442141231639</v>
      </c>
      <c r="V402" s="8">
        <v>2.5653461523319363</v>
      </c>
      <c r="W402" s="8">
        <v>2.5949738690875503</v>
      </c>
      <c r="X402" s="8">
        <v>2.6219052991478793</v>
      </c>
      <c r="Y402" s="8">
        <v>2.6459114112535751</v>
      </c>
      <c r="Z402" s="8">
        <v>2.6667631740765563</v>
      </c>
      <c r="AA402" s="8">
        <v>2.6843004904009962</v>
      </c>
      <c r="AB402" s="8">
        <v>2.6986529405389725</v>
      </c>
      <c r="AC402" s="8">
        <v>2.7100261838772526</v>
      </c>
      <c r="AD402" s="8">
        <v>2.7186258801244274</v>
      </c>
      <c r="AE402" s="8">
        <v>2.7246576889890881</v>
      </c>
      <c r="AF402" s="8">
        <v>2.7283272701798262</v>
      </c>
      <c r="AG402" s="8">
        <v>2.7298225256632498</v>
      </c>
      <c r="AH402" s="8">
        <v>2.7292529586623155</v>
      </c>
      <c r="AI402" s="8">
        <v>2.7267064436385993</v>
      </c>
      <c r="AJ402" s="8">
        <v>2.7222708543560672</v>
      </c>
      <c r="AK402" s="8">
        <v>2.7160340645786838</v>
      </c>
      <c r="AL402" s="8">
        <v>2.7080839480704162</v>
      </c>
      <c r="AM402" s="8">
        <v>2.6985083785952302</v>
      </c>
      <c r="AN402" s="8">
        <v>2.6873952299170911</v>
      </c>
      <c r="AO402" s="8">
        <v>2.6748323757999648</v>
      </c>
      <c r="AP402" s="8">
        <v>2.6609076900078179</v>
      </c>
      <c r="AQ402" s="8">
        <v>2.6457090463046153</v>
      </c>
      <c r="AR402" s="8">
        <v>2.6293243184543238</v>
      </c>
      <c r="AS402" s="8">
        <v>2.6118413802209082</v>
      </c>
      <c r="AT402" s="8">
        <v>2.5933481053683356</v>
      </c>
      <c r="AU402" s="8">
        <v>2.573932367660571</v>
      </c>
      <c r="AV402" s="8">
        <v>2.5536820408615806</v>
      </c>
      <c r="AW402" s="8">
        <v>2.5326849987353306</v>
      </c>
      <c r="AX402" s="8">
        <v>2.5110291150457855</v>
      </c>
      <c r="AY402" s="8">
        <v>2.4888022635569134</v>
      </c>
      <c r="AZ402" s="8">
        <v>2.4660923180326777</v>
      </c>
    </row>
    <row r="403" spans="1:52" x14ac:dyDescent="0.2">
      <c r="A403" s="22">
        <v>402</v>
      </c>
      <c r="B403" s="8">
        <v>0.52895553042674126</v>
      </c>
      <c r="C403" s="8">
        <v>0.6871187803253106</v>
      </c>
      <c r="D403" s="8">
        <v>0.89821032344028362</v>
      </c>
      <c r="E403" s="8">
        <v>1.1391931017990846</v>
      </c>
      <c r="F403" s="8">
        <v>1.3884765176018463</v>
      </c>
      <c r="G403" s="8">
        <v>1.6398146554875814</v>
      </c>
      <c r="H403" s="8">
        <v>1.8214976344686065</v>
      </c>
      <c r="I403" s="8">
        <v>1.9422139483657359</v>
      </c>
      <c r="J403" s="8">
        <v>2.0238638681925729</v>
      </c>
      <c r="K403" s="8">
        <v>2.0878148632975475</v>
      </c>
      <c r="L403" s="8">
        <v>2.1420886597754802</v>
      </c>
      <c r="M403" s="8">
        <v>2.1907884026251727</v>
      </c>
      <c r="N403" s="8">
        <v>2.2361033335823612</v>
      </c>
      <c r="O403" s="8">
        <v>2.2795090895538808</v>
      </c>
      <c r="P403" s="8">
        <v>2.3215417955552682</v>
      </c>
      <c r="Q403" s="8">
        <v>2.3624533601057247</v>
      </c>
      <c r="R403" s="8">
        <v>2.4023241650619154</v>
      </c>
      <c r="S403" s="8">
        <v>2.441137687339173</v>
      </c>
      <c r="T403" s="8">
        <v>2.4786600110553865</v>
      </c>
      <c r="U403" s="8">
        <v>2.5145731318741262</v>
      </c>
      <c r="V403" s="8">
        <v>2.5484377765008221</v>
      </c>
      <c r="W403" s="8">
        <v>2.5798151696594989</v>
      </c>
      <c r="X403" s="8">
        <v>2.6084069322716146</v>
      </c>
      <c r="Y403" s="8">
        <v>2.6339515581923529</v>
      </c>
      <c r="Z403" s="8">
        <v>2.6561875414328613</v>
      </c>
      <c r="AA403" s="8">
        <v>2.6749313742691125</v>
      </c>
      <c r="AB403" s="8">
        <v>2.6903273162289012</v>
      </c>
      <c r="AC403" s="8">
        <v>2.7026057095590392</v>
      </c>
      <c r="AD403" s="8">
        <v>2.7119968968704753</v>
      </c>
      <c r="AE403" s="8">
        <v>2.7187312207741563</v>
      </c>
      <c r="AF403" s="8">
        <v>2.7230390238810291</v>
      </c>
      <c r="AG403" s="8">
        <v>2.7251290423784766</v>
      </c>
      <c r="AH403" s="8">
        <v>2.7251161798295773</v>
      </c>
      <c r="AI403" s="8">
        <v>2.7230898739175218</v>
      </c>
      <c r="AJ403" s="8">
        <v>2.7191395618425585</v>
      </c>
      <c r="AK403" s="8">
        <v>2.7133546808049349</v>
      </c>
      <c r="AL403" s="8">
        <v>2.7058246680048978</v>
      </c>
      <c r="AM403" s="8">
        <v>2.6966389606426961</v>
      </c>
      <c r="AN403" s="8">
        <v>2.6858869959185765</v>
      </c>
      <c r="AO403" s="8">
        <v>2.6736582110327864</v>
      </c>
      <c r="AP403" s="8">
        <v>2.660042043185574</v>
      </c>
      <c r="AQ403" s="8">
        <v>2.6451279295771859</v>
      </c>
      <c r="AR403" s="8">
        <v>2.6290053074078701</v>
      </c>
      <c r="AS403" s="8">
        <v>2.611763613877875</v>
      </c>
      <c r="AT403" s="8">
        <v>2.5934922861874474</v>
      </c>
      <c r="AU403" s="8">
        <v>2.5742807615368339</v>
      </c>
      <c r="AV403" s="8">
        <v>2.5542184771262839</v>
      </c>
      <c r="AW403" s="8">
        <v>2.5333948701560445</v>
      </c>
      <c r="AX403" s="8">
        <v>2.5118993778263614</v>
      </c>
      <c r="AY403" s="8">
        <v>2.4898214373374845</v>
      </c>
      <c r="AZ403" s="8">
        <v>2.4672504858896609</v>
      </c>
    </row>
    <row r="404" spans="1:52" x14ac:dyDescent="0.2">
      <c r="A404" s="22">
        <v>403</v>
      </c>
      <c r="B404" s="8">
        <v>0.52975055394569137</v>
      </c>
      <c r="C404" s="8">
        <v>0.67793593077309344</v>
      </c>
      <c r="D404" s="8">
        <v>0.87472395709557316</v>
      </c>
      <c r="E404" s="8">
        <v>1.0960375034790204</v>
      </c>
      <c r="F404" s="8">
        <v>1.3126771532503092</v>
      </c>
      <c r="G404" s="8">
        <v>1.5317869770227759</v>
      </c>
      <c r="H404" s="8">
        <v>1.7044479181759213</v>
      </c>
      <c r="I404" s="8">
        <v>1.8332858504494294</v>
      </c>
      <c r="J404" s="8">
        <v>1.9294875742465138</v>
      </c>
      <c r="K404" s="8">
        <v>2.0042487682611148</v>
      </c>
      <c r="L404" s="8">
        <v>2.0617850745429624</v>
      </c>
      <c r="M404" s="8">
        <v>2.1050479639716011</v>
      </c>
      <c r="N404" s="8">
        <v>2.1390616375068605</v>
      </c>
      <c r="O404" s="8">
        <v>2.1689538781106723</v>
      </c>
      <c r="P404" s="8">
        <v>2.1981028274262884</v>
      </c>
      <c r="Q404" s="8">
        <v>2.2290015012573385</v>
      </c>
      <c r="R404" s="8">
        <v>2.2623525954338612</v>
      </c>
      <c r="S404" s="8">
        <v>2.2983084161380307</v>
      </c>
      <c r="T404" s="8">
        <v>2.3366397421862932</v>
      </c>
      <c r="U404" s="8">
        <v>2.377004134499157</v>
      </c>
      <c r="V404" s="8">
        <v>2.4190178308092403</v>
      </c>
      <c r="W404" s="8">
        <v>2.4621111181808977</v>
      </c>
      <c r="X404" s="8">
        <v>2.5049792336689372</v>
      </c>
      <c r="Y404" s="8">
        <v>2.546124365468855</v>
      </c>
      <c r="Z404" s="8">
        <v>2.5840487009595607</v>
      </c>
      <c r="AA404" s="8">
        <v>2.6174855689664134</v>
      </c>
      <c r="AB404" s="8">
        <v>2.6461396096234417</v>
      </c>
      <c r="AC404" s="8">
        <v>2.6699705621266281</v>
      </c>
      <c r="AD404" s="8">
        <v>2.6889381667510195</v>
      </c>
      <c r="AE404" s="8">
        <v>2.7030021637716657</v>
      </c>
      <c r="AF404" s="8">
        <v>2.7121222934636151</v>
      </c>
      <c r="AG404" s="8">
        <v>2.7162964865612289</v>
      </c>
      <c r="AH404" s="8">
        <v>2.7156858208360188</v>
      </c>
      <c r="AI404" s="8">
        <v>2.7104949312228834</v>
      </c>
      <c r="AJ404" s="8">
        <v>2.7009284530864877</v>
      </c>
      <c r="AK404" s="8">
        <v>2.6871910217914947</v>
      </c>
      <c r="AL404" s="8">
        <v>2.6694872727025718</v>
      </c>
      <c r="AM404" s="8">
        <v>2.6480218411843821</v>
      </c>
      <c r="AN404" s="8">
        <v>2.6229993626015933</v>
      </c>
      <c r="AO404" s="8">
        <v>2.5946244723188681</v>
      </c>
      <c r="AP404" s="8">
        <v>2.5631018057008728</v>
      </c>
      <c r="AQ404" s="8">
        <v>2.5286359981122728</v>
      </c>
      <c r="AR404" s="8">
        <v>2.4914316849177318</v>
      </c>
      <c r="AS404" s="8">
        <v>2.4516935014819152</v>
      </c>
      <c r="AT404" s="8">
        <v>2.4096260831694889</v>
      </c>
      <c r="AU404" s="8">
        <v>2.3654340653451187</v>
      </c>
      <c r="AV404" s="8">
        <v>2.319322083373466</v>
      </c>
      <c r="AW404" s="8">
        <v>2.2714947726192003</v>
      </c>
      <c r="AX404" s="8">
        <v>2.222156768446983</v>
      </c>
      <c r="AY404" s="8">
        <v>2.1715127062214812</v>
      </c>
      <c r="AZ404" s="8">
        <v>2.1197672213073595</v>
      </c>
    </row>
    <row r="405" spans="1:52" x14ac:dyDescent="0.2">
      <c r="A405" s="22">
        <v>404</v>
      </c>
      <c r="B405" s="8">
        <v>0.53182727411956732</v>
      </c>
      <c r="C405" s="8">
        <v>0.67153347959482246</v>
      </c>
      <c r="D405" s="8">
        <v>0.86959943369360126</v>
      </c>
      <c r="E405" s="8">
        <v>1.1005224880151563</v>
      </c>
      <c r="F405" s="8">
        <v>1.3482426557787655</v>
      </c>
      <c r="G405" s="8">
        <v>1.595210997507772</v>
      </c>
      <c r="H405" s="8">
        <v>1.7710631168036062</v>
      </c>
      <c r="I405" s="8">
        <v>1.8875181589673913</v>
      </c>
      <c r="J405" s="8">
        <v>1.96694979265956</v>
      </c>
      <c r="K405" s="8">
        <v>2.030278744935472</v>
      </c>
      <c r="L405" s="8">
        <v>2.084438539077075</v>
      </c>
      <c r="M405" s="8">
        <v>2.1325598984213321</v>
      </c>
      <c r="N405" s="8">
        <v>2.1767647939440868</v>
      </c>
      <c r="O405" s="8">
        <v>2.2187257207080417</v>
      </c>
      <c r="P405" s="8">
        <v>2.2592898857340056</v>
      </c>
      <c r="Q405" s="8">
        <v>2.2989795773469393</v>
      </c>
      <c r="R405" s="8">
        <v>2.3378702894391221</v>
      </c>
      <c r="S405" s="8">
        <v>2.3758674586016402</v>
      </c>
      <c r="T405" s="8">
        <v>2.4126631632033142</v>
      </c>
      <c r="U405" s="8">
        <v>2.4478676658980669</v>
      </c>
      <c r="V405" s="8">
        <v>2.4809846582588291</v>
      </c>
      <c r="W405" s="8">
        <v>2.5115352600390404</v>
      </c>
      <c r="X405" s="8">
        <v>2.5392295287892463</v>
      </c>
      <c r="Y405" s="8">
        <v>2.5638271434978854</v>
      </c>
      <c r="Z405" s="8">
        <v>2.5850877833632873</v>
      </c>
      <c r="AA405" s="8">
        <v>2.6028447757762185</v>
      </c>
      <c r="AB405" s="8">
        <v>2.6172512883430996</v>
      </c>
      <c r="AC405" s="8">
        <v>2.6285472923015427</v>
      </c>
      <c r="AD405" s="8">
        <v>2.6369727605353348</v>
      </c>
      <c r="AE405" s="8">
        <v>2.6427676659282664</v>
      </c>
      <c r="AF405" s="8">
        <v>2.646171981364124</v>
      </c>
      <c r="AG405" s="8">
        <v>2.6474019069182457</v>
      </c>
      <c r="AH405" s="8">
        <v>2.6465720868498877</v>
      </c>
      <c r="AI405" s="8">
        <v>2.6437700519423011</v>
      </c>
      <c r="AJ405" s="8">
        <v>2.6390833327112206</v>
      </c>
      <c r="AK405" s="8">
        <v>2.632599459672381</v>
      </c>
      <c r="AL405" s="8">
        <v>2.6244059633415167</v>
      </c>
      <c r="AM405" s="8">
        <v>2.6145903742343624</v>
      </c>
      <c r="AN405" s="8">
        <v>2.6032402228666518</v>
      </c>
      <c r="AO405" s="8">
        <v>2.5904430397541209</v>
      </c>
      <c r="AP405" s="8">
        <v>2.5762863554125039</v>
      </c>
      <c r="AQ405" s="8">
        <v>2.560857700357535</v>
      </c>
      <c r="AR405" s="8">
        <v>2.5442446051049483</v>
      </c>
      <c r="AS405" s="8">
        <v>2.5265346001704789</v>
      </c>
      <c r="AT405" s="8">
        <v>2.5078152160698615</v>
      </c>
      <c r="AU405" s="8">
        <v>2.488173983318831</v>
      </c>
      <c r="AV405" s="8">
        <v>2.4676984324331221</v>
      </c>
      <c r="AW405" s="8">
        <v>2.4464760939284682</v>
      </c>
      <c r="AX405" s="8">
        <v>2.4245944983206043</v>
      </c>
      <c r="AY405" s="8">
        <v>2.4021411761252658</v>
      </c>
      <c r="AZ405" s="8">
        <v>2.3792036578581865</v>
      </c>
    </row>
    <row r="406" spans="1:52" x14ac:dyDescent="0.2">
      <c r="A406" s="22">
        <v>405</v>
      </c>
      <c r="B406" s="8">
        <v>0.53066562495948477</v>
      </c>
      <c r="C406" s="8">
        <v>0.67939567687354896</v>
      </c>
      <c r="D406" s="8">
        <v>0.87004312946789664</v>
      </c>
      <c r="E406" s="8">
        <v>1.0871208406658452</v>
      </c>
      <c r="F406" s="8">
        <v>1.3245895747105645</v>
      </c>
      <c r="G406" s="8">
        <v>1.5655491832712858</v>
      </c>
      <c r="H406" s="8">
        <v>1.7378521739666448</v>
      </c>
      <c r="I406" s="8">
        <v>1.8524620867396702</v>
      </c>
      <c r="J406" s="8">
        <v>1.9315884953506286</v>
      </c>
      <c r="K406" s="8">
        <v>1.9962432565539576</v>
      </c>
      <c r="L406" s="8">
        <v>2.0531766519717465</v>
      </c>
      <c r="M406" s="8">
        <v>2.1050664333521638</v>
      </c>
      <c r="N406" s="8">
        <v>2.1532386392199667</v>
      </c>
      <c r="O406" s="8">
        <v>2.1985592293155838</v>
      </c>
      <c r="P406" s="8">
        <v>2.2414355348738999</v>
      </c>
      <c r="Q406" s="8">
        <v>2.2821466282213239</v>
      </c>
      <c r="R406" s="8">
        <v>2.3209311710826781</v>
      </c>
      <c r="S406" s="8">
        <v>2.3579623086462429</v>
      </c>
      <c r="T406" s="8">
        <v>2.3931855170233725</v>
      </c>
      <c r="U406" s="8">
        <v>2.426460852087692</v>
      </c>
      <c r="V406" s="8">
        <v>2.4575384094484711</v>
      </c>
      <c r="W406" s="8">
        <v>2.4861470400134573</v>
      </c>
      <c r="X406" s="8">
        <v>2.5120461988324863</v>
      </c>
      <c r="Y406" s="8">
        <v>2.5350035116903173</v>
      </c>
      <c r="Z406" s="8">
        <v>2.5547866044523277</v>
      </c>
      <c r="AA406" s="8">
        <v>2.5712324287018067</v>
      </c>
      <c r="AB406" s="8">
        <v>2.5844692591699188</v>
      </c>
      <c r="AC406" s="8">
        <v>2.5947018818577949</v>
      </c>
      <c r="AD406" s="8">
        <v>2.6021350830902059</v>
      </c>
      <c r="AE406" s="8">
        <v>2.6069736491919233</v>
      </c>
      <c r="AF406" s="8">
        <v>2.6094223664877174</v>
      </c>
      <c r="AG406" s="8">
        <v>2.6096685670974651</v>
      </c>
      <c r="AH406" s="8">
        <v>2.6078225244849604</v>
      </c>
      <c r="AI406" s="8">
        <v>2.6039732530578785</v>
      </c>
      <c r="AJ406" s="8">
        <v>2.5982097665382273</v>
      </c>
      <c r="AK406" s="8">
        <v>2.5906210786480184</v>
      </c>
      <c r="AL406" s="8">
        <v>2.5812962031092597</v>
      </c>
      <c r="AM406" s="8">
        <v>2.5703241536439614</v>
      </c>
      <c r="AN406" s="8">
        <v>2.5577939439741328</v>
      </c>
      <c r="AO406" s="8">
        <v>2.5437945878217842</v>
      </c>
      <c r="AP406" s="8">
        <v>2.528415098908924</v>
      </c>
      <c r="AQ406" s="8">
        <v>2.5117444909575615</v>
      </c>
      <c r="AR406" s="8">
        <v>2.4938717776897072</v>
      </c>
      <c r="AS406" s="8">
        <v>2.4748859728273707</v>
      </c>
      <c r="AT406" s="8">
        <v>2.454876090092561</v>
      </c>
      <c r="AU406" s="8">
        <v>2.4339311432072872</v>
      </c>
      <c r="AV406" s="8">
        <v>2.4121401458935599</v>
      </c>
      <c r="AW406" s="8">
        <v>2.3895921118733878</v>
      </c>
      <c r="AX406" s="8">
        <v>2.3663760548687804</v>
      </c>
      <c r="AY406" s="8">
        <v>2.3425809886017466</v>
      </c>
      <c r="AZ406" s="8">
        <v>2.3182959267942982</v>
      </c>
    </row>
    <row r="407" spans="1:52" x14ac:dyDescent="0.2">
      <c r="A407" s="22">
        <v>406</v>
      </c>
      <c r="B407" s="8">
        <v>0.53333610841709156</v>
      </c>
      <c r="C407" s="8">
        <v>0.6655759478201464</v>
      </c>
      <c r="D407" s="8">
        <v>0.82867747499962707</v>
      </c>
      <c r="E407" s="8">
        <v>1.0112059923409278</v>
      </c>
      <c r="F407" s="8">
        <v>1.2213487789364592</v>
      </c>
      <c r="G407" s="8">
        <v>1.4384793484948895</v>
      </c>
      <c r="H407" s="8">
        <v>1.5929271858946201</v>
      </c>
      <c r="I407" s="8">
        <v>1.6979057466330723</v>
      </c>
      <c r="J407" s="8">
        <v>1.774071884373517</v>
      </c>
      <c r="K407" s="8">
        <v>1.8399610970849052</v>
      </c>
      <c r="L407" s="8">
        <v>1.9000061069044778</v>
      </c>
      <c r="M407" s="8">
        <v>1.9550095461014161</v>
      </c>
      <c r="N407" s="8">
        <v>2.0058284945249607</v>
      </c>
      <c r="O407" s="8">
        <v>2.0532867773808734</v>
      </c>
      <c r="P407" s="8">
        <v>2.0980131682967507</v>
      </c>
      <c r="Q407" s="8">
        <v>2.1405357561624343</v>
      </c>
      <c r="R407" s="8">
        <v>2.1811747120146321</v>
      </c>
      <c r="S407" s="8">
        <v>2.2201365104529422</v>
      </c>
      <c r="T407" s="8">
        <v>2.2573796868517118</v>
      </c>
      <c r="U407" s="8">
        <v>2.2927703127668333</v>
      </c>
      <c r="V407" s="8">
        <v>2.3260531043049264</v>
      </c>
      <c r="W407" s="8">
        <v>2.3569422665848445</v>
      </c>
      <c r="X407" s="8">
        <v>2.385159940722017</v>
      </c>
      <c r="Y407" s="8">
        <v>2.4104303521758101</v>
      </c>
      <c r="Z407" s="8">
        <v>2.4324777264144051</v>
      </c>
      <c r="AA407" s="8">
        <v>2.4511022104087408</v>
      </c>
      <c r="AB407" s="8">
        <v>2.466422991333638</v>
      </c>
      <c r="AC407" s="8">
        <v>2.4786430470662477</v>
      </c>
      <c r="AD407" s="8">
        <v>2.4879653558381536</v>
      </c>
      <c r="AE407" s="8">
        <v>2.4945928958809378</v>
      </c>
      <c r="AF407" s="8">
        <v>2.4987286454261861</v>
      </c>
      <c r="AG407" s="8">
        <v>2.5005587607755877</v>
      </c>
      <c r="AH407" s="8">
        <v>2.500196343760587</v>
      </c>
      <c r="AI407" s="8">
        <v>2.4977346694585605</v>
      </c>
      <c r="AJ407" s="8">
        <v>2.4932670125708887</v>
      </c>
      <c r="AK407" s="8">
        <v>2.4868866477989493</v>
      </c>
      <c r="AL407" s="8">
        <v>2.4786868498441215</v>
      </c>
      <c r="AM407" s="8">
        <v>2.4687608934077834</v>
      </c>
      <c r="AN407" s="8">
        <v>2.457202053191315</v>
      </c>
      <c r="AO407" s="8">
        <v>2.4441036038960937</v>
      </c>
      <c r="AP407" s="8">
        <v>2.4295588202234999</v>
      </c>
      <c r="AQ407" s="8">
        <v>2.4136609768749109</v>
      </c>
      <c r="AR407" s="8">
        <v>2.3965033485517067</v>
      </c>
      <c r="AS407" s="8">
        <v>2.3781792099552654</v>
      </c>
      <c r="AT407" s="8">
        <v>2.3587818357869654</v>
      </c>
      <c r="AU407" s="8">
        <v>2.3384045007481866</v>
      </c>
      <c r="AV407" s="8">
        <v>2.3171404795403077</v>
      </c>
      <c r="AW407" s="8">
        <v>2.2950830468647063</v>
      </c>
      <c r="AX407" s="8">
        <v>2.272325477422763</v>
      </c>
      <c r="AY407" s="8">
        <v>2.2489610459158551</v>
      </c>
      <c r="AZ407" s="8">
        <v>2.2250830270453612</v>
      </c>
    </row>
    <row r="408" spans="1:52" x14ac:dyDescent="0.2">
      <c r="A408" s="22">
        <v>407</v>
      </c>
      <c r="B408" s="8">
        <v>0.53079117432401446</v>
      </c>
      <c r="C408" s="8">
        <v>0.66255502738432548</v>
      </c>
      <c r="D408" s="8">
        <v>0.83185464467436898</v>
      </c>
      <c r="E408" s="8">
        <v>1.0168618469468511</v>
      </c>
      <c r="F408" s="8">
        <v>1.2173462448095536</v>
      </c>
      <c r="G408" s="8">
        <v>1.4243220581665987</v>
      </c>
      <c r="H408" s="8">
        <v>1.5735802428620846</v>
      </c>
      <c r="I408" s="8">
        <v>1.6769276469290637</v>
      </c>
      <c r="J408" s="8">
        <v>1.7534266773351608</v>
      </c>
      <c r="K408" s="8">
        <v>1.8202028605329497</v>
      </c>
      <c r="L408" s="8">
        <v>1.8812318672528507</v>
      </c>
      <c r="M408" s="8">
        <v>1.9371405031831688</v>
      </c>
      <c r="N408" s="8">
        <v>1.988527299215384</v>
      </c>
      <c r="O408" s="8">
        <v>2.0360039116857997</v>
      </c>
      <c r="P408" s="8">
        <v>2.0802655686372096</v>
      </c>
      <c r="Q408" s="8">
        <v>2.1219838473832158</v>
      </c>
      <c r="R408" s="8">
        <v>2.1616432839640187</v>
      </c>
      <c r="S408" s="8">
        <v>2.1996103686655943</v>
      </c>
      <c r="T408" s="8">
        <v>2.2359537407397134</v>
      </c>
      <c r="U408" s="8">
        <v>2.270626722324415</v>
      </c>
      <c r="V408" s="8">
        <v>2.303432209137505</v>
      </c>
      <c r="W408" s="8">
        <v>2.3341206058111212</v>
      </c>
      <c r="X408" s="8">
        <v>2.362387753914954</v>
      </c>
      <c r="Y408" s="8">
        <v>2.3879151649648147</v>
      </c>
      <c r="Z408" s="8">
        <v>2.4103843504158902</v>
      </c>
      <c r="AA408" s="8">
        <v>2.4295561891903601</v>
      </c>
      <c r="AB408" s="8">
        <v>2.4455250811752585</v>
      </c>
      <c r="AC408" s="8">
        <v>2.458473020095457</v>
      </c>
      <c r="AD408" s="8">
        <v>2.468582000046351</v>
      </c>
      <c r="AE408" s="8">
        <v>2.4760340151233371</v>
      </c>
      <c r="AF408" s="8">
        <v>2.4810110594218115</v>
      </c>
      <c r="AG408" s="8">
        <v>2.483681327092107</v>
      </c>
      <c r="AH408" s="8">
        <v>2.484154059860598</v>
      </c>
      <c r="AI408" s="8">
        <v>2.4825227602749989</v>
      </c>
      <c r="AJ408" s="8">
        <v>2.4788809307277337</v>
      </c>
      <c r="AK408" s="8">
        <v>2.4733220736112291</v>
      </c>
      <c r="AL408" s="8">
        <v>2.4659396913179101</v>
      </c>
      <c r="AM408" s="8">
        <v>2.4568272862402014</v>
      </c>
      <c r="AN408" s="8">
        <v>2.4460783607705281</v>
      </c>
      <c r="AO408" s="8">
        <v>2.4337864173013162</v>
      </c>
      <c r="AP408" s="8">
        <v>2.4200449582249894</v>
      </c>
      <c r="AQ408" s="8">
        <v>2.4049474859339743</v>
      </c>
      <c r="AR408" s="8">
        <v>2.3885875028206947</v>
      </c>
      <c r="AS408" s="8">
        <v>2.3710585112775773</v>
      </c>
      <c r="AT408" s="8">
        <v>2.3524540136970464</v>
      </c>
      <c r="AU408" s="8">
        <v>2.3328675124715268</v>
      </c>
      <c r="AV408" s="8">
        <v>2.3123925099934453</v>
      </c>
      <c r="AW408" s="8">
        <v>2.2911225086552243</v>
      </c>
      <c r="AX408" s="8">
        <v>2.2691510108492907</v>
      </c>
      <c r="AY408" s="8">
        <v>2.2465715189680697</v>
      </c>
      <c r="AZ408" s="8">
        <v>2.2234775354039873</v>
      </c>
    </row>
    <row r="409" spans="1:52" x14ac:dyDescent="0.2">
      <c r="A409" s="22">
        <v>408</v>
      </c>
      <c r="B409" s="8">
        <v>0.53080203230345357</v>
      </c>
      <c r="C409" s="8">
        <v>0.66499294237071849</v>
      </c>
      <c r="D409" s="8">
        <v>0.84307859058676238</v>
      </c>
      <c r="E409" s="8">
        <v>1.0403855904882304</v>
      </c>
      <c r="F409" s="8">
        <v>1.2541917083458325</v>
      </c>
      <c r="G409" s="8">
        <v>1.4690324185774366</v>
      </c>
      <c r="H409" s="8">
        <v>1.619537822782144</v>
      </c>
      <c r="I409" s="8">
        <v>1.7198324816987438</v>
      </c>
      <c r="J409" s="8">
        <v>1.7906594181173172</v>
      </c>
      <c r="K409" s="8">
        <v>1.8504906211478482</v>
      </c>
      <c r="L409" s="8">
        <v>1.9040811141996601</v>
      </c>
      <c r="M409" s="8">
        <v>1.952681758264841</v>
      </c>
      <c r="N409" s="8">
        <v>1.9974697395798755</v>
      </c>
      <c r="O409" s="8">
        <v>2.0395261576458017</v>
      </c>
      <c r="P409" s="8">
        <v>2.079611979645807</v>
      </c>
      <c r="Q409" s="8">
        <v>2.1183360296475344</v>
      </c>
      <c r="R409" s="8">
        <v>2.156010485532093</v>
      </c>
      <c r="S409" s="8">
        <v>2.192805019262642</v>
      </c>
      <c r="T409" s="8">
        <v>2.2286232707771387</v>
      </c>
      <c r="U409" s="8">
        <v>2.2632503746825177</v>
      </c>
      <c r="V409" s="8">
        <v>2.2962704162168222</v>
      </c>
      <c r="W409" s="8">
        <v>2.3272344393241076</v>
      </c>
      <c r="X409" s="8">
        <v>2.3557729129028377</v>
      </c>
      <c r="Y409" s="8">
        <v>2.381537165536797</v>
      </c>
      <c r="Z409" s="8">
        <v>2.404178525898006</v>
      </c>
      <c r="AA409" s="8">
        <v>2.4234363433312831</v>
      </c>
      <c r="AB409" s="8">
        <v>2.4394198509742067</v>
      </c>
      <c r="AC409" s="8">
        <v>2.4523354259054808</v>
      </c>
      <c r="AD409" s="8">
        <v>2.4623894456147233</v>
      </c>
      <c r="AE409" s="8">
        <v>2.4697882875915509</v>
      </c>
      <c r="AF409" s="8">
        <v>2.4747383293255791</v>
      </c>
      <c r="AG409" s="8">
        <v>2.4774280112940765</v>
      </c>
      <c r="AH409" s="8">
        <v>2.4779691482812152</v>
      </c>
      <c r="AI409" s="8">
        <v>2.4764530974649195</v>
      </c>
      <c r="AJ409" s="8">
        <v>2.472971215821286</v>
      </c>
      <c r="AK409" s="8">
        <v>2.4676148603264099</v>
      </c>
      <c r="AL409" s="8">
        <v>2.4604753879563868</v>
      </c>
      <c r="AM409" s="8">
        <v>2.4516441556873123</v>
      </c>
      <c r="AN409" s="8">
        <v>2.4412125204952817</v>
      </c>
      <c r="AO409" s="8">
        <v>2.4292718393563901</v>
      </c>
      <c r="AP409" s="8">
        <v>2.4159134692467341</v>
      </c>
      <c r="AQ409" s="8">
        <v>2.4012287671424075</v>
      </c>
      <c r="AR409" s="8">
        <v>2.3853090900195073</v>
      </c>
      <c r="AS409" s="8">
        <v>2.3682457948541287</v>
      </c>
      <c r="AT409" s="8">
        <v>2.3501302386223668</v>
      </c>
      <c r="AU409" s="8">
        <v>2.3310537783003173</v>
      </c>
      <c r="AV409" s="8">
        <v>2.3111077708640764</v>
      </c>
      <c r="AW409" s="8">
        <v>2.2903835732897386</v>
      </c>
      <c r="AX409" s="8">
        <v>2.2689725425533998</v>
      </c>
      <c r="AY409" s="8">
        <v>2.2469660356311554</v>
      </c>
      <c r="AZ409" s="8">
        <v>2.2244554094991016</v>
      </c>
    </row>
    <row r="410" spans="1:52" x14ac:dyDescent="0.2">
      <c r="A410" s="22">
        <v>409</v>
      </c>
      <c r="B410" s="8">
        <v>0.53201056781583589</v>
      </c>
      <c r="C410" s="8">
        <v>0.66900154370370057</v>
      </c>
      <c r="D410" s="8">
        <v>0.83320420065060363</v>
      </c>
      <c r="E410" s="8">
        <v>1.0178760843810344</v>
      </c>
      <c r="F410" s="8">
        <v>1.229152341100427</v>
      </c>
      <c r="G410" s="8">
        <v>1.4463526905690922</v>
      </c>
      <c r="H410" s="8">
        <v>1.6006414136297886</v>
      </c>
      <c r="I410" s="8">
        <v>1.7041541123244786</v>
      </c>
      <c r="J410" s="8">
        <v>1.7773760786452941</v>
      </c>
      <c r="K410" s="8">
        <v>1.8390073976997692</v>
      </c>
      <c r="L410" s="8">
        <v>1.8941519648822021</v>
      </c>
      <c r="M410" s="8">
        <v>1.9443490168858115</v>
      </c>
      <c r="N410" s="8">
        <v>1.9906933015971411</v>
      </c>
      <c r="O410" s="8">
        <v>2.0340817769838528</v>
      </c>
      <c r="P410" s="8">
        <v>2.0750486707464768</v>
      </c>
      <c r="Q410" s="8">
        <v>2.1139975814475465</v>
      </c>
      <c r="R410" s="8">
        <v>2.1511901019653967</v>
      </c>
      <c r="S410" s="8">
        <v>2.1868071864752268</v>
      </c>
      <c r="T410" s="8">
        <v>2.2208506199695841</v>
      </c>
      <c r="U410" s="8">
        <v>2.2532486701080585</v>
      </c>
      <c r="V410" s="8">
        <v>2.283817051226543</v>
      </c>
      <c r="W410" s="8">
        <v>2.312332372440062</v>
      </c>
      <c r="X410" s="8">
        <v>2.3385291087844493</v>
      </c>
      <c r="Y410" s="8">
        <v>2.3621306694770667</v>
      </c>
      <c r="Z410" s="8">
        <v>2.3828604636884667</v>
      </c>
      <c r="AA410" s="8">
        <v>2.4005107098748244</v>
      </c>
      <c r="AB410" s="8">
        <v>2.4151724522480023</v>
      </c>
      <c r="AC410" s="8">
        <v>2.4270178353924985</v>
      </c>
      <c r="AD410" s="8">
        <v>2.4362190054308375</v>
      </c>
      <c r="AE410" s="8">
        <v>2.4429481084855458</v>
      </c>
      <c r="AF410" s="8">
        <v>2.44737729067915</v>
      </c>
      <c r="AG410" s="8">
        <v>2.4496653862273399</v>
      </c>
      <c r="AH410" s="8">
        <v>2.449914361787803</v>
      </c>
      <c r="AI410" s="8">
        <v>2.4482110014592524</v>
      </c>
      <c r="AJ410" s="8">
        <v>2.444642089190594</v>
      </c>
      <c r="AK410" s="8">
        <v>2.4392944089307358</v>
      </c>
      <c r="AL410" s="8">
        <v>2.432254744628584</v>
      </c>
      <c r="AM410" s="8">
        <v>2.4236098802330455</v>
      </c>
      <c r="AN410" s="8">
        <v>2.4134465996930277</v>
      </c>
      <c r="AO410" s="8">
        <v>2.4018516869574369</v>
      </c>
      <c r="AP410" s="8">
        <v>2.3889119259751794</v>
      </c>
      <c r="AQ410" s="8">
        <v>2.3747141006951642</v>
      </c>
      <c r="AR410" s="8">
        <v>2.3593449950662957</v>
      </c>
      <c r="AS410" s="8">
        <v>2.3428913930374828</v>
      </c>
      <c r="AT410" s="8">
        <v>2.3254400785576306</v>
      </c>
      <c r="AU410" s="8">
        <v>2.3070778355756478</v>
      </c>
      <c r="AV410" s="8">
        <v>2.28789144804044</v>
      </c>
      <c r="AW410" s="8">
        <v>2.2679676999009151</v>
      </c>
      <c r="AX410" s="8">
        <v>2.2473933751059785</v>
      </c>
      <c r="AY410" s="8">
        <v>2.2262552576045382</v>
      </c>
      <c r="AZ410" s="8">
        <v>2.2046401313455011</v>
      </c>
    </row>
    <row r="411" spans="1:52" x14ac:dyDescent="0.2">
      <c r="A411" s="22">
        <v>410</v>
      </c>
      <c r="B411" s="8">
        <v>0.53231132885908772</v>
      </c>
      <c r="C411" s="8">
        <v>0.66399605762540881</v>
      </c>
      <c r="D411" s="8">
        <v>0.81312708545596235</v>
      </c>
      <c r="E411" s="8">
        <v>0.99140263123714234</v>
      </c>
      <c r="F411" s="8">
        <v>1.2038302454922083</v>
      </c>
      <c r="G411" s="8">
        <v>1.419848832122935</v>
      </c>
      <c r="H411" s="8">
        <v>1.5720660455417133</v>
      </c>
      <c r="I411" s="8">
        <v>1.6749017327699407</v>
      </c>
      <c r="J411" s="8">
        <v>1.7486817613397556</v>
      </c>
      <c r="K411" s="8">
        <v>1.8115782584215874</v>
      </c>
      <c r="L411" s="8">
        <v>1.8685356434079452</v>
      </c>
      <c r="M411" s="8">
        <v>1.9209186314965498</v>
      </c>
      <c r="N411" s="8">
        <v>1.9696550009527112</v>
      </c>
      <c r="O411" s="8">
        <v>2.0154335905108685</v>
      </c>
      <c r="P411" s="8">
        <v>2.0584217859167189</v>
      </c>
      <c r="Q411" s="8">
        <v>2.0986786820291585</v>
      </c>
      <c r="R411" s="8">
        <v>2.1363725991652456</v>
      </c>
      <c r="S411" s="8">
        <v>2.1716866679591655</v>
      </c>
      <c r="T411" s="8">
        <v>2.2047485918362488</v>
      </c>
      <c r="U411" s="8">
        <v>2.2356261476789423</v>
      </c>
      <c r="V411" s="8">
        <v>2.2641985880021247</v>
      </c>
      <c r="W411" s="8">
        <v>2.2903036771499083</v>
      </c>
      <c r="X411" s="8">
        <v>2.3138100140063296</v>
      </c>
      <c r="Y411" s="8">
        <v>2.3345944297091301</v>
      </c>
      <c r="Z411" s="8">
        <v>2.3525337554772685</v>
      </c>
      <c r="AA411" s="8">
        <v>2.3675567109591698</v>
      </c>
      <c r="AB411" s="8">
        <v>2.379810063319626</v>
      </c>
      <c r="AC411" s="8">
        <v>2.3894978463447418</v>
      </c>
      <c r="AD411" s="8">
        <v>2.3968240940628558</v>
      </c>
      <c r="AE411" s="8">
        <v>2.4019928405023081</v>
      </c>
      <c r="AF411" s="8">
        <v>2.4052081196914403</v>
      </c>
      <c r="AG411" s="8">
        <v>2.406653921329867</v>
      </c>
      <c r="AH411" s="8">
        <v>2.4064257413104388</v>
      </c>
      <c r="AI411" s="8">
        <v>2.4045946617236282</v>
      </c>
      <c r="AJ411" s="8">
        <v>2.4012317638724827</v>
      </c>
      <c r="AK411" s="8">
        <v>2.3964081290600499</v>
      </c>
      <c r="AL411" s="8">
        <v>2.3901948385893776</v>
      </c>
      <c r="AM411" s="8">
        <v>2.3826629737635128</v>
      </c>
      <c r="AN411" s="8">
        <v>2.3738836158855041</v>
      </c>
      <c r="AO411" s="8">
        <v>2.3639278462583979</v>
      </c>
      <c r="AP411" s="8">
        <v>2.3528667461852426</v>
      </c>
      <c r="AQ411" s="8">
        <v>2.3407713969690858</v>
      </c>
      <c r="AR411" s="8">
        <v>2.3277128799129749</v>
      </c>
      <c r="AS411" s="8">
        <v>2.3137622763199568</v>
      </c>
      <c r="AT411" s="8">
        <v>2.2989906674930807</v>
      </c>
      <c r="AU411" s="8">
        <v>2.2834691347353933</v>
      </c>
      <c r="AV411" s="8">
        <v>2.2672687593499417</v>
      </c>
      <c r="AW411" s="8">
        <v>2.2504606226397743</v>
      </c>
      <c r="AX411" s="8">
        <v>2.2331158059079383</v>
      </c>
      <c r="AY411" s="8">
        <v>2.2153053904574822</v>
      </c>
      <c r="AZ411" s="8">
        <v>2.1971004575914517</v>
      </c>
    </row>
    <row r="412" spans="1:52" x14ac:dyDescent="0.2">
      <c r="A412" s="22">
        <v>411</v>
      </c>
      <c r="B412" s="8">
        <v>0.53148565705836259</v>
      </c>
      <c r="C412" s="8">
        <v>0.6512971353567546</v>
      </c>
      <c r="D412" s="8">
        <v>0.78011155558573919</v>
      </c>
      <c r="E412" s="8">
        <v>0.93718595732553922</v>
      </c>
      <c r="F412" s="8">
        <v>1.138734409250115</v>
      </c>
      <c r="G412" s="8">
        <v>1.3521516918221104</v>
      </c>
      <c r="H412" s="8">
        <v>1.5003716641202238</v>
      </c>
      <c r="I412" s="8">
        <v>1.5978011874605402</v>
      </c>
      <c r="J412" s="8">
        <v>1.6665504458317466</v>
      </c>
      <c r="K412" s="8">
        <v>1.7265161830067008</v>
      </c>
      <c r="L412" s="8">
        <v>1.7824139753359183</v>
      </c>
      <c r="M412" s="8">
        <v>1.8349764995590243</v>
      </c>
      <c r="N412" s="8">
        <v>1.8846891579236511</v>
      </c>
      <c r="O412" s="8">
        <v>1.9318933278805566</v>
      </c>
      <c r="P412" s="8">
        <v>1.9765944374023463</v>
      </c>
      <c r="Q412" s="8">
        <v>2.0187256489579206</v>
      </c>
      <c r="R412" s="8">
        <v>2.0582801585622965</v>
      </c>
      <c r="S412" s="8">
        <v>2.0952710192767303</v>
      </c>
      <c r="T412" s="8">
        <v>2.1297292537066377</v>
      </c>
      <c r="U412" s="8">
        <v>2.1616864175825192</v>
      </c>
      <c r="V412" s="8">
        <v>2.1911565116353673</v>
      </c>
      <c r="W412" s="8">
        <v>2.2181256290457827</v>
      </c>
      <c r="X412" s="8">
        <v>2.242482284058811</v>
      </c>
      <c r="Y412" s="8">
        <v>2.264089363416796</v>
      </c>
      <c r="Z412" s="8">
        <v>2.2828097537536922</v>
      </c>
      <c r="AA412" s="8">
        <v>2.2985560007173245</v>
      </c>
      <c r="AB412" s="8">
        <v>2.3114493289374751</v>
      </c>
      <c r="AC412" s="8">
        <v>2.3216657691726152</v>
      </c>
      <c r="AD412" s="8">
        <v>2.3293813524130376</v>
      </c>
      <c r="AE412" s="8">
        <v>2.3347721096490321</v>
      </c>
      <c r="AF412" s="8">
        <v>2.3380140718708904</v>
      </c>
      <c r="AG412" s="8">
        <v>2.3392686013298394</v>
      </c>
      <c r="AH412" s="8">
        <v>2.3386333567086357</v>
      </c>
      <c r="AI412" s="8">
        <v>2.3361887077414165</v>
      </c>
      <c r="AJ412" s="8">
        <v>2.3320150238344364</v>
      </c>
      <c r="AK412" s="8">
        <v>2.3261926743939521</v>
      </c>
      <c r="AL412" s="8">
        <v>2.318802028826219</v>
      </c>
      <c r="AM412" s="8">
        <v>2.3099234565374935</v>
      </c>
      <c r="AN412" s="8">
        <v>2.299637326934032</v>
      </c>
      <c r="AO412" s="8">
        <v>2.2880240094220894</v>
      </c>
      <c r="AP412" s="8">
        <v>2.275163873407922</v>
      </c>
      <c r="AQ412" s="8">
        <v>2.2611372882977863</v>
      </c>
      <c r="AR412" s="8">
        <v>2.2460246234979371</v>
      </c>
      <c r="AS412" s="8">
        <v>2.2299062484146317</v>
      </c>
      <c r="AT412" s="8">
        <v>2.2128625324541247</v>
      </c>
      <c r="AU412" s="8">
        <v>2.1949738450226732</v>
      </c>
      <c r="AV412" s="8">
        <v>2.1763205555265319</v>
      </c>
      <c r="AW412" s="8">
        <v>2.156983033371958</v>
      </c>
      <c r="AX412" s="8">
        <v>2.1370416479652068</v>
      </c>
      <c r="AY412" s="8">
        <v>2.1165767687125339</v>
      </c>
      <c r="AZ412" s="8">
        <v>2.0956687650201959</v>
      </c>
    </row>
    <row r="413" spans="1:52" x14ac:dyDescent="0.2">
      <c r="A413" s="22">
        <v>412</v>
      </c>
      <c r="B413" s="8">
        <v>0.53056409804480698</v>
      </c>
      <c r="C413" s="8">
        <v>0.6551866512679444</v>
      </c>
      <c r="D413" s="8">
        <v>0.79518596808974729</v>
      </c>
      <c r="E413" s="8">
        <v>0.95970315260524919</v>
      </c>
      <c r="F413" s="8">
        <v>1.162465935368884</v>
      </c>
      <c r="G413" s="8">
        <v>1.375214608248607</v>
      </c>
      <c r="H413" s="8">
        <v>1.5258622780922513</v>
      </c>
      <c r="I413" s="8">
        <v>1.6254389822311741</v>
      </c>
      <c r="J413" s="8">
        <v>1.6947949137275882</v>
      </c>
      <c r="K413" s="8">
        <v>1.7534057457258863</v>
      </c>
      <c r="L413" s="8">
        <v>1.8067923673238668</v>
      </c>
      <c r="M413" s="8">
        <v>1.8566720477710745</v>
      </c>
      <c r="N413" s="8">
        <v>1.9037164613672386</v>
      </c>
      <c r="O413" s="8">
        <v>1.9482451044359126</v>
      </c>
      <c r="P413" s="8">
        <v>1.9902197826740367</v>
      </c>
      <c r="Q413" s="8">
        <v>2.029532973124311</v>
      </c>
      <c r="R413" s="8">
        <v>2.0661725462380423</v>
      </c>
      <c r="S413" s="8">
        <v>2.1001515894472962</v>
      </c>
      <c r="T413" s="8">
        <v>2.1314856321760844</v>
      </c>
      <c r="U413" s="8">
        <v>2.1602035473407804</v>
      </c>
      <c r="V413" s="8">
        <v>2.1863875407124391</v>
      </c>
      <c r="W413" s="8">
        <v>2.2101043094988468</v>
      </c>
      <c r="X413" s="8">
        <v>2.2312965195445247</v>
      </c>
      <c r="Y413" s="8">
        <v>2.2498742618652487</v>
      </c>
      <c r="Z413" s="8">
        <v>2.2657476273390027</v>
      </c>
      <c r="AA413" s="8">
        <v>2.2788664812908395</v>
      </c>
      <c r="AB413" s="8">
        <v>2.2893478307281874</v>
      </c>
      <c r="AC413" s="8">
        <v>2.2973525796933605</v>
      </c>
      <c r="AD413" s="8">
        <v>2.3030416324143523</v>
      </c>
      <c r="AE413" s="8">
        <v>2.3065758931191569</v>
      </c>
      <c r="AF413" s="8">
        <v>2.3081162660357686</v>
      </c>
      <c r="AG413" s="8">
        <v>2.3078102090192023</v>
      </c>
      <c r="AH413" s="8">
        <v>2.3057477379363487</v>
      </c>
      <c r="AI413" s="8">
        <v>2.3020035327331434</v>
      </c>
      <c r="AJ413" s="8">
        <v>2.2966522732042147</v>
      </c>
      <c r="AK413" s="8">
        <v>2.2897686391441865</v>
      </c>
      <c r="AL413" s="8">
        <v>2.2814273103476874</v>
      </c>
      <c r="AM413" s="8">
        <v>2.2717029666093445</v>
      </c>
      <c r="AN413" s="8">
        <v>2.2606702877237823</v>
      </c>
      <c r="AO413" s="8">
        <v>2.2484039534856288</v>
      </c>
      <c r="AP413" s="8">
        <v>2.2349786436895105</v>
      </c>
      <c r="AQ413" s="8">
        <v>2.2204690381300538</v>
      </c>
      <c r="AR413" s="8">
        <v>2.2049498166018857</v>
      </c>
      <c r="AS413" s="8">
        <v>2.1884956588996327</v>
      </c>
      <c r="AT413" s="8">
        <v>2.1711812448179204</v>
      </c>
      <c r="AU413" s="8">
        <v>2.1530812541513775</v>
      </c>
      <c r="AV413" s="8">
        <v>2.1342703666946283</v>
      </c>
      <c r="AW413" s="8">
        <v>2.1148232622423007</v>
      </c>
      <c r="AX413" s="8">
        <v>2.094814620589021</v>
      </c>
      <c r="AY413" s="8">
        <v>2.0743191215294154</v>
      </c>
      <c r="AZ413" s="8">
        <v>2.0534114448581118</v>
      </c>
    </row>
    <row r="414" spans="1:52" x14ac:dyDescent="0.2">
      <c r="A414" s="22">
        <v>413</v>
      </c>
      <c r="B414" s="8">
        <v>0.53047750666423221</v>
      </c>
      <c r="C414" s="8">
        <v>0.65273721795024253</v>
      </c>
      <c r="D414" s="8">
        <v>0.77223441749277022</v>
      </c>
      <c r="E414" s="8">
        <v>0.91464631293230958</v>
      </c>
      <c r="F414" s="8">
        <v>1.1166482112344258</v>
      </c>
      <c r="G414" s="8">
        <v>1.3345936278002597</v>
      </c>
      <c r="H414" s="8">
        <v>1.4881824042668781</v>
      </c>
      <c r="I414" s="8">
        <v>1.5884661605373516</v>
      </c>
      <c r="J414" s="8">
        <v>1.6566002369709363</v>
      </c>
      <c r="K414" s="8">
        <v>1.7124076208076235</v>
      </c>
      <c r="L414" s="8">
        <v>1.7618554084419511</v>
      </c>
      <c r="M414" s="8">
        <v>1.8071545068871133</v>
      </c>
      <c r="N414" s="8">
        <v>1.8495609083608546</v>
      </c>
      <c r="O414" s="8">
        <v>1.8899350239528416</v>
      </c>
      <c r="P414" s="8">
        <v>1.928504925943255</v>
      </c>
      <c r="Q414" s="8">
        <v>1.9653271765832918</v>
      </c>
      <c r="R414" s="8">
        <v>2.0004235332243896</v>
      </c>
      <c r="S414" s="8">
        <v>2.0337818324087924</v>
      </c>
      <c r="T414" s="8">
        <v>2.0652864152837003</v>
      </c>
      <c r="U414" s="8">
        <v>2.0948027515507688</v>
      </c>
      <c r="V414" s="8">
        <v>2.1222306614745343</v>
      </c>
      <c r="W414" s="8">
        <v>2.1474696240845503</v>
      </c>
      <c r="X414" s="8">
        <v>2.1703803910654158</v>
      </c>
      <c r="Y414" s="8">
        <v>2.190813542993665</v>
      </c>
      <c r="Z414" s="8">
        <v>2.2086196604028183</v>
      </c>
      <c r="AA414" s="8">
        <v>2.2236990394617582</v>
      </c>
      <c r="AB414" s="8">
        <v>2.2361608932583481</v>
      </c>
      <c r="AC414" s="8">
        <v>2.2461693034993906</v>
      </c>
      <c r="AD414" s="8">
        <v>2.2538883521237789</v>
      </c>
      <c r="AE414" s="8">
        <v>2.2594821210704086</v>
      </c>
      <c r="AF414" s="8">
        <v>2.2631146922781733</v>
      </c>
      <c r="AG414" s="8">
        <v>2.2649359742607116</v>
      </c>
      <c r="AH414" s="8">
        <v>2.2650353276257285</v>
      </c>
      <c r="AI414" s="8">
        <v>2.2634859478388916</v>
      </c>
      <c r="AJ414" s="8">
        <v>2.2603610302063664</v>
      </c>
      <c r="AK414" s="8">
        <v>2.2557337700343174</v>
      </c>
      <c r="AL414" s="8">
        <v>2.2496773626289128</v>
      </c>
      <c r="AM414" s="8">
        <v>2.2422650032963154</v>
      </c>
      <c r="AN414" s="8">
        <v>2.2335698873426932</v>
      </c>
      <c r="AO414" s="8">
        <v>2.2236652100742096</v>
      </c>
      <c r="AP414" s="8">
        <v>2.2126241667970308</v>
      </c>
      <c r="AQ414" s="8">
        <v>2.2005199528173236</v>
      </c>
      <c r="AR414" s="8">
        <v>2.1874257634412517</v>
      </c>
      <c r="AS414" s="8">
        <v>2.1734147939749824</v>
      </c>
      <c r="AT414" s="8">
        <v>2.1585602397246801</v>
      </c>
      <c r="AU414" s="8">
        <v>2.1429352959965109</v>
      </c>
      <c r="AV414" s="8">
        <v>2.1266131580966392</v>
      </c>
      <c r="AW414" s="8">
        <v>2.1096670213312332</v>
      </c>
      <c r="AX414" s="8">
        <v>2.0921700810064561</v>
      </c>
      <c r="AY414" s="8">
        <v>2.0741955324284738</v>
      </c>
      <c r="AZ414" s="8">
        <v>2.055816570903453</v>
      </c>
    </row>
    <row r="415" spans="1:52" x14ac:dyDescent="0.2">
      <c r="A415" s="22">
        <v>414</v>
      </c>
      <c r="B415" s="8">
        <v>0.5302834356484285</v>
      </c>
      <c r="C415" s="8">
        <v>0.65444096914111916</v>
      </c>
      <c r="D415" s="8">
        <v>0.76340339713748384</v>
      </c>
      <c r="E415" s="8">
        <v>0.88593685045018078</v>
      </c>
      <c r="F415" s="8">
        <v>1.0711345238062002</v>
      </c>
      <c r="G415" s="8">
        <v>1.2858988365305279</v>
      </c>
      <c r="H415" s="8">
        <v>1.4442979863629841</v>
      </c>
      <c r="I415" s="8">
        <v>1.5511142720256292</v>
      </c>
      <c r="J415" s="8">
        <v>1.6245284045664361</v>
      </c>
      <c r="K415" s="8">
        <v>1.682672913979621</v>
      </c>
      <c r="L415" s="8">
        <v>1.7315771101101656</v>
      </c>
      <c r="M415" s="8">
        <v>1.7740343481625662</v>
      </c>
      <c r="N415" s="8">
        <v>1.8121872579632321</v>
      </c>
      <c r="O415" s="8">
        <v>1.8477759737513291</v>
      </c>
      <c r="P415" s="8">
        <v>1.8815273740014669</v>
      </c>
      <c r="Q415" s="8">
        <v>1.9138619331434343</v>
      </c>
      <c r="R415" s="8">
        <v>1.9450493095748396</v>
      </c>
      <c r="S415" s="8">
        <v>1.9752776520644146</v>
      </c>
      <c r="T415" s="8">
        <v>2.0045619031293551</v>
      </c>
      <c r="U415" s="8">
        <v>2.0328424045478117</v>
      </c>
      <c r="V415" s="8">
        <v>2.0599360981117072</v>
      </c>
      <c r="W415" s="8">
        <v>2.0856115310537389</v>
      </c>
      <c r="X415" s="8">
        <v>2.1095678563837961</v>
      </c>
      <c r="Y415" s="8">
        <v>2.1314860018624335</v>
      </c>
      <c r="Z415" s="8">
        <v>2.1510468951731148</v>
      </c>
      <c r="AA415" s="8">
        <v>2.1679997424881385</v>
      </c>
      <c r="AB415" s="8">
        <v>2.1823902705850391</v>
      </c>
      <c r="AC415" s="8">
        <v>2.1943446810034177</v>
      </c>
      <c r="AD415" s="8">
        <v>2.2039891768090327</v>
      </c>
      <c r="AE415" s="8">
        <v>2.2114499610676415</v>
      </c>
      <c r="AF415" s="8">
        <v>2.2168532368450027</v>
      </c>
      <c r="AG415" s="8">
        <v>2.2203178173016083</v>
      </c>
      <c r="AH415" s="8">
        <v>2.2219309464267769</v>
      </c>
      <c r="AI415" s="8">
        <v>2.2217714398400918</v>
      </c>
      <c r="AJ415" s="8">
        <v>2.2199181130779824</v>
      </c>
      <c r="AK415" s="8">
        <v>2.2164497816768756</v>
      </c>
      <c r="AL415" s="8">
        <v>2.2114452611732021</v>
      </c>
      <c r="AM415" s="8">
        <v>2.204983367103388</v>
      </c>
      <c r="AN415" s="8">
        <v>2.1971429150038633</v>
      </c>
      <c r="AO415" s="8">
        <v>2.1880027204110566</v>
      </c>
      <c r="AP415" s="8">
        <v>2.1776415988613964</v>
      </c>
      <c r="AQ415" s="8">
        <v>2.1661383658913103</v>
      </c>
      <c r="AR415" s="8">
        <v>2.1535718370372279</v>
      </c>
      <c r="AS415" s="8">
        <v>2.1400208278355772</v>
      </c>
      <c r="AT415" s="8">
        <v>2.1255641538227863</v>
      </c>
      <c r="AU415" s="8">
        <v>2.1102806305352848</v>
      </c>
      <c r="AV415" s="8">
        <v>2.0942490735094998</v>
      </c>
      <c r="AW415" s="8">
        <v>2.0775482982818612</v>
      </c>
      <c r="AX415" s="8">
        <v>2.0602571203887967</v>
      </c>
      <c r="AY415" s="8">
        <v>2.0424543553667354</v>
      </c>
      <c r="AZ415" s="8">
        <v>2.0242188187521055</v>
      </c>
    </row>
    <row r="416" spans="1:52" x14ac:dyDescent="0.2">
      <c r="A416" s="22">
        <v>415</v>
      </c>
      <c r="B416" s="8">
        <v>0.53187267428953522</v>
      </c>
      <c r="C416" s="8">
        <v>0.6633690638548505</v>
      </c>
      <c r="D416" s="8">
        <v>0.78571999038706941</v>
      </c>
      <c r="E416" s="8">
        <v>0.94097508779845229</v>
      </c>
      <c r="F416" s="8">
        <v>1.1451857072627878</v>
      </c>
      <c r="G416" s="8">
        <v>1.3540401759189857</v>
      </c>
      <c r="H416" s="8">
        <v>1.4926402283827391</v>
      </c>
      <c r="I416" s="8">
        <v>1.579001223406467</v>
      </c>
      <c r="J416" s="8">
        <v>1.6364063600382233</v>
      </c>
      <c r="K416" s="8">
        <v>1.6853416400535861</v>
      </c>
      <c r="L416" s="8">
        <v>1.7307444987412584</v>
      </c>
      <c r="M416" s="8">
        <v>1.7733820003200045</v>
      </c>
      <c r="N416" s="8">
        <v>1.8136622983729638</v>
      </c>
      <c r="O416" s="8">
        <v>1.851807521041207</v>
      </c>
      <c r="P416" s="8">
        <v>1.8876538108632317</v>
      </c>
      <c r="Q416" s="8">
        <v>1.9210063090176983</v>
      </c>
      <c r="R416" s="8">
        <v>1.9519542047473568</v>
      </c>
      <c r="S416" s="8">
        <v>1.9806878806037149</v>
      </c>
      <c r="T416" s="8">
        <v>2.0075126699026544</v>
      </c>
      <c r="U416" s="8">
        <v>2.0327392216832543</v>
      </c>
      <c r="V416" s="8">
        <v>2.0565773958366793</v>
      </c>
      <c r="W416" s="8">
        <v>2.0791362100539037</v>
      </c>
      <c r="X416" s="8">
        <v>2.1002051292971582</v>
      </c>
      <c r="Y416" s="8">
        <v>2.119488304022036</v>
      </c>
      <c r="Z416" s="8">
        <v>2.1366898838423736</v>
      </c>
      <c r="AA416" s="8">
        <v>2.1515734629813661</v>
      </c>
      <c r="AB416" s="8">
        <v>2.1641524360428965</v>
      </c>
      <c r="AC416" s="8">
        <v>2.1745058036237022</v>
      </c>
      <c r="AD416" s="8">
        <v>2.1827125665980343</v>
      </c>
      <c r="AE416" s="8">
        <v>2.1888517258401463</v>
      </c>
      <c r="AF416" s="8">
        <v>2.1930022822242914</v>
      </c>
      <c r="AG416" s="8">
        <v>2.1952430979081998</v>
      </c>
      <c r="AH416" s="8">
        <v>2.1956524226293741</v>
      </c>
      <c r="AI416" s="8">
        <v>2.1943083371698995</v>
      </c>
      <c r="AJ416" s="8">
        <v>2.1912889223064158</v>
      </c>
      <c r="AK416" s="8">
        <v>2.1866722588155638</v>
      </c>
      <c r="AL416" s="8">
        <v>2.1805364274739834</v>
      </c>
      <c r="AM416" s="8">
        <v>2.1729595090583156</v>
      </c>
      <c r="AN416" s="8">
        <v>2.1640195843452004</v>
      </c>
      <c r="AO416" s="8">
        <v>2.153794734111278</v>
      </c>
      <c r="AP416" s="8">
        <v>2.1423630391331892</v>
      </c>
      <c r="AQ416" s="8">
        <v>2.1298025801875733</v>
      </c>
      <c r="AR416" s="8">
        <v>2.116191438051072</v>
      </c>
      <c r="AS416" s="8">
        <v>2.1016076935003252</v>
      </c>
      <c r="AT416" s="8">
        <v>2.0861294273119726</v>
      </c>
      <c r="AU416" s="8">
        <v>2.0698347202626559</v>
      </c>
      <c r="AV416" s="8">
        <v>2.0528016531290136</v>
      </c>
      <c r="AW416" s="8">
        <v>2.0351083066876883</v>
      </c>
      <c r="AX416" s="8">
        <v>2.0168327617153183</v>
      </c>
      <c r="AY416" s="8">
        <v>1.9980530989885443</v>
      </c>
      <c r="AZ416" s="8">
        <v>1.9788473992840074</v>
      </c>
    </row>
    <row r="417" spans="1:52" x14ac:dyDescent="0.2">
      <c r="A417" s="22">
        <v>416</v>
      </c>
      <c r="B417" s="8">
        <v>0.53158102143633845</v>
      </c>
      <c r="C417" s="8">
        <v>0.66964150962924984</v>
      </c>
      <c r="D417" s="8">
        <v>0.80770559516209106</v>
      </c>
      <c r="E417" s="8">
        <v>0.97957095463418675</v>
      </c>
      <c r="F417" s="8">
        <v>1.197493849969848</v>
      </c>
      <c r="G417" s="8">
        <v>1.4125878336540414</v>
      </c>
      <c r="H417" s="8">
        <v>1.5518683275652536</v>
      </c>
      <c r="I417" s="8">
        <v>1.6343759591366354</v>
      </c>
      <c r="J417" s="8">
        <v>1.6848470264747413</v>
      </c>
      <c r="K417" s="8">
        <v>1.7251840930402897</v>
      </c>
      <c r="L417" s="8">
        <v>1.7611567514966699</v>
      </c>
      <c r="M417" s="8">
        <v>1.794234026908037</v>
      </c>
      <c r="N417" s="8">
        <v>1.825345908646316</v>
      </c>
      <c r="O417" s="8">
        <v>1.8551618835352619</v>
      </c>
      <c r="P417" s="8">
        <v>1.8838406504330794</v>
      </c>
      <c r="Q417" s="8">
        <v>1.911416847277374</v>
      </c>
      <c r="R417" s="8">
        <v>1.9379577677606346</v>
      </c>
      <c r="S417" s="8">
        <v>1.9635465946823687</v>
      </c>
      <c r="T417" s="8">
        <v>1.9882973164430742</v>
      </c>
      <c r="U417" s="8">
        <v>2.0122912608195662</v>
      </c>
      <c r="V417" s="8">
        <v>2.0354362323436117</v>
      </c>
      <c r="W417" s="8">
        <v>2.0575539111199741</v>
      </c>
      <c r="X417" s="8">
        <v>2.0782987402981612</v>
      </c>
      <c r="Y417" s="8">
        <v>2.0972812410910069</v>
      </c>
      <c r="Z417" s="8">
        <v>2.1141119345255484</v>
      </c>
      <c r="AA417" s="8">
        <v>2.1284785127815997</v>
      </c>
      <c r="AB417" s="8">
        <v>2.1403929595693478</v>
      </c>
      <c r="AC417" s="8">
        <v>2.1499524284764817</v>
      </c>
      <c r="AD417" s="8">
        <v>2.1572540734509649</v>
      </c>
      <c r="AE417" s="8">
        <v>2.1623950484407586</v>
      </c>
      <c r="AF417" s="8">
        <v>2.1654725073938264</v>
      </c>
      <c r="AG417" s="8">
        <v>2.1665810245108066</v>
      </c>
      <c r="AH417" s="8">
        <v>2.1658039706359933</v>
      </c>
      <c r="AI417" s="8">
        <v>2.163221676057935</v>
      </c>
      <c r="AJ417" s="8">
        <v>2.158914471007515</v>
      </c>
      <c r="AK417" s="8">
        <v>2.1529626857156132</v>
      </c>
      <c r="AL417" s="8">
        <v>2.1454466504131138</v>
      </c>
      <c r="AM417" s="8">
        <v>2.1364466953308963</v>
      </c>
      <c r="AN417" s="8">
        <v>2.1260431506998434</v>
      </c>
      <c r="AO417" s="8">
        <v>2.114316346750837</v>
      </c>
      <c r="AP417" s="8">
        <v>2.1013466137147581</v>
      </c>
      <c r="AQ417" s="8">
        <v>2.0872142818224892</v>
      </c>
      <c r="AR417" s="8">
        <v>2.0719996813049106</v>
      </c>
      <c r="AS417" s="8">
        <v>2.0557831423929063</v>
      </c>
      <c r="AT417" s="8">
        <v>2.0386449953173562</v>
      </c>
      <c r="AU417" s="8">
        <v>2.0206655703091423</v>
      </c>
      <c r="AV417" s="8">
        <v>2.0019251975991468</v>
      </c>
      <c r="AW417" s="8">
        <v>1.9825042074182508</v>
      </c>
      <c r="AX417" s="8">
        <v>1.962482929997337</v>
      </c>
      <c r="AY417" s="8">
        <v>1.9419416955672861</v>
      </c>
      <c r="AZ417" s="8">
        <v>1.9209608343589808</v>
      </c>
    </row>
    <row r="418" spans="1:52" x14ac:dyDescent="0.2">
      <c r="A418" s="22">
        <v>417</v>
      </c>
      <c r="B418" s="8">
        <v>0.52785762457990648</v>
      </c>
      <c r="C418" s="8">
        <v>0.65801454748878341</v>
      </c>
      <c r="D418" s="8">
        <v>0.78257540939995829</v>
      </c>
      <c r="E418" s="8">
        <v>0.94729529501958665</v>
      </c>
      <c r="F418" s="8">
        <v>1.1627262208252189</v>
      </c>
      <c r="G418" s="8">
        <v>1.3838328320766931</v>
      </c>
      <c r="H418" s="8">
        <v>1.5369184070886241</v>
      </c>
      <c r="I418" s="8">
        <v>1.6331904316407353</v>
      </c>
      <c r="J418" s="8">
        <v>1.6945192566190599</v>
      </c>
      <c r="K418" s="8">
        <v>1.7417063228792169</v>
      </c>
      <c r="L418" s="8">
        <v>1.7815019333167819</v>
      </c>
      <c r="M418" s="8">
        <v>1.8167493538914219</v>
      </c>
      <c r="N418" s="8">
        <v>1.8489253510878558</v>
      </c>
      <c r="O418" s="8">
        <v>1.8790380778957565</v>
      </c>
      <c r="P418" s="8">
        <v>1.9075939154604822</v>
      </c>
      <c r="Q418" s="8">
        <v>1.9349356115107297</v>
      </c>
      <c r="R418" s="8">
        <v>1.9612653585164546</v>
      </c>
      <c r="S418" s="8">
        <v>1.9867188187459708</v>
      </c>
      <c r="T418" s="8">
        <v>2.0113025688026127</v>
      </c>
      <c r="U418" s="8">
        <v>2.034976591392462</v>
      </c>
      <c r="V418" s="8">
        <v>2.0576498936942524</v>
      </c>
      <c r="W418" s="8">
        <v>2.0791822436132716</v>
      </c>
      <c r="X418" s="8">
        <v>2.0992827525875515</v>
      </c>
      <c r="Y418" s="8">
        <v>2.117620964607799</v>
      </c>
      <c r="Z418" s="8">
        <v>2.1338664234973543</v>
      </c>
      <c r="AA418" s="8">
        <v>2.1477563288988262</v>
      </c>
      <c r="AB418" s="8">
        <v>2.1593121862915807</v>
      </c>
      <c r="AC418" s="8">
        <v>2.1686301694427286</v>
      </c>
      <c r="AD418" s="8">
        <v>2.175806452435221</v>
      </c>
      <c r="AE418" s="8">
        <v>2.1809372093520101</v>
      </c>
      <c r="AF418" s="8">
        <v>2.1841186142760467</v>
      </c>
      <c r="AG418" s="8">
        <v>2.1854436451507602</v>
      </c>
      <c r="AH418" s="8">
        <v>2.1849916262296216</v>
      </c>
      <c r="AI418" s="8">
        <v>2.1828382364899119</v>
      </c>
      <c r="AJ418" s="8">
        <v>2.1790591548729532</v>
      </c>
      <c r="AK418" s="8">
        <v>2.1737300603200693</v>
      </c>
      <c r="AL418" s="8">
        <v>2.1669266317725833</v>
      </c>
      <c r="AM418" s="8">
        <v>2.1587245481718171</v>
      </c>
      <c r="AN418" s="8">
        <v>2.1491994884590957</v>
      </c>
      <c r="AO418" s="8">
        <v>2.1384271315757397</v>
      </c>
      <c r="AP418" s="8">
        <v>2.1264831564630735</v>
      </c>
      <c r="AQ418" s="8">
        <v>2.1134432420624205</v>
      </c>
      <c r="AR418" s="8">
        <v>2.0993830673151024</v>
      </c>
      <c r="AS418" s="8">
        <v>2.084378311162443</v>
      </c>
      <c r="AT418" s="8">
        <v>2.0685046525457644</v>
      </c>
      <c r="AU418" s="8">
        <v>2.0518377704063906</v>
      </c>
      <c r="AV418" s="8">
        <v>2.0344533436856436</v>
      </c>
      <c r="AW418" s="8">
        <v>2.0164270513248472</v>
      </c>
      <c r="AX418" s="8">
        <v>1.9978345722653243</v>
      </c>
      <c r="AY418" s="8">
        <v>1.9787515854483975</v>
      </c>
      <c r="AZ418" s="8">
        <v>1.9592537698153902</v>
      </c>
    </row>
    <row r="419" spans="1:52" x14ac:dyDescent="0.2">
      <c r="A419" s="22">
        <v>418</v>
      </c>
      <c r="B419" s="8">
        <v>0.52811254185307965</v>
      </c>
      <c r="C419" s="8">
        <v>0.6594563667951473</v>
      </c>
      <c r="D419" s="8">
        <v>0.78880167492851005</v>
      </c>
      <c r="E419" s="8">
        <v>0.95638359666302131</v>
      </c>
      <c r="F419" s="8">
        <v>1.1791689794988691</v>
      </c>
      <c r="G419" s="8">
        <v>1.4070650021756166</v>
      </c>
      <c r="H419" s="8">
        <v>1.5670898639642397</v>
      </c>
      <c r="I419" s="8">
        <v>1.6732995658740801</v>
      </c>
      <c r="J419" s="8">
        <v>1.7465810103518526</v>
      </c>
      <c r="K419" s="8">
        <v>1.8059130921232684</v>
      </c>
      <c r="L419" s="8">
        <v>1.8569059712209151</v>
      </c>
      <c r="M419" s="8">
        <v>1.9016453368937349</v>
      </c>
      <c r="N419" s="8">
        <v>1.9417007660682752</v>
      </c>
      <c r="O419" s="8">
        <v>1.978318224636656</v>
      </c>
      <c r="P419" s="8">
        <v>2.0119478590322259</v>
      </c>
      <c r="Q419" s="8">
        <v>2.0428139001824657</v>
      </c>
      <c r="R419" s="8">
        <v>2.0710537865658947</v>
      </c>
      <c r="S419" s="8">
        <v>2.0967884357119275</v>
      </c>
      <c r="T419" s="8">
        <v>2.1201667136603071</v>
      </c>
      <c r="U419" s="8">
        <v>2.1413546056711938</v>
      </c>
      <c r="V419" s="8">
        <v>2.1605585202608286</v>
      </c>
      <c r="W419" s="8">
        <v>2.1779535185951837</v>
      </c>
      <c r="X419" s="8">
        <v>2.1935390466641662</v>
      </c>
      <c r="Y419" s="8">
        <v>2.2072684279945096</v>
      </c>
      <c r="Z419" s="8">
        <v>2.2190949859178466</v>
      </c>
      <c r="AA419" s="8">
        <v>2.2289963447860854</v>
      </c>
      <c r="AB419" s="8">
        <v>2.2370522476155714</v>
      </c>
      <c r="AC419" s="8">
        <v>2.2433692572231281</v>
      </c>
      <c r="AD419" s="8">
        <v>2.2480539365390269</v>
      </c>
      <c r="AE419" s="8">
        <v>2.2512128484935405</v>
      </c>
      <c r="AF419" s="8">
        <v>2.2529525560169406</v>
      </c>
      <c r="AG419" s="8">
        <v>2.2533713506223267</v>
      </c>
      <c r="AH419" s="8">
        <v>2.25253218889288</v>
      </c>
      <c r="AI419" s="8">
        <v>2.2504885936559158</v>
      </c>
      <c r="AJ419" s="8">
        <v>2.2472940876456731</v>
      </c>
      <c r="AK419" s="8">
        <v>2.2430021935963911</v>
      </c>
      <c r="AL419" s="8">
        <v>2.2376664342423096</v>
      </c>
      <c r="AM419" s="8">
        <v>2.2313403323176675</v>
      </c>
      <c r="AN419" s="8">
        <v>2.2240774105567045</v>
      </c>
      <c r="AO419" s="8">
        <v>2.2159311916936604</v>
      </c>
      <c r="AP419" s="8">
        <v>2.2069551984627731</v>
      </c>
      <c r="AQ419" s="8">
        <v>2.1972029535982842</v>
      </c>
      <c r="AR419" s="8">
        <v>2.1867279798344312</v>
      </c>
      <c r="AS419" s="8">
        <v>2.1755837999054544</v>
      </c>
      <c r="AT419" s="8">
        <v>2.163823936545592</v>
      </c>
      <c r="AU419" s="8">
        <v>2.1515019124890853</v>
      </c>
      <c r="AV419" s="8">
        <v>2.1386712504701721</v>
      </c>
      <c r="AW419" s="8">
        <v>2.1253854732230928</v>
      </c>
      <c r="AX419" s="8">
        <v>2.1116981034820856</v>
      </c>
      <c r="AY419" s="8">
        <v>2.0976626639813909</v>
      </c>
      <c r="AZ419" s="8">
        <v>2.0833326774552474</v>
      </c>
    </row>
    <row r="420" spans="1:52" x14ac:dyDescent="0.2">
      <c r="A420" s="22">
        <v>419</v>
      </c>
      <c r="B420" s="8">
        <v>0.53260195233442087</v>
      </c>
      <c r="C420" s="8">
        <v>0.6497589626586644</v>
      </c>
      <c r="D420" s="8">
        <v>0.76452344307009856</v>
      </c>
      <c r="E420" s="8">
        <v>0.92394088292979193</v>
      </c>
      <c r="F420" s="8">
        <v>1.1239956874107278</v>
      </c>
      <c r="G420" s="8">
        <v>1.3293676037829276</v>
      </c>
      <c r="H420" s="8">
        <v>1.4729489190063854</v>
      </c>
      <c r="I420" s="8">
        <v>1.5669901397298318</v>
      </c>
      <c r="J420" s="8">
        <v>1.6307749685544395</v>
      </c>
      <c r="K420" s="8">
        <v>1.6819515661523758</v>
      </c>
      <c r="L420" s="8">
        <v>1.7255275023415444</v>
      </c>
      <c r="M420" s="8">
        <v>1.7632472146450355</v>
      </c>
      <c r="N420" s="8">
        <v>1.7966492488887364</v>
      </c>
      <c r="O420" s="8">
        <v>1.8270969700140214</v>
      </c>
      <c r="P420" s="8">
        <v>1.8554286441518095</v>
      </c>
      <c r="Q420" s="8">
        <v>1.8822983082983202</v>
      </c>
      <c r="R420" s="8">
        <v>1.9081749229896077</v>
      </c>
      <c r="S420" s="8">
        <v>1.9334166650157822</v>
      </c>
      <c r="T420" s="8">
        <v>1.9581246906089349</v>
      </c>
      <c r="U420" s="8">
        <v>1.9822827357620525</v>
      </c>
      <c r="V420" s="8">
        <v>2.0056636437480351</v>
      </c>
      <c r="W420" s="8">
        <v>2.0279753715126603</v>
      </c>
      <c r="X420" s="8">
        <v>2.0488821673860076</v>
      </c>
      <c r="Y420" s="8">
        <v>2.0680368003618561</v>
      </c>
      <c r="Z420" s="8">
        <v>2.0850920393854291</v>
      </c>
      <c r="AA420" s="8">
        <v>2.0997709831856013</v>
      </c>
      <c r="AB420" s="8">
        <v>2.1121021594830767</v>
      </c>
      <c r="AC420" s="8">
        <v>2.1221969884688425</v>
      </c>
      <c r="AD420" s="8">
        <v>2.1301668919058812</v>
      </c>
      <c r="AE420" s="8">
        <v>2.1361232915571775</v>
      </c>
      <c r="AF420" s="8">
        <v>2.1401776091857139</v>
      </c>
      <c r="AG420" s="8">
        <v>2.1424352866269918</v>
      </c>
      <c r="AH420" s="8">
        <v>2.1429762198743512</v>
      </c>
      <c r="AI420" s="8">
        <v>2.1418734846659087</v>
      </c>
      <c r="AJ420" s="8">
        <v>2.1392001566725027</v>
      </c>
      <c r="AK420" s="8">
        <v>2.1350293115649746</v>
      </c>
      <c r="AL420" s="8">
        <v>2.1294340250141643</v>
      </c>
      <c r="AM420" s="8">
        <v>2.1224873726909124</v>
      </c>
      <c r="AN420" s="8">
        <v>2.1142624302660589</v>
      </c>
      <c r="AO420" s="8">
        <v>2.1048322734104432</v>
      </c>
      <c r="AP420" s="8">
        <v>2.0942699777949056</v>
      </c>
      <c r="AQ420" s="8">
        <v>2.0826486190902873</v>
      </c>
      <c r="AR420" s="8">
        <v>2.0700412729674276</v>
      </c>
      <c r="AS420" s="8">
        <v>2.0565210150971671</v>
      </c>
      <c r="AT420" s="8">
        <v>2.0421609211503462</v>
      </c>
      <c r="AU420" s="8">
        <v>2.0270340667978037</v>
      </c>
      <c r="AV420" s="8">
        <v>2.0112135277103818</v>
      </c>
      <c r="AW420" s="8">
        <v>1.9947723795589185</v>
      </c>
      <c r="AX420" s="8">
        <v>1.9777836980142551</v>
      </c>
      <c r="AY420" s="8">
        <v>1.9603205587472325</v>
      </c>
      <c r="AZ420" s="8">
        <v>1.9424560374286894</v>
      </c>
    </row>
    <row r="421" spans="1:52" x14ac:dyDescent="0.2">
      <c r="A421" s="22">
        <v>420</v>
      </c>
      <c r="B421" s="8">
        <v>0.53418820921772814</v>
      </c>
      <c r="C421" s="8">
        <v>0.66241124115190742</v>
      </c>
      <c r="D421" s="8">
        <v>0.79214213205377437</v>
      </c>
      <c r="E421" s="8">
        <v>0.96248540135637983</v>
      </c>
      <c r="F421" s="8">
        <v>1.1684589530151828</v>
      </c>
      <c r="G421" s="8">
        <v>1.3722078402984621</v>
      </c>
      <c r="H421" s="8">
        <v>1.5104483490372067</v>
      </c>
      <c r="I421" s="8">
        <v>1.5980049536187506</v>
      </c>
      <c r="J421" s="8">
        <v>1.6565662095979927</v>
      </c>
      <c r="K421" s="8">
        <v>1.7058240272973431</v>
      </c>
      <c r="L421" s="8">
        <v>1.7508640939444062</v>
      </c>
      <c r="M421" s="8">
        <v>1.7927290242944107</v>
      </c>
      <c r="N421" s="8">
        <v>1.8316056848056106</v>
      </c>
      <c r="O421" s="8">
        <v>1.8674673184863675</v>
      </c>
      <c r="P421" s="8">
        <v>1.90031770982411</v>
      </c>
      <c r="Q421" s="8">
        <v>1.9302032271741585</v>
      </c>
      <c r="R421" s="8">
        <v>1.9573136320031521</v>
      </c>
      <c r="S421" s="8">
        <v>1.9818798040937942</v>
      </c>
      <c r="T421" s="8">
        <v>2.0041494559413207</v>
      </c>
      <c r="U421" s="8">
        <v>2.0243781893020794</v>
      </c>
      <c r="V421" s="8">
        <v>2.042836241166937</v>
      </c>
      <c r="W421" s="8">
        <v>2.0597366627678042</v>
      </c>
      <c r="X421" s="8">
        <v>2.0750320591727585</v>
      </c>
      <c r="Y421" s="8">
        <v>2.0886055012644822</v>
      </c>
      <c r="Z421" s="8">
        <v>2.1003400592395902</v>
      </c>
      <c r="AA421" s="8">
        <v>2.1101504345938555</v>
      </c>
      <c r="AB421" s="8">
        <v>2.118084251062005</v>
      </c>
      <c r="AC421" s="8">
        <v>2.1242240422353365</v>
      </c>
      <c r="AD421" s="8">
        <v>2.128652341852816</v>
      </c>
      <c r="AE421" s="8">
        <v>2.1314516836534083</v>
      </c>
      <c r="AF421" s="8">
        <v>2.1327046013760809</v>
      </c>
      <c r="AG421" s="8">
        <v>2.1324901982275257</v>
      </c>
      <c r="AH421" s="8">
        <v>2.1308724319404524</v>
      </c>
      <c r="AI421" s="8">
        <v>2.1279110818917721</v>
      </c>
      <c r="AJ421" s="8">
        <v>2.1236659273236347</v>
      </c>
      <c r="AK421" s="8">
        <v>2.1181967474781924</v>
      </c>
      <c r="AL421" s="8">
        <v>2.1115633215975942</v>
      </c>
      <c r="AM421" s="8">
        <v>2.1038254289239924</v>
      </c>
      <c r="AN421" s="8">
        <v>2.0950428486995363</v>
      </c>
      <c r="AO421" s="8">
        <v>2.0852753601663778</v>
      </c>
      <c r="AP421" s="8">
        <v>2.0745827425666672</v>
      </c>
      <c r="AQ421" s="8">
        <v>2.063024775142555</v>
      </c>
      <c r="AR421" s="8">
        <v>2.0506612371361923</v>
      </c>
      <c r="AS421" s="8">
        <v>2.0375519077897288</v>
      </c>
      <c r="AT421" s="8">
        <v>2.023756566345317</v>
      </c>
      <c r="AU421" s="8">
        <v>2.009334992045106</v>
      </c>
      <c r="AV421" s="8">
        <v>1.9943469641312475</v>
      </c>
      <c r="AW421" s="8">
        <v>1.9788522618458919</v>
      </c>
      <c r="AX421" s="8">
        <v>1.9629106644311896</v>
      </c>
      <c r="AY421" s="8">
        <v>1.9465819511292919</v>
      </c>
      <c r="AZ421" s="8">
        <v>1.92992590118235</v>
      </c>
    </row>
    <row r="422" spans="1:52" x14ac:dyDescent="0.2">
      <c r="A422" s="22">
        <v>421</v>
      </c>
      <c r="B422" s="8">
        <v>0.53152256181603419</v>
      </c>
      <c r="C422" s="8">
        <v>0.66252821642532744</v>
      </c>
      <c r="D422" s="8">
        <v>0.81247470977918912</v>
      </c>
      <c r="E422" s="8">
        <v>0.99131828364339525</v>
      </c>
      <c r="F422" s="8">
        <v>1.2022307904741836</v>
      </c>
      <c r="G422" s="8">
        <v>1.4012480859694065</v>
      </c>
      <c r="H422" s="8">
        <v>1.5284403788342791</v>
      </c>
      <c r="I422" s="8">
        <v>1.6059144531281329</v>
      </c>
      <c r="J422" s="8">
        <v>1.6565239238645495</v>
      </c>
      <c r="K422" s="8">
        <v>1.6994824742769095</v>
      </c>
      <c r="L422" s="8">
        <v>1.7392887596479556</v>
      </c>
      <c r="M422" s="8">
        <v>1.7765815921341379</v>
      </c>
      <c r="N422" s="8">
        <v>1.8117632313843028</v>
      </c>
      <c r="O422" s="8">
        <v>1.8451191640736608</v>
      </c>
      <c r="P422" s="8">
        <v>1.8767004201079178</v>
      </c>
      <c r="Q422" s="8">
        <v>1.9065365714826514</v>
      </c>
      <c r="R422" s="8">
        <v>1.9348188636900694</v>
      </c>
      <c r="S422" s="8">
        <v>1.9617507158940137</v>
      </c>
      <c r="T422" s="8">
        <v>1.9874132086157399</v>
      </c>
      <c r="U422" s="8">
        <v>2.01183673050256</v>
      </c>
      <c r="V422" s="8">
        <v>2.0349701398514282</v>
      </c>
      <c r="W422" s="8">
        <v>2.0567152144001599</v>
      </c>
      <c r="X422" s="8">
        <v>2.0768673582711874</v>
      </c>
      <c r="Y422" s="8">
        <v>2.0951940383494216</v>
      </c>
      <c r="Z422" s="8">
        <v>2.1114627214016064</v>
      </c>
      <c r="AA422" s="8">
        <v>2.125495186025725</v>
      </c>
      <c r="AB422" s="8">
        <v>2.1373414420464378</v>
      </c>
      <c r="AC422" s="8">
        <v>2.1471114404950566</v>
      </c>
      <c r="AD422" s="8">
        <v>2.1549151326564315</v>
      </c>
      <c r="AE422" s="8">
        <v>2.1608624698154131</v>
      </c>
      <c r="AF422" s="8">
        <v>2.1650634032568528</v>
      </c>
      <c r="AG422" s="8">
        <v>2.1676212618116475</v>
      </c>
      <c r="AH422" s="8">
        <v>2.168610614241671</v>
      </c>
      <c r="AI422" s="8">
        <v>2.1680982239162674</v>
      </c>
      <c r="AJ422" s="8">
        <v>2.16615085405676</v>
      </c>
      <c r="AK422" s="8">
        <v>2.1628352678844736</v>
      </c>
      <c r="AL422" s="8">
        <v>2.1582182286207301</v>
      </c>
      <c r="AM422" s="8">
        <v>2.1523664994868539</v>
      </c>
      <c r="AN422" s="8">
        <v>2.1453468437041696</v>
      </c>
      <c r="AO422" s="8">
        <v>2.1372260244939998</v>
      </c>
      <c r="AP422" s="8">
        <v>2.1280708050776682</v>
      </c>
      <c r="AQ422" s="8">
        <v>2.1179479486764992</v>
      </c>
      <c r="AR422" s="8">
        <v>2.1069242185118164</v>
      </c>
      <c r="AS422" s="8">
        <v>2.095066377804943</v>
      </c>
      <c r="AT422" s="8">
        <v>2.0824411897772026</v>
      </c>
      <c r="AU422" s="8">
        <v>2.0691154176499191</v>
      </c>
      <c r="AV422" s="8">
        <v>2.0551558246444168</v>
      </c>
      <c r="AW422" s="8">
        <v>2.0406291739820186</v>
      </c>
      <c r="AX422" s="8">
        <v>2.0256022288840483</v>
      </c>
      <c r="AY422" s="8">
        <v>2.0101417525718301</v>
      </c>
      <c r="AZ422" s="8">
        <v>1.9943145082666869</v>
      </c>
    </row>
    <row r="423" spans="1:52" x14ac:dyDescent="0.2">
      <c r="A423" s="22">
        <v>422</v>
      </c>
      <c r="B423" s="8">
        <v>0.53113503374693505</v>
      </c>
      <c r="C423" s="8">
        <v>0.6601041365816851</v>
      </c>
      <c r="D423" s="8">
        <v>0.80098161574473148</v>
      </c>
      <c r="E423" s="8">
        <v>0.97917955862731387</v>
      </c>
      <c r="F423" s="8">
        <v>1.1846418397090306</v>
      </c>
      <c r="G423" s="8">
        <v>1.3794561466290636</v>
      </c>
      <c r="H423" s="8">
        <v>1.5081406581287038</v>
      </c>
      <c r="I423" s="8">
        <v>1.5899954550943463</v>
      </c>
      <c r="J423" s="8">
        <v>1.6462155889876233</v>
      </c>
      <c r="K423" s="8">
        <v>1.6947908819489372</v>
      </c>
      <c r="L423" s="8">
        <v>1.7396472895818773</v>
      </c>
      <c r="M423" s="8">
        <v>1.781106349445736</v>
      </c>
      <c r="N423" s="8">
        <v>1.8193667712660782</v>
      </c>
      <c r="O423" s="8">
        <v>1.854596882005987</v>
      </c>
      <c r="P423" s="8">
        <v>1.8869681638038835</v>
      </c>
      <c r="Q423" s="8">
        <v>1.916676476753425</v>
      </c>
      <c r="R423" s="8">
        <v>1.9440150641249396</v>
      </c>
      <c r="S423" s="8">
        <v>1.969313508816702</v>
      </c>
      <c r="T423" s="8">
        <v>1.9929491549874156</v>
      </c>
      <c r="U423" s="8">
        <v>2.0152778972980303</v>
      </c>
      <c r="V423" s="8">
        <v>2.0365119104767571</v>
      </c>
      <c r="W423" s="8">
        <v>2.0567505006745801</v>
      </c>
      <c r="X423" s="8">
        <v>2.0757772898094964</v>
      </c>
      <c r="Y423" s="8">
        <v>2.0932929905300588</v>
      </c>
      <c r="Z423" s="8">
        <v>2.1089983151341212</v>
      </c>
      <c r="AA423" s="8">
        <v>2.1226523416803325</v>
      </c>
      <c r="AB423" s="8">
        <v>2.1342594150298519</v>
      </c>
      <c r="AC423" s="8">
        <v>2.1438882953663909</v>
      </c>
      <c r="AD423" s="8">
        <v>2.1516077431461387</v>
      </c>
      <c r="AE423" s="8">
        <v>2.1574865188252841</v>
      </c>
      <c r="AF423" s="8">
        <v>2.1615933828600142</v>
      </c>
      <c r="AG423" s="8">
        <v>2.1639972295134213</v>
      </c>
      <c r="AH423" s="8">
        <v>2.1647675246624862</v>
      </c>
      <c r="AI423" s="8">
        <v>2.1639738867942881</v>
      </c>
      <c r="AJ423" s="8">
        <v>2.1616859343974033</v>
      </c>
      <c r="AK423" s="8">
        <v>2.1579732859604071</v>
      </c>
      <c r="AL423" s="8">
        <v>2.152905559971876</v>
      </c>
      <c r="AM423" s="8">
        <v>2.1465523749203852</v>
      </c>
      <c r="AN423" s="8">
        <v>2.1389833492945121</v>
      </c>
      <c r="AO423" s="8">
        <v>2.1302681015828315</v>
      </c>
      <c r="AP423" s="8">
        <v>2.1204762502739194</v>
      </c>
      <c r="AQ423" s="8">
        <v>2.1096774138563519</v>
      </c>
      <c r="AR423" s="8">
        <v>2.0979412108187061</v>
      </c>
      <c r="AS423" s="8">
        <v>2.0853372596495556</v>
      </c>
      <c r="AT423" s="8">
        <v>2.0719351788374785</v>
      </c>
      <c r="AU423" s="8">
        <v>2.0578045868710499</v>
      </c>
      <c r="AV423" s="8">
        <v>2.0430151022388459</v>
      </c>
      <c r="AW423" s="8">
        <v>2.027636343429442</v>
      </c>
      <c r="AX423" s="8">
        <v>2.0117379289314146</v>
      </c>
      <c r="AY423" s="8">
        <v>1.9953894772333403</v>
      </c>
      <c r="AZ423" s="8">
        <v>1.9786606068237935</v>
      </c>
    </row>
    <row r="424" spans="1:52" x14ac:dyDescent="0.2">
      <c r="A424" s="22">
        <v>423</v>
      </c>
      <c r="B424" s="8">
        <v>0.53132419016995125</v>
      </c>
      <c r="C424" s="8">
        <v>0.66541753946969129</v>
      </c>
      <c r="D424" s="8">
        <v>0.80312843025453684</v>
      </c>
      <c r="E424" s="8">
        <v>0.96505122704166579</v>
      </c>
      <c r="F424" s="8">
        <v>1.1556548822937642</v>
      </c>
      <c r="G424" s="8">
        <v>1.3332301280233594</v>
      </c>
      <c r="H424" s="8">
        <v>1.4458857953110094</v>
      </c>
      <c r="I424" s="8">
        <v>1.5161818203959792</v>
      </c>
      <c r="J424" s="8">
        <v>1.5651598677802656</v>
      </c>
      <c r="K424" s="8">
        <v>1.6097448130110146</v>
      </c>
      <c r="L424" s="8">
        <v>1.6525912649949404</v>
      </c>
      <c r="M424" s="8">
        <v>1.6929024824352661</v>
      </c>
      <c r="N424" s="8">
        <v>1.7305946178525746</v>
      </c>
      <c r="O424" s="8">
        <v>1.7658042280144421</v>
      </c>
      <c r="P424" s="8">
        <v>1.7988297411145917</v>
      </c>
      <c r="Q424" s="8">
        <v>1.8300155654284067</v>
      </c>
      <c r="R424" s="8">
        <v>1.8597238615753786</v>
      </c>
      <c r="S424" s="8">
        <v>1.8882871799442349</v>
      </c>
      <c r="T424" s="8">
        <v>1.9158937251313457</v>
      </c>
      <c r="U424" s="8">
        <v>1.9426304040201563</v>
      </c>
      <c r="V424" s="8">
        <v>1.968322097743918</v>
      </c>
      <c r="W424" s="8">
        <v>1.9927162377814045</v>
      </c>
      <c r="X424" s="8">
        <v>2.0155192662641963</v>
      </c>
      <c r="Y424" s="8">
        <v>2.0364268601634943</v>
      </c>
      <c r="Z424" s="8">
        <v>2.0551346964049597</v>
      </c>
      <c r="AA424" s="8">
        <v>2.0714073108367774</v>
      </c>
      <c r="AB424" s="8">
        <v>2.0852986008697725</v>
      </c>
      <c r="AC424" s="8">
        <v>2.0969384600064092</v>
      </c>
      <c r="AD424" s="8">
        <v>2.1064567820706057</v>
      </c>
      <c r="AE424" s="8">
        <v>2.1139834608862818</v>
      </c>
      <c r="AF424" s="8">
        <v>2.119648390277356</v>
      </c>
      <c r="AG424" s="8">
        <v>2.1235722157622714</v>
      </c>
      <c r="AH424" s="8">
        <v>2.1258360747293943</v>
      </c>
      <c r="AI424" s="8">
        <v>2.1265105566459463</v>
      </c>
      <c r="AJ424" s="8">
        <v>2.125666250875085</v>
      </c>
      <c r="AK424" s="8">
        <v>2.1233737467799676</v>
      </c>
      <c r="AL424" s="8">
        <v>2.119703633723752</v>
      </c>
      <c r="AM424" s="8">
        <v>2.1147265010695957</v>
      </c>
      <c r="AN424" s="8">
        <v>2.1085129381806551</v>
      </c>
      <c r="AO424" s="8">
        <v>2.1011335344200881</v>
      </c>
      <c r="AP424" s="8">
        <v>2.0926588791510525</v>
      </c>
      <c r="AQ424" s="8">
        <v>2.0831595617367062</v>
      </c>
      <c r="AR424" s="8">
        <v>2.0727061715402053</v>
      </c>
      <c r="AS424" s="8">
        <v>2.061369297924708</v>
      </c>
      <c r="AT424" s="8">
        <v>2.0492195302533713</v>
      </c>
      <c r="AU424" s="8">
        <v>2.0363274578893535</v>
      </c>
      <c r="AV424" s="8">
        <v>2.0227636701958112</v>
      </c>
      <c r="AW424" s="8">
        <v>2.0085987565359016</v>
      </c>
      <c r="AX424" s="8">
        <v>1.9939033062727836</v>
      </c>
      <c r="AY424" s="8">
        <v>1.9787479087696136</v>
      </c>
      <c r="AZ424" s="8">
        <v>1.9632031533895478</v>
      </c>
    </row>
    <row r="425" spans="1:52" x14ac:dyDescent="0.2">
      <c r="A425" s="22">
        <v>424</v>
      </c>
      <c r="B425" s="8">
        <v>0.53164145375215044</v>
      </c>
      <c r="C425" s="8">
        <v>0.66626894705942263</v>
      </c>
      <c r="D425" s="8">
        <v>0.79402079822609961</v>
      </c>
      <c r="E425" s="8">
        <v>0.95274428683296697</v>
      </c>
      <c r="F425" s="8">
        <v>1.1401798993320666</v>
      </c>
      <c r="G425" s="8">
        <v>1.3174741402436247</v>
      </c>
      <c r="H425" s="8">
        <v>1.429537275037956</v>
      </c>
      <c r="I425" s="8">
        <v>1.4972775733968398</v>
      </c>
      <c r="J425" s="8">
        <v>1.5422868232499924</v>
      </c>
      <c r="K425" s="8">
        <v>1.5825632064221111</v>
      </c>
      <c r="L425" s="8">
        <v>1.6216660818411615</v>
      </c>
      <c r="M425" s="8">
        <v>1.6594634236739785</v>
      </c>
      <c r="N425" s="8">
        <v>1.6957342433378542</v>
      </c>
      <c r="O425" s="8">
        <v>1.7302675783812942</v>
      </c>
      <c r="P425" s="8">
        <v>1.7629916123171778</v>
      </c>
      <c r="Q425" s="8">
        <v>1.7939145252958741</v>
      </c>
      <c r="R425" s="8">
        <v>1.8232245351243286</v>
      </c>
      <c r="S425" s="8">
        <v>1.8511272646273229</v>
      </c>
      <c r="T425" s="8">
        <v>1.8777048266179306</v>
      </c>
      <c r="U425" s="8">
        <v>1.9029665338832114</v>
      </c>
      <c r="V425" s="8">
        <v>1.926752669611774</v>
      </c>
      <c r="W425" s="8">
        <v>1.9488656796217263</v>
      </c>
      <c r="X425" s="8">
        <v>1.9691325179033909</v>
      </c>
      <c r="Y425" s="8">
        <v>1.9873865751331297</v>
      </c>
      <c r="Z425" s="8">
        <v>2.0034612420145286</v>
      </c>
      <c r="AA425" s="8">
        <v>2.0172380581246747</v>
      </c>
      <c r="AB425" s="8">
        <v>2.0288076645212869</v>
      </c>
      <c r="AC425" s="8">
        <v>2.0383174517479743</v>
      </c>
      <c r="AD425" s="8">
        <v>2.0459148114245664</v>
      </c>
      <c r="AE425" s="8">
        <v>2.0517471351708907</v>
      </c>
      <c r="AF425" s="8">
        <v>2.0559618146067762</v>
      </c>
      <c r="AG425" s="8">
        <v>2.0586925836086194</v>
      </c>
      <c r="AH425" s="8">
        <v>2.0600148311045214</v>
      </c>
      <c r="AI425" s="8">
        <v>2.0599883690284058</v>
      </c>
      <c r="AJ425" s="8">
        <v>2.0586730091605032</v>
      </c>
      <c r="AK425" s="8">
        <v>2.0561285632810464</v>
      </c>
      <c r="AL425" s="8">
        <v>2.0524148431702671</v>
      </c>
      <c r="AM425" s="8">
        <v>2.0475916606083966</v>
      </c>
      <c r="AN425" s="8">
        <v>2.0417188273756679</v>
      </c>
      <c r="AO425" s="8">
        <v>2.0348561552523123</v>
      </c>
      <c r="AP425" s="8">
        <v>2.0270634560185621</v>
      </c>
      <c r="AQ425" s="8">
        <v>2.018400541454648</v>
      </c>
      <c r="AR425" s="8">
        <v>2.0089272233408035</v>
      </c>
      <c r="AS425" s="8">
        <v>1.99870331345726</v>
      </c>
      <c r="AT425" s="8">
        <v>1.9877886235842492</v>
      </c>
      <c r="AU425" s="8">
        <v>1.9762429655020033</v>
      </c>
      <c r="AV425" s="8">
        <v>1.9641261509907539</v>
      </c>
      <c r="AW425" s="8">
        <v>1.9514979918307334</v>
      </c>
      <c r="AX425" s="8">
        <v>1.9384182998021731</v>
      </c>
      <c r="AY425" s="8">
        <v>1.9249468866853054</v>
      </c>
      <c r="AZ425" s="8">
        <v>1.9111435642603622</v>
      </c>
    </row>
    <row r="426" spans="1:52" x14ac:dyDescent="0.2">
      <c r="A426" s="22">
        <v>425</v>
      </c>
      <c r="B426" s="8">
        <v>0.53291170573807911</v>
      </c>
      <c r="C426" s="8">
        <v>0.66637344810665089</v>
      </c>
      <c r="D426" s="8">
        <v>0.79960146860199466</v>
      </c>
      <c r="E426" s="8">
        <v>0.95717375895788681</v>
      </c>
      <c r="F426" s="8">
        <v>1.1580834568148297</v>
      </c>
      <c r="G426" s="8">
        <v>1.3431090244694976</v>
      </c>
      <c r="H426" s="8">
        <v>1.451701475331294</v>
      </c>
      <c r="I426" s="8">
        <v>1.509097326446974</v>
      </c>
      <c r="J426" s="8">
        <v>1.540775099513944</v>
      </c>
      <c r="K426" s="8">
        <v>1.5681489643434972</v>
      </c>
      <c r="L426" s="8">
        <v>1.596159842530714</v>
      </c>
      <c r="M426" s="8">
        <v>1.6252599500850131</v>
      </c>
      <c r="N426" s="8">
        <v>1.6552306098279408</v>
      </c>
      <c r="O426" s="8">
        <v>1.6856590336897168</v>
      </c>
      <c r="P426" s="8">
        <v>1.7160463057267248</v>
      </c>
      <c r="Q426" s="8">
        <v>1.7459354365508717</v>
      </c>
      <c r="R426" s="8">
        <v>1.7751347173929053</v>
      </c>
      <c r="S426" s="8">
        <v>1.8035239975156374</v>
      </c>
      <c r="T426" s="8">
        <v>1.8309956165375549</v>
      </c>
      <c r="U426" s="8">
        <v>1.8574454978780686</v>
      </c>
      <c r="V426" s="8">
        <v>1.8827710402096169</v>
      </c>
      <c r="W426" s="8">
        <v>1.9068412404865016</v>
      </c>
      <c r="X426" s="8">
        <v>1.9294021372686427</v>
      </c>
      <c r="Y426" s="8">
        <v>1.9501669415574956</v>
      </c>
      <c r="Z426" s="8">
        <v>1.968848864030623</v>
      </c>
      <c r="AA426" s="8">
        <v>1.9852225138648636</v>
      </c>
      <c r="AB426" s="8">
        <v>1.9993205113276422</v>
      </c>
      <c r="AC426" s="8">
        <v>2.0112432390882033</v>
      </c>
      <c r="AD426" s="8">
        <v>2.021091080102424</v>
      </c>
      <c r="AE426" s="8">
        <v>2.0289644173261809</v>
      </c>
      <c r="AF426" s="8">
        <v>2.0349636337153498</v>
      </c>
      <c r="AG426" s="8">
        <v>2.0391848920319022</v>
      </c>
      <c r="AH426" s="8">
        <v>2.0417057232827456</v>
      </c>
      <c r="AI426" s="8">
        <v>2.0425985183186035</v>
      </c>
      <c r="AJ426" s="8">
        <v>2.0419356678244212</v>
      </c>
      <c r="AK426" s="8">
        <v>2.0397895624851414</v>
      </c>
      <c r="AL426" s="8">
        <v>2.0362325929857072</v>
      </c>
      <c r="AM426" s="8">
        <v>2.0313371500110633</v>
      </c>
      <c r="AN426" s="8">
        <v>2.0251756242461529</v>
      </c>
      <c r="AO426" s="8">
        <v>2.0178204063759186</v>
      </c>
      <c r="AP426" s="8">
        <v>2.0093438870853051</v>
      </c>
      <c r="AQ426" s="8">
        <v>1.9998184570592561</v>
      </c>
      <c r="AR426" s="8">
        <v>1.9893165069827146</v>
      </c>
      <c r="AS426" s="8">
        <v>1.9779104275406239</v>
      </c>
      <c r="AT426" s="8">
        <v>1.9656726094179282</v>
      </c>
      <c r="AU426" s="8">
        <v>1.952675443299571</v>
      </c>
      <c r="AV426" s="8">
        <v>1.9389913198704958</v>
      </c>
      <c r="AW426" s="8">
        <v>1.9246926298156455</v>
      </c>
      <c r="AX426" s="8">
        <v>1.9098517638199648</v>
      </c>
      <c r="AY426" s="8">
        <v>1.8945411125683969</v>
      </c>
      <c r="AZ426" s="8">
        <v>1.8788330667458848</v>
      </c>
    </row>
    <row r="427" spans="1:52" x14ac:dyDescent="0.2">
      <c r="A427" s="22">
        <v>426</v>
      </c>
      <c r="B427" s="8">
        <v>0.53455706801253211</v>
      </c>
      <c r="C427" s="8">
        <v>0.66947072478215197</v>
      </c>
      <c r="D427" s="8">
        <v>0.81378801729278216</v>
      </c>
      <c r="E427" s="8">
        <v>0.98497931619707502</v>
      </c>
      <c r="F427" s="8">
        <v>1.1981917479854527</v>
      </c>
      <c r="G427" s="8">
        <v>1.3956716118713273</v>
      </c>
      <c r="H427" s="8">
        <v>1.5170894021488621</v>
      </c>
      <c r="I427" s="8">
        <v>1.5843061634627369</v>
      </c>
      <c r="J427" s="8">
        <v>1.6221394363679968</v>
      </c>
      <c r="K427" s="8">
        <v>1.652200170287083</v>
      </c>
      <c r="L427" s="8">
        <v>1.6804212922839439</v>
      </c>
      <c r="M427" s="8">
        <v>1.7083808921833157</v>
      </c>
      <c r="N427" s="8">
        <v>1.7364194127358679</v>
      </c>
      <c r="O427" s="8">
        <v>1.7644807367114452</v>
      </c>
      <c r="P427" s="8">
        <v>1.792169504135491</v>
      </c>
      <c r="Q427" s="8">
        <v>1.819056088679756</v>
      </c>
      <c r="R427" s="8">
        <v>1.8449315029506883</v>
      </c>
      <c r="S427" s="8">
        <v>1.8696637408867658</v>
      </c>
      <c r="T427" s="8">
        <v>1.8932033805495412</v>
      </c>
      <c r="U427" s="8">
        <v>1.915533955875331</v>
      </c>
      <c r="V427" s="8">
        <v>1.936688640288365</v>
      </c>
      <c r="W427" s="8">
        <v>1.9566704491735372</v>
      </c>
      <c r="X427" s="8">
        <v>1.9752999754038134</v>
      </c>
      <c r="Y427" s="8">
        <v>1.9923499015224597</v>
      </c>
      <c r="Z427" s="8">
        <v>2.007592909870084</v>
      </c>
      <c r="AA427" s="8">
        <v>2.0208497424111056</v>
      </c>
      <c r="AB427" s="8">
        <v>2.0321430990746547</v>
      </c>
      <c r="AC427" s="8">
        <v>2.0415487207530609</v>
      </c>
      <c r="AD427" s="8">
        <v>2.0491423485630103</v>
      </c>
      <c r="AE427" s="8">
        <v>2.0549997236211865</v>
      </c>
      <c r="AF427" s="8">
        <v>2.0591965870442763</v>
      </c>
      <c r="AG427" s="8">
        <v>2.0618069945111603</v>
      </c>
      <c r="AH427" s="8">
        <v>2.0628976821621419</v>
      </c>
      <c r="AI427" s="8">
        <v>2.0625333996376805</v>
      </c>
      <c r="AJ427" s="8">
        <v>2.0607788965405716</v>
      </c>
      <c r="AK427" s="8">
        <v>2.0576989224736124</v>
      </c>
      <c r="AL427" s="8">
        <v>2.0533582270395985</v>
      </c>
      <c r="AM427" s="8">
        <v>2.0478215598413256</v>
      </c>
      <c r="AN427" s="8">
        <v>2.0411536704815894</v>
      </c>
      <c r="AO427" s="8">
        <v>2.033419308563186</v>
      </c>
      <c r="AP427" s="8">
        <v>2.0246832236889118</v>
      </c>
      <c r="AQ427" s="8">
        <v>2.0150101654615624</v>
      </c>
      <c r="AR427" s="8">
        <v>2.0044648834839345</v>
      </c>
      <c r="AS427" s="8">
        <v>1.993112127358823</v>
      </c>
      <c r="AT427" s="8">
        <v>1.9810166466890247</v>
      </c>
      <c r="AU427" s="8">
        <v>1.9682431910773339</v>
      </c>
      <c r="AV427" s="8">
        <v>1.9548565101265494</v>
      </c>
      <c r="AW427" s="8">
        <v>1.9409213534394647</v>
      </c>
      <c r="AX427" s="8">
        <v>1.9265024706188774</v>
      </c>
      <c r="AY427" s="8">
        <v>1.9116646112675815</v>
      </c>
      <c r="AZ427" s="8">
        <v>1.8964725249883754</v>
      </c>
    </row>
    <row r="428" spans="1:52" x14ac:dyDescent="0.2">
      <c r="A428" s="22">
        <v>427</v>
      </c>
      <c r="B428" s="8">
        <v>0.53547054186083032</v>
      </c>
      <c r="C428" s="8">
        <v>0.6747375361226472</v>
      </c>
      <c r="D428" s="8">
        <v>0.83420248539964459</v>
      </c>
      <c r="E428" s="8">
        <v>1.0151362470331504</v>
      </c>
      <c r="F428" s="8">
        <v>1.2263102718609828</v>
      </c>
      <c r="G428" s="8">
        <v>1.4195465259814248</v>
      </c>
      <c r="H428" s="8">
        <v>1.5395031509946651</v>
      </c>
      <c r="I428" s="8">
        <v>1.6077511790491132</v>
      </c>
      <c r="J428" s="8">
        <v>1.6479521350793198</v>
      </c>
      <c r="K428" s="8">
        <v>1.6804576638852979</v>
      </c>
      <c r="L428" s="8">
        <v>1.7106381405396658</v>
      </c>
      <c r="M428" s="8">
        <v>1.7398282516393229</v>
      </c>
      <c r="N428" s="8">
        <v>1.7684342821855901</v>
      </c>
      <c r="O428" s="8">
        <v>1.7965968547565616</v>
      </c>
      <c r="P428" s="8">
        <v>1.8243335572265831</v>
      </c>
      <c r="Q428" s="8">
        <v>1.851634778284958</v>
      </c>
      <c r="R428" s="8">
        <v>1.8785098568266971</v>
      </c>
      <c r="S428" s="8">
        <v>1.9049453892370127</v>
      </c>
      <c r="T428" s="8">
        <v>1.9308099025813732</v>
      </c>
      <c r="U428" s="8">
        <v>1.9559333715796365</v>
      </c>
      <c r="V428" s="8">
        <v>1.9801162285908551</v>
      </c>
      <c r="W428" s="8">
        <v>2.0031353257368414</v>
      </c>
      <c r="X428" s="8">
        <v>2.0247010294021135</v>
      </c>
      <c r="Y428" s="8">
        <v>2.0445062445860467</v>
      </c>
      <c r="Z428" s="8">
        <v>2.0622438762141559</v>
      </c>
      <c r="AA428" s="8">
        <v>2.0776718915572441</v>
      </c>
      <c r="AB428" s="8">
        <v>2.0908216653287113</v>
      </c>
      <c r="AC428" s="8">
        <v>2.1017963782443152</v>
      </c>
      <c r="AD428" s="8">
        <v>2.1106992113235581</v>
      </c>
      <c r="AE428" s="8">
        <v>2.1176333455859417</v>
      </c>
      <c r="AF428" s="8">
        <v>2.1227019620509671</v>
      </c>
      <c r="AG428" s="8">
        <v>2.1260033670260023</v>
      </c>
      <c r="AH428" s="8">
        <v>2.1276150423806319</v>
      </c>
      <c r="AI428" s="8">
        <v>2.1276089102547022</v>
      </c>
      <c r="AJ428" s="8">
        <v>2.1260568927331955</v>
      </c>
      <c r="AK428" s="8">
        <v>2.1230309119010951</v>
      </c>
      <c r="AL428" s="8">
        <v>2.1186028898433822</v>
      </c>
      <c r="AM428" s="8">
        <v>2.112844748645041</v>
      </c>
      <c r="AN428" s="8">
        <v>2.1058284103910521</v>
      </c>
      <c r="AO428" s="8">
        <v>2.0976257971663999</v>
      </c>
      <c r="AP428" s="8">
        <v>2.0883088310560649</v>
      </c>
      <c r="AQ428" s="8">
        <v>2.0779494341450313</v>
      </c>
      <c r="AR428" s="8">
        <v>2.0666195285182805</v>
      </c>
      <c r="AS428" s="8">
        <v>2.0543910362607956</v>
      </c>
      <c r="AT428" s="8">
        <v>2.0413358794575593</v>
      </c>
      <c r="AU428" s="8">
        <v>2.0275259801935528</v>
      </c>
      <c r="AV428" s="8">
        <v>2.01303326055376</v>
      </c>
      <c r="AW428" s="8">
        <v>1.9979296426231627</v>
      </c>
      <c r="AX428" s="8">
        <v>1.9822870484867436</v>
      </c>
      <c r="AY428" s="8">
        <v>1.9661774002294845</v>
      </c>
      <c r="AZ428" s="8">
        <v>1.9496726199363699</v>
      </c>
    </row>
    <row r="429" spans="1:52" x14ac:dyDescent="0.2">
      <c r="A429" s="22">
        <v>428</v>
      </c>
      <c r="B429" s="8">
        <v>0.53457066463693126</v>
      </c>
      <c r="C429" s="8">
        <v>0.67634839164502569</v>
      </c>
      <c r="D429" s="8">
        <v>0.8383213306870646</v>
      </c>
      <c r="E429" s="8">
        <v>1.0329177131351512</v>
      </c>
      <c r="F429" s="8">
        <v>1.2651888913158917</v>
      </c>
      <c r="G429" s="8">
        <v>1.4690773194779936</v>
      </c>
      <c r="H429" s="8">
        <v>1.5912775269564392</v>
      </c>
      <c r="I429" s="8">
        <v>1.6598803236779278</v>
      </c>
      <c r="J429" s="8">
        <v>1.700832328774466</v>
      </c>
      <c r="K429" s="8">
        <v>1.7353014674375771</v>
      </c>
      <c r="L429" s="8">
        <v>1.7678964025536184</v>
      </c>
      <c r="M429" s="8">
        <v>1.7989722143575877</v>
      </c>
      <c r="N429" s="8">
        <v>1.8287002891034472</v>
      </c>
      <c r="O429" s="8">
        <v>1.8572189914778561</v>
      </c>
      <c r="P429" s="8">
        <v>1.8847229497438298</v>
      </c>
      <c r="Q429" s="8">
        <v>1.9114300980283501</v>
      </c>
      <c r="R429" s="8">
        <v>1.9375958209037196</v>
      </c>
      <c r="S429" s="8">
        <v>1.9634403200495567</v>
      </c>
      <c r="T429" s="8">
        <v>1.9889939340664913</v>
      </c>
      <c r="U429" s="8">
        <v>2.0141724603695241</v>
      </c>
      <c r="V429" s="8">
        <v>2.0386243418728101</v>
      </c>
      <c r="W429" s="8">
        <v>2.0619380464150256</v>
      </c>
      <c r="X429" s="8">
        <v>2.0837402700161203</v>
      </c>
      <c r="Y429" s="8">
        <v>2.1036677487270317</v>
      </c>
      <c r="Z429" s="8">
        <v>2.1213572186411622</v>
      </c>
      <c r="AA429" s="8">
        <v>2.1365246598210939</v>
      </c>
      <c r="AB429" s="8">
        <v>2.1492190543270673</v>
      </c>
      <c r="AC429" s="8">
        <v>2.1595768417589034</v>
      </c>
      <c r="AD429" s="8">
        <v>2.1677344620863717</v>
      </c>
      <c r="AE429" s="8">
        <v>2.1738283552792401</v>
      </c>
      <c r="AF429" s="8">
        <v>2.177994961307276</v>
      </c>
      <c r="AG429" s="8">
        <v>2.1803608260575009</v>
      </c>
      <c r="AH429" s="8">
        <v>2.1810102285703614</v>
      </c>
      <c r="AI429" s="8">
        <v>2.1800161634402189</v>
      </c>
      <c r="AJ429" s="8">
        <v>2.1774516251500979</v>
      </c>
      <c r="AK429" s="8">
        <v>2.1733896081830233</v>
      </c>
      <c r="AL429" s="8">
        <v>2.1679031070220192</v>
      </c>
      <c r="AM429" s="8">
        <v>2.161065116150112</v>
      </c>
      <c r="AN429" s="8">
        <v>2.1529486300503242</v>
      </c>
      <c r="AO429" s="8">
        <v>2.1436266432056827</v>
      </c>
      <c r="AP429" s="8">
        <v>2.1331721500992114</v>
      </c>
      <c r="AQ429" s="8">
        <v>2.1216581452139347</v>
      </c>
      <c r="AR429" s="8">
        <v>2.109157623032877</v>
      </c>
      <c r="AS429" s="8">
        <v>2.0957435780390643</v>
      </c>
      <c r="AT429" s="8">
        <v>2.0814890047155208</v>
      </c>
      <c r="AU429" s="8">
        <v>2.0664668975452707</v>
      </c>
      <c r="AV429" s="8">
        <v>2.0507502510113405</v>
      </c>
      <c r="AW429" s="8">
        <v>2.0344120595967534</v>
      </c>
      <c r="AX429" s="8">
        <v>2.0175253177845343</v>
      </c>
      <c r="AY429" s="8">
        <v>2.0001630200577085</v>
      </c>
      <c r="AZ429" s="8">
        <v>1.9823981608993007</v>
      </c>
    </row>
    <row r="430" spans="1:52" x14ac:dyDescent="0.2">
      <c r="A430" s="22">
        <v>429</v>
      </c>
      <c r="B430" s="8">
        <v>0.53413623672555022</v>
      </c>
      <c r="C430" s="8">
        <v>0.66949765072967582</v>
      </c>
      <c r="D430" s="8">
        <v>0.85639208440074432</v>
      </c>
      <c r="E430" s="8">
        <v>1.069740699405783</v>
      </c>
      <c r="F430" s="8">
        <v>1.3009598444695516</v>
      </c>
      <c r="G430" s="8">
        <v>1.5030767775509335</v>
      </c>
      <c r="H430" s="8">
        <v>1.6251185185795052</v>
      </c>
      <c r="I430" s="8">
        <v>1.6934009933650536</v>
      </c>
      <c r="J430" s="8">
        <v>1.7331573732178251</v>
      </c>
      <c r="K430" s="8">
        <v>1.7653661670186096</v>
      </c>
      <c r="L430" s="8">
        <v>1.7954137190863324</v>
      </c>
      <c r="M430" s="8">
        <v>1.8245377806153547</v>
      </c>
      <c r="N430" s="8">
        <v>1.853219910269073</v>
      </c>
      <c r="O430" s="8">
        <v>1.8816780143428828</v>
      </c>
      <c r="P430" s="8">
        <v>1.909824473391982</v>
      </c>
      <c r="Q430" s="8">
        <v>1.9375204770463419</v>
      </c>
      <c r="R430" s="8">
        <v>1.9647548591954029</v>
      </c>
      <c r="S430" s="8">
        <v>1.9915206238584147</v>
      </c>
      <c r="T430" s="8">
        <v>2.0176894354879567</v>
      </c>
      <c r="U430" s="8">
        <v>2.0430788927386851</v>
      </c>
      <c r="V430" s="8">
        <v>2.0674126883712542</v>
      </c>
      <c r="W430" s="8">
        <v>2.0903916816987445</v>
      </c>
      <c r="X430" s="8">
        <v>2.1117227309379776</v>
      </c>
      <c r="Y430" s="8">
        <v>2.1311142698280405</v>
      </c>
      <c r="Z430" s="8">
        <v>2.1482747321146842</v>
      </c>
      <c r="AA430" s="8">
        <v>2.1629771657157222</v>
      </c>
      <c r="AB430" s="8">
        <v>2.175275225717217</v>
      </c>
      <c r="AC430" s="8">
        <v>2.1852987231104293</v>
      </c>
      <c r="AD430" s="8">
        <v>2.1931774703308684</v>
      </c>
      <c r="AE430" s="8">
        <v>2.1990412798140455</v>
      </c>
      <c r="AF430" s="8">
        <v>2.2030199639954695</v>
      </c>
      <c r="AG430" s="8">
        <v>2.2052342552020145</v>
      </c>
      <c r="AH430" s="8">
        <v>2.2057660961558354</v>
      </c>
      <c r="AI430" s="8">
        <v>2.204687073490613</v>
      </c>
      <c r="AJ430" s="8">
        <v>2.2020687737378468</v>
      </c>
      <c r="AK430" s="8">
        <v>2.1979827834290395</v>
      </c>
      <c r="AL430" s="8">
        <v>2.1925006890956911</v>
      </c>
      <c r="AM430" s="8">
        <v>2.1856940772693019</v>
      </c>
      <c r="AN430" s="8">
        <v>2.1776345344813728</v>
      </c>
      <c r="AO430" s="8">
        <v>2.1683936472634056</v>
      </c>
      <c r="AP430" s="8">
        <v>2.1580430021468997</v>
      </c>
      <c r="AQ430" s="8">
        <v>2.146654185663357</v>
      </c>
      <c r="AR430" s="8">
        <v>2.1342987843442778</v>
      </c>
      <c r="AS430" s="8">
        <v>2.1210483847211621</v>
      </c>
      <c r="AT430" s="8">
        <v>2.1069745733255121</v>
      </c>
      <c r="AU430" s="8">
        <v>2.0921489366888286</v>
      </c>
      <c r="AV430" s="8">
        <v>2.0766430613426108</v>
      </c>
      <c r="AW430" s="8">
        <v>2.0605285338183608</v>
      </c>
      <c r="AX430" s="8">
        <v>2.0438769406475785</v>
      </c>
      <c r="AY430" s="8">
        <v>2.0267598683617654</v>
      </c>
      <c r="AZ430" s="8">
        <v>2.0092489034924221</v>
      </c>
    </row>
    <row r="431" spans="1:52" x14ac:dyDescent="0.2">
      <c r="A431" s="22">
        <v>430</v>
      </c>
      <c r="B431" s="8">
        <v>0.53315705991246121</v>
      </c>
      <c r="C431" s="8">
        <v>0.67140202694527684</v>
      </c>
      <c r="D431" s="8">
        <v>0.90843401461905382</v>
      </c>
      <c r="E431" s="8">
        <v>1.1513612004766207</v>
      </c>
      <c r="F431" s="8">
        <v>1.3874297599420373</v>
      </c>
      <c r="G431" s="8">
        <v>1.5823580440396179</v>
      </c>
      <c r="H431" s="8">
        <v>1.6952384773265285</v>
      </c>
      <c r="I431" s="8">
        <v>1.7547376652351221</v>
      </c>
      <c r="J431" s="8">
        <v>1.7871256392081227</v>
      </c>
      <c r="K431" s="8">
        <v>1.8140594981843605</v>
      </c>
      <c r="L431" s="8">
        <v>1.8408230580532314</v>
      </c>
      <c r="M431" s="8">
        <v>1.868192192431015</v>
      </c>
      <c r="N431" s="8">
        <v>1.8960838413755918</v>
      </c>
      <c r="O431" s="8">
        <v>1.9242012904976655</v>
      </c>
      <c r="P431" s="8">
        <v>1.9522817419490919</v>
      </c>
      <c r="Q431" s="8">
        <v>1.9800938278711513</v>
      </c>
      <c r="R431" s="8">
        <v>2.0074998692538308</v>
      </c>
      <c r="S431" s="8">
        <v>2.0343909246458347</v>
      </c>
      <c r="T431" s="8">
        <v>2.0606767891318789</v>
      </c>
      <c r="U431" s="8">
        <v>2.0862493664001889</v>
      </c>
      <c r="V431" s="8">
        <v>2.1109065925923005</v>
      </c>
      <c r="W431" s="8">
        <v>2.1344020591057058</v>
      </c>
      <c r="X431" s="8">
        <v>2.1564036290379085</v>
      </c>
      <c r="Y431" s="8">
        <v>2.1765562776651355</v>
      </c>
      <c r="Z431" s="8">
        <v>2.1945049800377925</v>
      </c>
      <c r="AA431" s="8">
        <v>2.2099682414321262</v>
      </c>
      <c r="AB431" s="8">
        <v>2.2229735586141826</v>
      </c>
      <c r="AC431" s="8">
        <v>2.2336295799215775</v>
      </c>
      <c r="AD431" s="8">
        <v>2.2420449540352019</v>
      </c>
      <c r="AE431" s="8">
        <v>2.2483283296359478</v>
      </c>
      <c r="AF431" s="8">
        <v>2.2525883554047055</v>
      </c>
      <c r="AG431" s="8">
        <v>2.254929087751627</v>
      </c>
      <c r="AH431" s="8">
        <v>2.2554343086478199</v>
      </c>
      <c r="AI431" s="8">
        <v>2.2541822067221795</v>
      </c>
      <c r="AJ431" s="8">
        <v>2.25125097042319</v>
      </c>
      <c r="AK431" s="8">
        <v>2.2467187881993338</v>
      </c>
      <c r="AL431" s="8">
        <v>2.2406638484990942</v>
      </c>
      <c r="AM431" s="8">
        <v>2.2331643397709535</v>
      </c>
      <c r="AN431" s="8">
        <v>2.2242984504633938</v>
      </c>
      <c r="AO431" s="8">
        <v>2.2141443690249005</v>
      </c>
      <c r="AP431" s="8">
        <v>2.2027802839039543</v>
      </c>
      <c r="AQ431" s="8">
        <v>2.1902843835490389</v>
      </c>
      <c r="AR431" s="8">
        <v>2.1767348564086375</v>
      </c>
      <c r="AS431" s="8">
        <v>2.1622098909312326</v>
      </c>
      <c r="AT431" s="8">
        <v>2.1467876755653075</v>
      </c>
      <c r="AU431" s="8">
        <v>2.1305463987593445</v>
      </c>
      <c r="AV431" s="8">
        <v>2.1135642489618278</v>
      </c>
      <c r="AW431" s="8">
        <v>2.0959194146212385</v>
      </c>
      <c r="AX431" s="8">
        <v>2.0776900841860608</v>
      </c>
      <c r="AY431" s="8">
        <v>2.0589544461047766</v>
      </c>
      <c r="AZ431" s="8">
        <v>2.0397906888258701</v>
      </c>
    </row>
    <row r="432" spans="1:52" x14ac:dyDescent="0.2">
      <c r="A432" s="22">
        <v>431</v>
      </c>
      <c r="B432" s="8">
        <v>0.53341360180220143</v>
      </c>
      <c r="C432" s="8">
        <v>0.68359808270203115</v>
      </c>
      <c r="D432" s="8">
        <v>0.94892892022421926</v>
      </c>
      <c r="E432" s="8">
        <v>1.2025246950682265</v>
      </c>
      <c r="F432" s="8">
        <v>1.4391481141813469</v>
      </c>
      <c r="G432" s="8">
        <v>1.6362397847170183</v>
      </c>
      <c r="H432" s="8">
        <v>1.7540232839324907</v>
      </c>
      <c r="I432" s="8">
        <v>1.8211813657008751</v>
      </c>
      <c r="J432" s="8">
        <v>1.8624411903027958</v>
      </c>
      <c r="K432" s="8">
        <v>1.8977856160922617</v>
      </c>
      <c r="L432" s="8">
        <v>1.9323141326832778</v>
      </c>
      <c r="M432" s="8">
        <v>1.9670291731324192</v>
      </c>
      <c r="N432" s="8">
        <v>2.0019088868140895</v>
      </c>
      <c r="O432" s="8">
        <v>2.0365956457197876</v>
      </c>
      <c r="P432" s="8">
        <v>2.0704196401052357</v>
      </c>
      <c r="Q432" s="8">
        <v>2.1027203884921333</v>
      </c>
      <c r="R432" s="8">
        <v>2.1332093526034033</v>
      </c>
      <c r="S432" s="8">
        <v>2.1617204476955387</v>
      </c>
      <c r="T432" s="8">
        <v>2.1881965547238389</v>
      </c>
      <c r="U432" s="8">
        <v>2.212619705676476</v>
      </c>
      <c r="V432" s="8">
        <v>2.2350189207528679</v>
      </c>
      <c r="W432" s="8">
        <v>2.2554115597947262</v>
      </c>
      <c r="X432" s="8">
        <v>2.2737132663046009</v>
      </c>
      <c r="Y432" s="8">
        <v>2.2898129696162153</v>
      </c>
      <c r="Z432" s="8">
        <v>2.3035995989502909</v>
      </c>
      <c r="AA432" s="8">
        <v>2.3150012119155945</v>
      </c>
      <c r="AB432" s="8">
        <v>2.32411029290967</v>
      </c>
      <c r="AC432" s="8">
        <v>2.3310625103424467</v>
      </c>
      <c r="AD432" s="8">
        <v>2.3359935328065196</v>
      </c>
      <c r="AE432" s="8">
        <v>2.3390390288944838</v>
      </c>
      <c r="AF432" s="8">
        <v>2.3403346671989351</v>
      </c>
      <c r="AG432" s="8">
        <v>2.3400054036448501</v>
      </c>
      <c r="AH432" s="8">
        <v>2.3381296710612856</v>
      </c>
      <c r="AI432" s="8">
        <v>2.3347732760550075</v>
      </c>
      <c r="AJ432" s="8">
        <v>2.3300020249933331</v>
      </c>
      <c r="AK432" s="8">
        <v>2.323881724243579</v>
      </c>
      <c r="AL432" s="8">
        <v>2.3164781801730627</v>
      </c>
      <c r="AM432" s="8">
        <v>2.3078571991491024</v>
      </c>
      <c r="AN432" s="8">
        <v>2.298084587539015</v>
      </c>
      <c r="AO432" s="8">
        <v>2.2872261517101178</v>
      </c>
      <c r="AP432" s="8">
        <v>2.2753476980297282</v>
      </c>
      <c r="AQ432" s="8">
        <v>2.2625150328651631</v>
      </c>
      <c r="AR432" s="8">
        <v>2.2487939625837403</v>
      </c>
      <c r="AS432" s="8">
        <v>2.2342502935527766</v>
      </c>
      <c r="AT432" s="8">
        <v>2.2189498321395904</v>
      </c>
      <c r="AU432" s="8">
        <v>2.2029583847114984</v>
      </c>
      <c r="AV432" s="8">
        <v>2.1863417576358173</v>
      </c>
      <c r="AW432" s="8">
        <v>2.1691657572798655</v>
      </c>
      <c r="AX432" s="8">
        <v>2.1514961900109597</v>
      </c>
      <c r="AY432" s="8">
        <v>2.1333988621964179</v>
      </c>
      <c r="AZ432" s="8">
        <v>2.1149395802035564</v>
      </c>
    </row>
    <row r="433" spans="1:52" x14ac:dyDescent="0.2">
      <c r="A433" s="22">
        <v>432</v>
      </c>
      <c r="B433" s="8">
        <v>0.53238922695878399</v>
      </c>
      <c r="C433" s="8">
        <v>0.69118298338771089</v>
      </c>
      <c r="D433" s="8">
        <v>0.95204030343769219</v>
      </c>
      <c r="E433" s="8">
        <v>1.1992413211858084</v>
      </c>
      <c r="F433" s="8">
        <v>1.4342619044371476</v>
      </c>
      <c r="G433" s="8">
        <v>1.6287700356910935</v>
      </c>
      <c r="H433" s="8">
        <v>1.743127056659701</v>
      </c>
      <c r="I433" s="8">
        <v>1.8081041279996408</v>
      </c>
      <c r="J433" s="8">
        <v>1.8492168700921723</v>
      </c>
      <c r="K433" s="8">
        <v>1.8865819805278545</v>
      </c>
      <c r="L433" s="8">
        <v>1.9242956656966106</v>
      </c>
      <c r="M433" s="8">
        <v>1.9622634346988486</v>
      </c>
      <c r="N433" s="8">
        <v>1.9999060094059198</v>
      </c>
      <c r="O433" s="8">
        <v>2.0365803560094657</v>
      </c>
      <c r="P433" s="8">
        <v>2.0718889265066882</v>
      </c>
      <c r="Q433" s="8">
        <v>2.1055499559726973</v>
      </c>
      <c r="R433" s="8">
        <v>2.1374981068952073</v>
      </c>
      <c r="S433" s="8">
        <v>2.1677090487808095</v>
      </c>
      <c r="T433" s="8">
        <v>2.1960947653884162</v>
      </c>
      <c r="U433" s="8">
        <v>2.2225498500199063</v>
      </c>
      <c r="V433" s="8">
        <v>2.2469672672249006</v>
      </c>
      <c r="W433" s="8">
        <v>2.2692371572524017</v>
      </c>
      <c r="X433" s="8">
        <v>2.2892395893528703</v>
      </c>
      <c r="Y433" s="8">
        <v>2.3068519877938627</v>
      </c>
      <c r="Z433" s="8">
        <v>2.3219517768317446</v>
      </c>
      <c r="AA433" s="8">
        <v>2.3344611604020558</v>
      </c>
      <c r="AB433" s="8">
        <v>2.344490517297996</v>
      </c>
      <c r="AC433" s="8">
        <v>2.3521996473678204</v>
      </c>
      <c r="AD433" s="8">
        <v>2.357748350668841</v>
      </c>
      <c r="AE433" s="8">
        <v>2.3612964272583659</v>
      </c>
      <c r="AF433" s="8">
        <v>2.3630036771937046</v>
      </c>
      <c r="AG433" s="8">
        <v>2.3630156569120624</v>
      </c>
      <c r="AH433" s="8">
        <v>2.3614170750771568</v>
      </c>
      <c r="AI433" s="8">
        <v>2.3582763951516901</v>
      </c>
      <c r="AJ433" s="8">
        <v>2.3536620804380819</v>
      </c>
      <c r="AK433" s="8">
        <v>2.3476425942387515</v>
      </c>
      <c r="AL433" s="8">
        <v>2.3402863998561174</v>
      </c>
      <c r="AM433" s="8">
        <v>2.3316619605925992</v>
      </c>
      <c r="AN433" s="8">
        <v>2.3218377397506162</v>
      </c>
      <c r="AO433" s="8">
        <v>2.3108822006325873</v>
      </c>
      <c r="AP433" s="8">
        <v>2.2988638065409317</v>
      </c>
      <c r="AQ433" s="8">
        <v>2.2858510207780687</v>
      </c>
      <c r="AR433" s="8">
        <v>2.2719123066464166</v>
      </c>
      <c r="AS433" s="8">
        <v>2.2571161274483957</v>
      </c>
      <c r="AT433" s="8">
        <v>2.2415309464864253</v>
      </c>
      <c r="AU433" s="8">
        <v>2.2252252270629236</v>
      </c>
      <c r="AV433" s="8">
        <v>2.2082674324803095</v>
      </c>
      <c r="AW433" s="8">
        <v>2.1907260260410033</v>
      </c>
      <c r="AX433" s="8">
        <v>2.1726694710474228</v>
      </c>
      <c r="AY433" s="8">
        <v>2.1541662308019882</v>
      </c>
      <c r="AZ433" s="8">
        <v>2.1352847686071184</v>
      </c>
    </row>
    <row r="434" spans="1:52" x14ac:dyDescent="0.2">
      <c r="A434" s="22">
        <v>433</v>
      </c>
      <c r="B434" s="8">
        <v>0.53288614186105188</v>
      </c>
      <c r="C434" s="8">
        <v>0.6835323211158697</v>
      </c>
      <c r="D434" s="8">
        <v>0.96804483414232934</v>
      </c>
      <c r="E434" s="8">
        <v>1.2405869477139313</v>
      </c>
      <c r="F434" s="8">
        <v>1.4946778625902757</v>
      </c>
      <c r="G434" s="8">
        <v>1.7062474139703001</v>
      </c>
      <c r="H434" s="8">
        <v>1.833726570741856</v>
      </c>
      <c r="I434" s="8">
        <v>1.9075997901121189</v>
      </c>
      <c r="J434" s="8">
        <v>1.9540708689680744</v>
      </c>
      <c r="K434" s="8">
        <v>1.9942207327100245</v>
      </c>
      <c r="L434" s="8">
        <v>2.0331040154058728</v>
      </c>
      <c r="M434" s="8">
        <v>2.071537583272697</v>
      </c>
      <c r="N434" s="8">
        <v>2.1096681069206284</v>
      </c>
      <c r="O434" s="8">
        <v>2.1473855309505749</v>
      </c>
      <c r="P434" s="8">
        <v>2.1842223829130103</v>
      </c>
      <c r="Q434" s="8">
        <v>2.2196307458714775</v>
      </c>
      <c r="R434" s="8">
        <v>2.2531135039046024</v>
      </c>
      <c r="S434" s="8">
        <v>2.2842330082430671</v>
      </c>
      <c r="T434" s="8">
        <v>2.3127445106696065</v>
      </c>
      <c r="U434" s="8">
        <v>2.3385073186984773</v>
      </c>
      <c r="V434" s="8">
        <v>2.361601453227391</v>
      </c>
      <c r="W434" s="8">
        <v>2.3821492475632344</v>
      </c>
      <c r="X434" s="8">
        <v>2.4002112208302759</v>
      </c>
      <c r="Y434" s="8">
        <v>2.4158316576474976</v>
      </c>
      <c r="Z434" s="8">
        <v>2.4290548425652232</v>
      </c>
      <c r="AA434" s="8">
        <v>2.4399424962302874</v>
      </c>
      <c r="AB434" s="8">
        <v>2.4486296099121931</v>
      </c>
      <c r="AC434" s="8">
        <v>2.4552704182136385</v>
      </c>
      <c r="AD434" s="8">
        <v>2.4600191558187094</v>
      </c>
      <c r="AE434" s="8">
        <v>2.4630300574114936</v>
      </c>
      <c r="AF434" s="8">
        <v>2.4644573576760775</v>
      </c>
      <c r="AG434" s="8">
        <v>2.4644403154892691</v>
      </c>
      <c r="AH434" s="8">
        <v>2.4630542141007634</v>
      </c>
      <c r="AI434" s="8">
        <v>2.460357256481656</v>
      </c>
      <c r="AJ434" s="8">
        <v>2.4564076454345214</v>
      </c>
      <c r="AK434" s="8">
        <v>2.4512635837619352</v>
      </c>
      <c r="AL434" s="8">
        <v>2.4449832742664732</v>
      </c>
      <c r="AM434" s="8">
        <v>2.4376249197507094</v>
      </c>
      <c r="AN434" s="8">
        <v>2.429246723017219</v>
      </c>
      <c r="AO434" s="8">
        <v>2.4199068868685778</v>
      </c>
      <c r="AP434" s="8">
        <v>2.4096636141073615</v>
      </c>
      <c r="AQ434" s="8">
        <v>2.3985751075361437</v>
      </c>
      <c r="AR434" s="8">
        <v>2.3866995699575009</v>
      </c>
      <c r="AS434" s="8">
        <v>2.3740952041740071</v>
      </c>
      <c r="AT434" s="8">
        <v>2.3608202129882385</v>
      </c>
      <c r="AU434" s="8">
        <v>2.34693279920277</v>
      </c>
      <c r="AV434" s="8">
        <v>2.3324911656201754</v>
      </c>
      <c r="AW434" s="8">
        <v>2.317553515043032</v>
      </c>
      <c r="AX434" s="8">
        <v>2.302178050273914</v>
      </c>
      <c r="AY434" s="8">
        <v>2.2864229741153963</v>
      </c>
      <c r="AZ434" s="8">
        <v>2.2703464893700542</v>
      </c>
    </row>
    <row r="435" spans="1:52" x14ac:dyDescent="0.2">
      <c r="A435" s="22">
        <v>434</v>
      </c>
      <c r="B435" s="8">
        <v>0.53290806026943627</v>
      </c>
      <c r="C435" s="8">
        <v>0.65800431732960663</v>
      </c>
      <c r="D435" s="8">
        <v>0.89194367406277708</v>
      </c>
      <c r="E435" s="8">
        <v>1.1508263558157616</v>
      </c>
      <c r="F435" s="8">
        <v>1.4062939410823296</v>
      </c>
      <c r="G435" s="8">
        <v>1.621824425468233</v>
      </c>
      <c r="H435" s="8">
        <v>1.7549677116044271</v>
      </c>
      <c r="I435" s="8">
        <v>1.8371571437659799</v>
      </c>
      <c r="J435" s="8">
        <v>1.8940182228207036</v>
      </c>
      <c r="K435" s="8">
        <v>1.945666855714687</v>
      </c>
      <c r="L435" s="8">
        <v>1.9961764849112169</v>
      </c>
      <c r="M435" s="8">
        <v>2.0454611877889461</v>
      </c>
      <c r="N435" s="8">
        <v>2.0931003369375087</v>
      </c>
      <c r="O435" s="8">
        <v>2.1385989442880002</v>
      </c>
      <c r="P435" s="8">
        <v>2.1815073896033339</v>
      </c>
      <c r="Q435" s="8">
        <v>2.2214484269135184</v>
      </c>
      <c r="R435" s="8">
        <v>2.2582980228426206</v>
      </c>
      <c r="S435" s="8">
        <v>2.2920057341094728</v>
      </c>
      <c r="T435" s="8">
        <v>2.3225504172746612</v>
      </c>
      <c r="U435" s="8">
        <v>2.3499396778871571</v>
      </c>
      <c r="V435" s="8">
        <v>2.3742686704764071</v>
      </c>
      <c r="W435" s="8">
        <v>2.3956531959994312</v>
      </c>
      <c r="X435" s="8">
        <v>2.4142007675892123</v>
      </c>
      <c r="Y435" s="8">
        <v>2.4300167217094515</v>
      </c>
      <c r="Z435" s="8">
        <v>2.4432063948146427</v>
      </c>
      <c r="AA435" s="8">
        <v>2.453888448733224</v>
      </c>
      <c r="AB435" s="8">
        <v>2.4622394148806044</v>
      </c>
      <c r="AC435" s="8">
        <v>2.4684515302965488</v>
      </c>
      <c r="AD435" s="8">
        <v>2.4727170323186729</v>
      </c>
      <c r="AE435" s="8">
        <v>2.4752281582845899</v>
      </c>
      <c r="AF435" s="8">
        <v>2.476177145531917</v>
      </c>
      <c r="AG435" s="8">
        <v>2.4757349304032865</v>
      </c>
      <c r="AH435" s="8">
        <v>2.4739814528438435</v>
      </c>
      <c r="AI435" s="8">
        <v>2.4709723584871086</v>
      </c>
      <c r="AJ435" s="8">
        <v>2.4667632927269083</v>
      </c>
      <c r="AK435" s="8">
        <v>2.4614099009570718</v>
      </c>
      <c r="AL435" s="8">
        <v>2.4549678285714265</v>
      </c>
      <c r="AM435" s="8">
        <v>2.4474927209637993</v>
      </c>
      <c r="AN435" s="8">
        <v>2.4390402235280191</v>
      </c>
      <c r="AO435" s="8">
        <v>2.4296659816579127</v>
      </c>
      <c r="AP435" s="8">
        <v>2.4194256407473076</v>
      </c>
      <c r="AQ435" s="8">
        <v>2.4083748461900325</v>
      </c>
      <c r="AR435" s="8">
        <v>2.3965692433799139</v>
      </c>
      <c r="AS435" s="8">
        <v>2.3840644777107802</v>
      </c>
      <c r="AT435" s="8">
        <v>2.3709161945764592</v>
      </c>
      <c r="AU435" s="8">
        <v>2.3571800393707778</v>
      </c>
      <c r="AV435" s="8">
        <v>2.3429116574875648</v>
      </c>
      <c r="AW435" s="8">
        <v>2.3281666943206472</v>
      </c>
      <c r="AX435" s="8">
        <v>2.3130007952638523</v>
      </c>
      <c r="AY435" s="8">
        <v>2.2974696057110084</v>
      </c>
      <c r="AZ435" s="8">
        <v>2.2816287710559426</v>
      </c>
    </row>
    <row r="436" spans="1:52" x14ac:dyDescent="0.2">
      <c r="A436" s="22">
        <v>435</v>
      </c>
      <c r="B436" s="8">
        <v>0.53247028388045936</v>
      </c>
      <c r="C436" s="8">
        <v>0.67950664890918833</v>
      </c>
      <c r="D436" s="8">
        <v>0.81405627837554884</v>
      </c>
      <c r="E436" s="8">
        <v>1.1486391718386308</v>
      </c>
      <c r="F436" s="8">
        <v>1.4233718103969462</v>
      </c>
      <c r="G436" s="8">
        <v>1.6298797747919425</v>
      </c>
      <c r="H436" s="8">
        <v>1.7552265468625032</v>
      </c>
      <c r="I436" s="8">
        <v>1.8328817191566729</v>
      </c>
      <c r="J436" s="8">
        <v>1.8868335715178006</v>
      </c>
      <c r="K436" s="8">
        <v>1.935279262219753</v>
      </c>
      <c r="L436" s="8">
        <v>1.9823993912527971</v>
      </c>
      <c r="M436" s="8">
        <v>2.0285466553086406</v>
      </c>
      <c r="N436" s="8">
        <v>2.0734672630086193</v>
      </c>
      <c r="O436" s="8">
        <v>2.1167518524710438</v>
      </c>
      <c r="P436" s="8">
        <v>2.1579953493046102</v>
      </c>
      <c r="Q436" s="8">
        <v>2.1968298806810891</v>
      </c>
      <c r="R436" s="8">
        <v>2.2330367549475332</v>
      </c>
      <c r="S436" s="8">
        <v>2.2664755283330553</v>
      </c>
      <c r="T436" s="8">
        <v>2.297169890907643</v>
      </c>
      <c r="U436" s="8">
        <v>2.3252074800347113</v>
      </c>
      <c r="V436" s="8">
        <v>2.3507649837433156</v>
      </c>
      <c r="W436" s="8">
        <v>2.3739949354588017</v>
      </c>
      <c r="X436" s="8">
        <v>2.3948483990591676</v>
      </c>
      <c r="Y436" s="8">
        <v>2.4132226498680374</v>
      </c>
      <c r="Z436" s="8">
        <v>2.4290149626783331</v>
      </c>
      <c r="AA436" s="8">
        <v>2.4421630133080385</v>
      </c>
      <c r="AB436" s="8">
        <v>2.4527742522873055</v>
      </c>
      <c r="AC436" s="8">
        <v>2.4610007187034153</v>
      </c>
      <c r="AD436" s="8">
        <v>2.4669944518322691</v>
      </c>
      <c r="AE436" s="8">
        <v>2.4709074909497661</v>
      </c>
      <c r="AF436" s="8">
        <v>2.472891875331809</v>
      </c>
      <c r="AG436" s="8">
        <v>2.4730876408816873</v>
      </c>
      <c r="AH436" s="8">
        <v>2.4715818297530516</v>
      </c>
      <c r="AI436" s="8">
        <v>2.4684468641055175</v>
      </c>
      <c r="AJ436" s="8">
        <v>2.4637551656271452</v>
      </c>
      <c r="AK436" s="8">
        <v>2.4575791560059979</v>
      </c>
      <c r="AL436" s="8">
        <v>2.4499912569301374</v>
      </c>
      <c r="AM436" s="8">
        <v>2.4410638900876238</v>
      </c>
      <c r="AN436" s="8">
        <v>2.43086947716652</v>
      </c>
      <c r="AO436" s="8">
        <v>2.4194804398548868</v>
      </c>
      <c r="AP436" s="8">
        <v>2.4069691998407867</v>
      </c>
      <c r="AQ436" s="8">
        <v>2.393408178812281</v>
      </c>
      <c r="AR436" s="8">
        <v>2.3788697984574307</v>
      </c>
      <c r="AS436" s="8">
        <v>2.363426480464299</v>
      </c>
      <c r="AT436" s="8">
        <v>2.3471506465209453</v>
      </c>
      <c r="AU436" s="8">
        <v>2.3301147183154334</v>
      </c>
      <c r="AV436" s="8">
        <v>2.3123911175358227</v>
      </c>
      <c r="AW436" s="8">
        <v>2.2940522658701772</v>
      </c>
      <c r="AX436" s="8">
        <v>2.2751705850065571</v>
      </c>
      <c r="AY436" s="8">
        <v>2.2558184966330246</v>
      </c>
      <c r="AZ436" s="8">
        <v>2.2360684224376408</v>
      </c>
    </row>
    <row r="437" spans="1:52" x14ac:dyDescent="0.2">
      <c r="A437" s="22">
        <v>436</v>
      </c>
      <c r="B437" s="8">
        <v>0.53291908651426656</v>
      </c>
      <c r="C437" s="8">
        <v>0.64495210839022699</v>
      </c>
      <c r="D437" s="8">
        <v>0.88009815951681714</v>
      </c>
      <c r="E437" s="8">
        <v>1.1456149475421438</v>
      </c>
      <c r="F437" s="8">
        <v>1.4101865023922444</v>
      </c>
      <c r="G437" s="8">
        <v>1.6274782340479701</v>
      </c>
      <c r="H437" s="8">
        <v>1.7586606834194898</v>
      </c>
      <c r="I437" s="8">
        <v>1.8366528331225227</v>
      </c>
      <c r="J437" s="8">
        <v>1.8887137597551804</v>
      </c>
      <c r="K437" s="8">
        <v>1.9364384483268084</v>
      </c>
      <c r="L437" s="8">
        <v>1.9844004957021908</v>
      </c>
      <c r="M437" s="8">
        <v>2.0325745534153548</v>
      </c>
      <c r="N437" s="8">
        <v>2.0801162078703173</v>
      </c>
      <c r="O437" s="8">
        <v>2.1260476943616315</v>
      </c>
      <c r="P437" s="8">
        <v>2.1697001483478902</v>
      </c>
      <c r="Q437" s="8">
        <v>2.2105768594222295</v>
      </c>
      <c r="R437" s="8">
        <v>2.2485628373261317</v>
      </c>
      <c r="S437" s="8">
        <v>2.2836450074953598</v>
      </c>
      <c r="T437" s="8">
        <v>2.3158239225833848</v>
      </c>
      <c r="U437" s="8">
        <v>2.3451336062528321</v>
      </c>
      <c r="V437" s="8">
        <v>2.3717360281848481</v>
      </c>
      <c r="W437" s="8">
        <v>2.3957882868338052</v>
      </c>
      <c r="X437" s="8">
        <v>2.4172834660345961</v>
      </c>
      <c r="Y437" s="8">
        <v>2.4361715737707645</v>
      </c>
      <c r="Z437" s="8">
        <v>2.4524026178436431</v>
      </c>
      <c r="AA437" s="8">
        <v>2.4659586845132804</v>
      </c>
      <c r="AB437" s="8">
        <v>2.4769566613495435</v>
      </c>
      <c r="AC437" s="8">
        <v>2.4855488392861211</v>
      </c>
      <c r="AD437" s="8">
        <v>2.4918875094064679</v>
      </c>
      <c r="AE437" s="8">
        <v>2.4961249627940383</v>
      </c>
      <c r="AF437" s="8">
        <v>2.4984134905322879</v>
      </c>
      <c r="AG437" s="8">
        <v>2.4988932676979156</v>
      </c>
      <c r="AH437" s="8">
        <v>2.4976518518343109</v>
      </c>
      <c r="AI437" s="8">
        <v>2.4947625202514194</v>
      </c>
      <c r="AJ437" s="8">
        <v>2.4902985499883608</v>
      </c>
      <c r="AK437" s="8">
        <v>2.4843332180842568</v>
      </c>
      <c r="AL437" s="8">
        <v>2.4769398015782276</v>
      </c>
      <c r="AM437" s="8">
        <v>2.4681915775093941</v>
      </c>
      <c r="AN437" s="8">
        <v>2.4581618229168756</v>
      </c>
      <c r="AO437" s="8">
        <v>2.4469238148397943</v>
      </c>
      <c r="AP437" s="8">
        <v>2.4345508303172703</v>
      </c>
      <c r="AQ437" s="8">
        <v>2.4211161463884237</v>
      </c>
      <c r="AR437" s="8">
        <v>2.4066930400923758</v>
      </c>
      <c r="AS437" s="8">
        <v>2.3913547884682473</v>
      </c>
      <c r="AT437" s="8">
        <v>2.3751746685551578</v>
      </c>
      <c r="AU437" s="8">
        <v>2.3582259573922286</v>
      </c>
      <c r="AV437" s="8">
        <v>2.3405819320185803</v>
      </c>
      <c r="AW437" s="8">
        <v>2.3223158694733339</v>
      </c>
      <c r="AX437" s="8">
        <v>2.3035010467956094</v>
      </c>
      <c r="AY437" s="8">
        <v>2.2842107410245274</v>
      </c>
      <c r="AZ437" s="8">
        <v>2.2645182291992088</v>
      </c>
    </row>
    <row r="438" spans="1:52" x14ac:dyDescent="0.2">
      <c r="A438" s="22">
        <v>437</v>
      </c>
      <c r="B438" s="8">
        <v>0.53214295552013169</v>
      </c>
      <c r="C438" s="8">
        <v>0.65968739527962794</v>
      </c>
      <c r="D438" s="8">
        <v>0.93216969758675217</v>
      </c>
      <c r="E438" s="8">
        <v>1.2194302560779828</v>
      </c>
      <c r="F438" s="8">
        <v>1.497829765453434</v>
      </c>
      <c r="G438" s="8">
        <v>1.7254471352121679</v>
      </c>
      <c r="H438" s="8">
        <v>1.867285842721387</v>
      </c>
      <c r="I438" s="8">
        <v>1.9549734075187495</v>
      </c>
      <c r="J438" s="8">
        <v>2.0142013641624379</v>
      </c>
      <c r="K438" s="8">
        <v>2.0653064403295507</v>
      </c>
      <c r="L438" s="8">
        <v>2.1132950057384985</v>
      </c>
      <c r="M438" s="8">
        <v>2.159133679208324</v>
      </c>
      <c r="N438" s="8">
        <v>2.2032048630370396</v>
      </c>
      <c r="O438" s="8">
        <v>2.2456889022490731</v>
      </c>
      <c r="P438" s="8">
        <v>2.2865443311378999</v>
      </c>
      <c r="Q438" s="8">
        <v>2.3256432407721022</v>
      </c>
      <c r="R438" s="8">
        <v>2.362737256746493</v>
      </c>
      <c r="S438" s="8">
        <v>2.3975485057709838</v>
      </c>
      <c r="T438" s="8">
        <v>2.4298060517041553</v>
      </c>
      <c r="U438" s="8">
        <v>2.4592779349776475</v>
      </c>
      <c r="V438" s="8">
        <v>2.4858882019128155</v>
      </c>
      <c r="W438" s="8">
        <v>2.5096110625328931</v>
      </c>
      <c r="X438" s="8">
        <v>2.5304593510874605</v>
      </c>
      <c r="Y438" s="8">
        <v>2.5484560458032455</v>
      </c>
      <c r="Z438" s="8">
        <v>2.5636241249498801</v>
      </c>
      <c r="AA438" s="8">
        <v>2.5760142358264648</v>
      </c>
      <c r="AB438" s="8">
        <v>2.5857932975718172</v>
      </c>
      <c r="AC438" s="8">
        <v>2.5931587662257458</v>
      </c>
      <c r="AD438" s="8">
        <v>2.5983080979572239</v>
      </c>
      <c r="AE438" s="8">
        <v>2.6014387489352262</v>
      </c>
      <c r="AF438" s="8">
        <v>2.6027481753287236</v>
      </c>
      <c r="AG438" s="8">
        <v>2.602413340786236</v>
      </c>
      <c r="AH438" s="8">
        <v>2.6005236663068159</v>
      </c>
      <c r="AI438" s="8">
        <v>2.5971452006630829</v>
      </c>
      <c r="AJ438" s="8">
        <v>2.5923439923970637</v>
      </c>
      <c r="AK438" s="8">
        <v>2.5861860900507834</v>
      </c>
      <c r="AL438" s="8">
        <v>2.5787375421662673</v>
      </c>
      <c r="AM438" s="8">
        <v>2.5700643972855408</v>
      </c>
      <c r="AN438" s="8">
        <v>2.5602327039506307</v>
      </c>
      <c r="AO438" s="8">
        <v>2.5493085107035607</v>
      </c>
      <c r="AP438" s="8">
        <v>2.5373578660863578</v>
      </c>
      <c r="AQ438" s="8">
        <v>2.5244468186410485</v>
      </c>
      <c r="AR438" s="8">
        <v>2.5106414169096558</v>
      </c>
      <c r="AS438" s="8">
        <v>2.496007709434207</v>
      </c>
      <c r="AT438" s="8">
        <v>2.480611744756728</v>
      </c>
      <c r="AU438" s="8">
        <v>2.4645195714192427</v>
      </c>
      <c r="AV438" s="8">
        <v>2.447797237963778</v>
      </c>
      <c r="AW438" s="8">
        <v>2.4305107929323588</v>
      </c>
      <c r="AX438" s="8">
        <v>2.4127262848670119</v>
      </c>
      <c r="AY438" s="8">
        <v>2.3945097623097618</v>
      </c>
      <c r="AZ438" s="8">
        <v>2.3759272738026338</v>
      </c>
    </row>
    <row r="439" spans="1:52" x14ac:dyDescent="0.2">
      <c r="A439" s="22">
        <v>438</v>
      </c>
      <c r="B439" s="8">
        <v>0.53504472978138784</v>
      </c>
      <c r="C439" s="8">
        <v>0.65007056717356293</v>
      </c>
      <c r="D439" s="8">
        <v>0.90683411895395205</v>
      </c>
      <c r="E439" s="8">
        <v>1.1884600758562136</v>
      </c>
      <c r="F439" s="8">
        <v>1.4645486023521799</v>
      </c>
      <c r="G439" s="8">
        <v>1.6935060001171707</v>
      </c>
      <c r="H439" s="8">
        <v>1.8393647412973873</v>
      </c>
      <c r="I439" s="8">
        <v>1.9329119271371618</v>
      </c>
      <c r="J439" s="8">
        <v>1.9986001158384523</v>
      </c>
      <c r="K439" s="8">
        <v>2.055630034962844</v>
      </c>
      <c r="L439" s="8">
        <v>2.1085809727562808</v>
      </c>
      <c r="M439" s="8">
        <v>2.1582397497038461</v>
      </c>
      <c r="N439" s="8">
        <v>2.2050818749847561</v>
      </c>
      <c r="O439" s="8">
        <v>2.2494349092329546</v>
      </c>
      <c r="P439" s="8">
        <v>2.2913415427286892</v>
      </c>
      <c r="Q439" s="8">
        <v>2.3307526418790956</v>
      </c>
      <c r="R439" s="8">
        <v>2.3675411887812152</v>
      </c>
      <c r="S439" s="8">
        <v>2.4015666123124539</v>
      </c>
      <c r="T439" s="8">
        <v>2.4327187669784376</v>
      </c>
      <c r="U439" s="8">
        <v>2.4609281990738308</v>
      </c>
      <c r="V439" s="8">
        <v>2.4862606308699688</v>
      </c>
      <c r="W439" s="8">
        <v>2.5088098264873189</v>
      </c>
      <c r="X439" s="8">
        <v>2.5286406325141431</v>
      </c>
      <c r="Y439" s="8">
        <v>2.5458103008091824</v>
      </c>
      <c r="Z439" s="8">
        <v>2.5603760831990474</v>
      </c>
      <c r="AA439" s="8">
        <v>2.5724149769970319</v>
      </c>
      <c r="AB439" s="8">
        <v>2.5820869547456762</v>
      </c>
      <c r="AC439" s="8">
        <v>2.5895737810772053</v>
      </c>
      <c r="AD439" s="8">
        <v>2.5950572207160216</v>
      </c>
      <c r="AE439" s="8">
        <v>2.5987190383865308</v>
      </c>
      <c r="AF439" s="8">
        <v>2.6007409988131354</v>
      </c>
      <c r="AG439" s="8">
        <v>2.6012857706481554</v>
      </c>
      <c r="AH439" s="8">
        <v>2.6004344454266111</v>
      </c>
      <c r="AI439" s="8">
        <v>2.5982463351410021</v>
      </c>
      <c r="AJ439" s="8">
        <v>2.5947807515689449</v>
      </c>
      <c r="AK439" s="8">
        <v>2.590097006488056</v>
      </c>
      <c r="AL439" s="8">
        <v>2.5842544116759507</v>
      </c>
      <c r="AM439" s="8">
        <v>2.5773122789102461</v>
      </c>
      <c r="AN439" s="8">
        <v>2.569329919968558</v>
      </c>
      <c r="AO439" s="8">
        <v>2.5603666466285029</v>
      </c>
      <c r="AP439" s="8">
        <v>2.5504817706676959</v>
      </c>
      <c r="AQ439" s="8">
        <v>2.5397346038637547</v>
      </c>
      <c r="AR439" s="8">
        <v>2.5281844579942954</v>
      </c>
      <c r="AS439" s="8">
        <v>2.515890644836932</v>
      </c>
      <c r="AT439" s="8">
        <v>2.5029124761692843</v>
      </c>
      <c r="AU439" s="8">
        <v>2.4893092637689658</v>
      </c>
      <c r="AV439" s="8">
        <v>2.4751403194135926</v>
      </c>
      <c r="AW439" s="8">
        <v>2.4604649548807824</v>
      </c>
      <c r="AX439" s="8">
        <v>2.4453424819481508</v>
      </c>
      <c r="AY439" s="8">
        <v>2.4298322123933138</v>
      </c>
      <c r="AZ439" s="8">
        <v>2.4139934579938878</v>
      </c>
    </row>
    <row r="440" spans="1:52" x14ac:dyDescent="0.2">
      <c r="A440" s="22">
        <v>439</v>
      </c>
      <c r="B440" s="8">
        <v>0.53535550809551502</v>
      </c>
      <c r="C440" s="8">
        <v>0.64736063644177366</v>
      </c>
      <c r="D440" s="8">
        <v>0.91204726785828127</v>
      </c>
      <c r="E440" s="8">
        <v>1.2028841888655728</v>
      </c>
      <c r="F440" s="8">
        <v>1.4737513970186906</v>
      </c>
      <c r="G440" s="8">
        <v>1.6969070989408703</v>
      </c>
      <c r="H440" s="8">
        <v>1.8403951162829792</v>
      </c>
      <c r="I440" s="8">
        <v>1.9341592379883963</v>
      </c>
      <c r="J440" s="8">
        <v>2.0012432100148612</v>
      </c>
      <c r="K440" s="8">
        <v>2.0595491769080465</v>
      </c>
      <c r="L440" s="8">
        <v>2.1133622830758987</v>
      </c>
      <c r="M440" s="8">
        <v>2.163446419450505</v>
      </c>
      <c r="N440" s="8">
        <v>2.2103189916764037</v>
      </c>
      <c r="O440" s="8">
        <v>2.2543614693116276</v>
      </c>
      <c r="P440" s="8">
        <v>2.2956418586973379</v>
      </c>
      <c r="Q440" s="8">
        <v>2.3341538543200322</v>
      </c>
      <c r="R440" s="8">
        <v>2.3699305304296856</v>
      </c>
      <c r="S440" s="8">
        <v>2.4029962120550659</v>
      </c>
      <c r="T440" s="8">
        <v>2.4332963040840303</v>
      </c>
      <c r="U440" s="8">
        <v>2.4607718094193509</v>
      </c>
      <c r="V440" s="8">
        <v>2.4854298181007697</v>
      </c>
      <c r="W440" s="8">
        <v>2.5072985301054187</v>
      </c>
      <c r="X440" s="8">
        <v>2.5264231057397208</v>
      </c>
      <c r="Y440" s="8">
        <v>2.5428531596580992</v>
      </c>
      <c r="Z440" s="8">
        <v>2.5566383065338072</v>
      </c>
      <c r="AA440" s="8">
        <v>2.5678489243502143</v>
      </c>
      <c r="AB440" s="8">
        <v>2.5766455622322288</v>
      </c>
      <c r="AC440" s="8">
        <v>2.5832132414697133</v>
      </c>
      <c r="AD440" s="8">
        <v>2.5877369838166255</v>
      </c>
      <c r="AE440" s="8">
        <v>2.5904018110269269</v>
      </c>
      <c r="AF440" s="8">
        <v>2.591392744854577</v>
      </c>
      <c r="AG440" s="8">
        <v>2.5908753996973752</v>
      </c>
      <c r="AH440" s="8">
        <v>2.5889324830515079</v>
      </c>
      <c r="AI440" s="8">
        <v>2.5856245678434484</v>
      </c>
      <c r="AJ440" s="8">
        <v>2.5810122267812883</v>
      </c>
      <c r="AK440" s="8">
        <v>2.5751560325731155</v>
      </c>
      <c r="AL440" s="8">
        <v>2.5681165579270226</v>
      </c>
      <c r="AM440" s="8">
        <v>2.5599543755510981</v>
      </c>
      <c r="AN440" s="8">
        <v>2.550730058153432</v>
      </c>
      <c r="AO440" s="8">
        <v>2.5405041784421152</v>
      </c>
      <c r="AP440" s="8">
        <v>2.5293373091252369</v>
      </c>
      <c r="AQ440" s="8">
        <v>2.5172900229108883</v>
      </c>
      <c r="AR440" s="8">
        <v>2.5044228925071579</v>
      </c>
      <c r="AS440" s="8">
        <v>2.4907964906221371</v>
      </c>
      <c r="AT440" s="8">
        <v>2.4764713899639155</v>
      </c>
      <c r="AU440" s="8">
        <v>2.4615081632405831</v>
      </c>
      <c r="AV440" s="8">
        <v>2.4459673831602302</v>
      </c>
      <c r="AW440" s="8">
        <v>2.4299096224309462</v>
      </c>
      <c r="AX440" s="8">
        <v>2.4133954537608218</v>
      </c>
      <c r="AY440" s="8">
        <v>2.3964854498579475</v>
      </c>
      <c r="AZ440" s="8">
        <v>2.3792401834304115</v>
      </c>
    </row>
    <row r="441" spans="1:52" x14ac:dyDescent="0.2">
      <c r="A441" s="22">
        <v>440</v>
      </c>
      <c r="B441" s="8">
        <v>0.5360193814330444</v>
      </c>
      <c r="C441" s="8">
        <v>0.64762764927169902</v>
      </c>
      <c r="D441" s="8">
        <v>0.90757565278459673</v>
      </c>
      <c r="E441" s="8">
        <v>1.2008960383441873</v>
      </c>
      <c r="F441" s="8">
        <v>1.4785269153883926</v>
      </c>
      <c r="G441" s="8">
        <v>1.7022158179474542</v>
      </c>
      <c r="H441" s="8">
        <v>1.8431845069016892</v>
      </c>
      <c r="I441" s="8">
        <v>1.9327651104404904</v>
      </c>
      <c r="J441" s="8">
        <v>1.9950067899167427</v>
      </c>
      <c r="K441" s="8">
        <v>2.0487574782789681</v>
      </c>
      <c r="L441" s="8">
        <v>2.098900133280678</v>
      </c>
      <c r="M441" s="8">
        <v>2.1464649382726901</v>
      </c>
      <c r="N441" s="8">
        <v>2.1917167746999477</v>
      </c>
      <c r="O441" s="8">
        <v>2.2346688924067446</v>
      </c>
      <c r="P441" s="8">
        <v>2.275111337375709</v>
      </c>
      <c r="Q441" s="8">
        <v>2.3127967976965897</v>
      </c>
      <c r="R441" s="8">
        <v>2.3475618868549515</v>
      </c>
      <c r="S441" s="8">
        <v>2.3792790627362121</v>
      </c>
      <c r="T441" s="8">
        <v>2.4078793242157204</v>
      </c>
      <c r="U441" s="8">
        <v>2.4333354070416502</v>
      </c>
      <c r="V441" s="8">
        <v>2.4557300553274839</v>
      </c>
      <c r="W441" s="8">
        <v>2.4751777261926948</v>
      </c>
      <c r="X441" s="8">
        <v>2.4918069393481876</v>
      </c>
      <c r="Y441" s="8">
        <v>2.5057499689402682</v>
      </c>
      <c r="Z441" s="8">
        <v>2.5171390891522933</v>
      </c>
      <c r="AA441" s="8">
        <v>2.5261161773663301</v>
      </c>
      <c r="AB441" s="8">
        <v>2.5328634658883824</v>
      </c>
      <c r="AC441" s="8">
        <v>2.5375737855866132</v>
      </c>
      <c r="AD441" s="8">
        <v>2.5404399673740072</v>
      </c>
      <c r="AE441" s="8">
        <v>2.5416548421635472</v>
      </c>
      <c r="AF441" s="8">
        <v>2.5414112408682197</v>
      </c>
      <c r="AG441" s="8">
        <v>2.5398806577825273</v>
      </c>
      <c r="AH441" s="8">
        <v>2.5371403880576708</v>
      </c>
      <c r="AI441" s="8">
        <v>2.5332417390458164</v>
      </c>
      <c r="AJ441" s="8">
        <v>2.5282360172609302</v>
      </c>
      <c r="AK441" s="8">
        <v>2.5221745292169784</v>
      </c>
      <c r="AL441" s="8">
        <v>2.5151085814279277</v>
      </c>
      <c r="AM441" s="8">
        <v>2.5070894804077435</v>
      </c>
      <c r="AN441" s="8">
        <v>2.4981685326703933</v>
      </c>
      <c r="AO441" s="8">
        <v>2.4883970447298425</v>
      </c>
      <c r="AP441" s="8">
        <v>2.4778263231000577</v>
      </c>
      <c r="AQ441" s="8">
        <v>2.4665076742950052</v>
      </c>
      <c r="AR441" s="8">
        <v>2.4544924048286507</v>
      </c>
      <c r="AS441" s="8">
        <v>2.4418318212149619</v>
      </c>
      <c r="AT441" s="8">
        <v>2.4285772299679036</v>
      </c>
      <c r="AU441" s="8">
        <v>2.4147799376014425</v>
      </c>
      <c r="AV441" s="8">
        <v>2.4004912506295448</v>
      </c>
      <c r="AW441" s="8">
        <v>2.3857624755661773</v>
      </c>
      <c r="AX441" s="8">
        <v>2.370644918925306</v>
      </c>
      <c r="AY441" s="8">
        <v>2.3551898872208974</v>
      </c>
      <c r="AZ441" s="8">
        <v>2.3394486869669171</v>
      </c>
    </row>
    <row r="442" spans="1:52" x14ac:dyDescent="0.2">
      <c r="A442" s="22">
        <v>441</v>
      </c>
      <c r="B442" s="8">
        <v>0.53350648588428884</v>
      </c>
      <c r="C442" s="8">
        <v>0.64871999484810139</v>
      </c>
      <c r="D442" s="8">
        <v>0.90848732676140609</v>
      </c>
      <c r="E442" s="8">
        <v>1.1975328501675773</v>
      </c>
      <c r="F442" s="8">
        <v>1.4806278722532085</v>
      </c>
      <c r="G442" s="8">
        <v>1.7101416402096683</v>
      </c>
      <c r="H442" s="8">
        <v>1.8521264722107758</v>
      </c>
      <c r="I442" s="8">
        <v>1.9400504537636218</v>
      </c>
      <c r="J442" s="8">
        <v>1.9995514570420641</v>
      </c>
      <c r="K442" s="8">
        <v>2.0506025686133902</v>
      </c>
      <c r="L442" s="8">
        <v>2.0983799353257044</v>
      </c>
      <c r="M442" s="8">
        <v>2.1440504217276777</v>
      </c>
      <c r="N442" s="8">
        <v>2.1880226920541368</v>
      </c>
      <c r="O442" s="8">
        <v>2.2304153069072186</v>
      </c>
      <c r="P442" s="8">
        <v>2.2709438349314164</v>
      </c>
      <c r="Q442" s="8">
        <v>2.3092438471866155</v>
      </c>
      <c r="R442" s="8">
        <v>2.3450505880703676</v>
      </c>
      <c r="S442" s="8">
        <v>2.3781272779819385</v>
      </c>
      <c r="T442" s="8">
        <v>2.4082463344561948</v>
      </c>
      <c r="U442" s="8">
        <v>2.4352371573995653</v>
      </c>
      <c r="V442" s="8">
        <v>2.4591624209316398</v>
      </c>
      <c r="W442" s="8">
        <v>2.4801443940510377</v>
      </c>
      <c r="X442" s="8">
        <v>2.4982940637448339</v>
      </c>
      <c r="Y442" s="8">
        <v>2.5137194538025502</v>
      </c>
      <c r="Z442" s="8">
        <v>2.5265285880011681</v>
      </c>
      <c r="AA442" s="8">
        <v>2.5368409307317705</v>
      </c>
      <c r="AB442" s="8">
        <v>2.5448240225658134</v>
      </c>
      <c r="AC442" s="8">
        <v>2.5506580304988153</v>
      </c>
      <c r="AD442" s="8">
        <v>2.5545231215797144</v>
      </c>
      <c r="AE442" s="8">
        <v>2.5565994628574491</v>
      </c>
      <c r="AF442" s="8">
        <v>2.5570672213809571</v>
      </c>
      <c r="AG442" s="8">
        <v>2.5560878429575711</v>
      </c>
      <c r="AH442" s="8">
        <v>2.5537414705716555</v>
      </c>
      <c r="AI442" s="8">
        <v>2.5500861818764644</v>
      </c>
      <c r="AJ442" s="8">
        <v>2.5451800541067957</v>
      </c>
      <c r="AK442" s="8">
        <v>2.5390811644974489</v>
      </c>
      <c r="AL442" s="8">
        <v>2.5318475902832227</v>
      </c>
      <c r="AM442" s="8">
        <v>2.5235374086989162</v>
      </c>
      <c r="AN442" s="8">
        <v>2.5142086969793285</v>
      </c>
      <c r="AO442" s="8">
        <v>2.5039195323592582</v>
      </c>
      <c r="AP442" s="8">
        <v>2.4927279920735046</v>
      </c>
      <c r="AQ442" s="8">
        <v>2.4806921533568662</v>
      </c>
      <c r="AR442" s="8">
        <v>2.4678700934441427</v>
      </c>
      <c r="AS442" s="8">
        <v>2.4543198895701321</v>
      </c>
      <c r="AT442" s="8">
        <v>2.4400996189696347</v>
      </c>
      <c r="AU442" s="8">
        <v>2.4252673588774485</v>
      </c>
      <c r="AV442" s="8">
        <v>2.4098811865283722</v>
      </c>
      <c r="AW442" s="8">
        <v>2.3939991791572046</v>
      </c>
      <c r="AX442" s="8">
        <v>2.3776794139987456</v>
      </c>
      <c r="AY442" s="8">
        <v>2.3609799682877934</v>
      </c>
      <c r="AZ442" s="8">
        <v>2.3439589192591481</v>
      </c>
    </row>
    <row r="443" spans="1:52" x14ac:dyDescent="0.2">
      <c r="A443" s="22">
        <v>442</v>
      </c>
      <c r="B443" s="8">
        <v>0.53552337976487674</v>
      </c>
      <c r="C443" s="8">
        <v>0.64091534897224034</v>
      </c>
      <c r="D443" s="8">
        <v>0.88226733113780587</v>
      </c>
      <c r="E443" s="8">
        <v>1.1567648245210924</v>
      </c>
      <c r="F443" s="8">
        <v>1.4187522466866196</v>
      </c>
      <c r="G443" s="8">
        <v>1.6281507193784703</v>
      </c>
      <c r="H443" s="8">
        <v>1.7562895415876523</v>
      </c>
      <c r="I443" s="8">
        <v>1.8350317238708378</v>
      </c>
      <c r="J443" s="8">
        <v>1.8883871398331722</v>
      </c>
      <c r="K443" s="8">
        <v>1.9348554131253015</v>
      </c>
      <c r="L443" s="8">
        <v>1.9788749435992874</v>
      </c>
      <c r="M443" s="8">
        <v>2.021149319443047</v>
      </c>
      <c r="N443" s="8">
        <v>2.0617263426495418</v>
      </c>
      <c r="O443" s="8">
        <v>2.1004822922548603</v>
      </c>
      <c r="P443" s="8">
        <v>2.137273068473327</v>
      </c>
      <c r="Q443" s="8">
        <v>2.1719785625396435</v>
      </c>
      <c r="R443" s="8">
        <v>2.2045995827582896</v>
      </c>
      <c r="S443" s="8">
        <v>2.2351498254293714</v>
      </c>
      <c r="T443" s="8">
        <v>2.2635645906164354</v>
      </c>
      <c r="U443" s="8">
        <v>2.2897560784525206</v>
      </c>
      <c r="V443" s="8">
        <v>2.3136273716378546</v>
      </c>
      <c r="W443" s="8">
        <v>2.335090940547937</v>
      </c>
      <c r="X443" s="8">
        <v>2.3541087670104153</v>
      </c>
      <c r="Y443" s="8">
        <v>2.3706558362303753</v>
      </c>
      <c r="Z443" s="8">
        <v>2.3847071334679129</v>
      </c>
      <c r="AA443" s="8">
        <v>2.3962698601458743</v>
      </c>
      <c r="AB443" s="8">
        <v>2.405486597661965</v>
      </c>
      <c r="AC443" s="8">
        <v>2.4125354827546603</v>
      </c>
      <c r="AD443" s="8">
        <v>2.4175946523128369</v>
      </c>
      <c r="AE443" s="8">
        <v>2.4208422432253753</v>
      </c>
      <c r="AF443" s="8">
        <v>2.4224563923811537</v>
      </c>
      <c r="AG443" s="8">
        <v>2.4225966821117773</v>
      </c>
      <c r="AH443" s="8">
        <v>2.421343430945782</v>
      </c>
      <c r="AI443" s="8">
        <v>2.418755795480243</v>
      </c>
      <c r="AJ443" s="8">
        <v>2.4148929321034331</v>
      </c>
      <c r="AK443" s="8">
        <v>2.4098139972036234</v>
      </c>
      <c r="AL443" s="8">
        <v>2.4035781471690867</v>
      </c>
      <c r="AM443" s="8">
        <v>2.3962445383880944</v>
      </c>
      <c r="AN443" s="8">
        <v>2.3878723272489188</v>
      </c>
      <c r="AO443" s="8">
        <v>2.378520670139832</v>
      </c>
      <c r="AP443" s="8">
        <v>2.3682487234491059</v>
      </c>
      <c r="AQ443" s="8">
        <v>2.3571156435650122</v>
      </c>
      <c r="AR443" s="8">
        <v>2.3451805868758226</v>
      </c>
      <c r="AS443" s="8">
        <v>2.3325027097698103</v>
      </c>
      <c r="AT443" s="8">
        <v>2.3191411686352463</v>
      </c>
      <c r="AU443" s="8">
        <v>2.3051551198604026</v>
      </c>
      <c r="AV443" s="8">
        <v>2.2906037198335514</v>
      </c>
      <c r="AW443" s="8">
        <v>2.2755461249429656</v>
      </c>
      <c r="AX443" s="8">
        <v>2.2600414915769154</v>
      </c>
      <c r="AY443" s="8">
        <v>2.2441489761236744</v>
      </c>
      <c r="AZ443" s="8">
        <v>2.2279277349715128</v>
      </c>
    </row>
    <row r="444" spans="1:52" x14ac:dyDescent="0.2">
      <c r="A444" s="22">
        <v>443</v>
      </c>
      <c r="B444" s="8">
        <v>0.53416178931778013</v>
      </c>
      <c r="C444" s="8">
        <v>0.63862287300333465</v>
      </c>
      <c r="D444" s="8">
        <v>0.87573650139405568</v>
      </c>
      <c r="E444" s="8">
        <v>1.1406872153698111</v>
      </c>
      <c r="F444" s="8">
        <v>1.4070430365195359</v>
      </c>
      <c r="G444" s="8">
        <v>1.6241320000047985</v>
      </c>
      <c r="H444" s="8">
        <v>1.7576009231559739</v>
      </c>
      <c r="I444" s="8">
        <v>1.8388089486148347</v>
      </c>
      <c r="J444" s="8">
        <v>1.8918484471851431</v>
      </c>
      <c r="K444" s="8">
        <v>1.9355306217473742</v>
      </c>
      <c r="L444" s="8">
        <v>1.9747860896452283</v>
      </c>
      <c r="M444" s="8">
        <v>2.0109206251397964</v>
      </c>
      <c r="N444" s="8">
        <v>2.0448447282373858</v>
      </c>
      <c r="O444" s="8">
        <v>2.0772761731506262</v>
      </c>
      <c r="P444" s="8">
        <v>2.1085510695535934</v>
      </c>
      <c r="Q444" s="8">
        <v>2.1388886509108529</v>
      </c>
      <c r="R444" s="8">
        <v>2.1684300796424893</v>
      </c>
      <c r="S444" s="8">
        <v>2.1972526602959048</v>
      </c>
      <c r="T444" s="8">
        <v>2.2252529403997556</v>
      </c>
      <c r="U444" s="8">
        <v>2.2522603532529604</v>
      </c>
      <c r="V444" s="8">
        <v>2.2780231402468756</v>
      </c>
      <c r="W444" s="8">
        <v>2.3022632367037339</v>
      </c>
      <c r="X444" s="8">
        <v>2.3246801807389659</v>
      </c>
      <c r="Y444" s="8">
        <v>2.3449676282142069</v>
      </c>
      <c r="Z444" s="8">
        <v>2.3628192349662105</v>
      </c>
      <c r="AA444" s="8">
        <v>2.3779993540786961</v>
      </c>
      <c r="AB444" s="8">
        <v>2.3905694252744594</v>
      </c>
      <c r="AC444" s="8">
        <v>2.4006689132331265</v>
      </c>
      <c r="AD444" s="8">
        <v>2.4084372829643743</v>
      </c>
      <c r="AE444" s="8">
        <v>2.4140139994778784</v>
      </c>
      <c r="AF444" s="8">
        <v>2.4175385277833166</v>
      </c>
      <c r="AG444" s="8">
        <v>2.4191407552293125</v>
      </c>
      <c r="AH444" s="8">
        <v>2.4189096540498003</v>
      </c>
      <c r="AI444" s="8">
        <v>2.4169232729194023</v>
      </c>
      <c r="AJ444" s="8">
        <v>2.4132596604049636</v>
      </c>
      <c r="AK444" s="8">
        <v>2.4079968650733292</v>
      </c>
      <c r="AL444" s="8">
        <v>2.4012129354913445</v>
      </c>
      <c r="AM444" s="8">
        <v>2.3929859202258532</v>
      </c>
      <c r="AN444" s="8">
        <v>2.3833938678437008</v>
      </c>
      <c r="AO444" s="8">
        <v>2.3725148269117322</v>
      </c>
      <c r="AP444" s="8">
        <v>2.3604268459967916</v>
      </c>
      <c r="AQ444" s="8">
        <v>2.347207973665725</v>
      </c>
      <c r="AR444" s="8">
        <v>2.3329362584853754</v>
      </c>
      <c r="AS444" s="8">
        <v>2.3176897490225898</v>
      </c>
      <c r="AT444" s="8">
        <v>2.3015464938442109</v>
      </c>
      <c r="AU444" s="8">
        <v>2.2845845415170847</v>
      </c>
      <c r="AV444" s="8">
        <v>2.266881940608056</v>
      </c>
      <c r="AW444" s="8">
        <v>2.2485167396839691</v>
      </c>
      <c r="AX444" s="8">
        <v>2.2295669873116699</v>
      </c>
      <c r="AY444" s="8">
        <v>2.2101107320580016</v>
      </c>
      <c r="AZ444" s="8">
        <v>2.1902260224898105</v>
      </c>
    </row>
    <row r="445" spans="1:52" x14ac:dyDescent="0.2">
      <c r="A445" s="22">
        <v>444</v>
      </c>
      <c r="B445" s="8">
        <v>0.53577314523347752</v>
      </c>
      <c r="C445" s="8">
        <v>0.66059707299905579</v>
      </c>
      <c r="D445" s="8">
        <v>0.93994225156554445</v>
      </c>
      <c r="E445" s="8">
        <v>1.2308234859728435</v>
      </c>
      <c r="F445" s="8">
        <v>1.5032985747463055</v>
      </c>
      <c r="G445" s="8">
        <v>1.722946081746711</v>
      </c>
      <c r="H445" s="8">
        <v>1.8608454144359763</v>
      </c>
      <c r="I445" s="8">
        <v>1.9459044843609803</v>
      </c>
      <c r="J445" s="8">
        <v>2.0012360797802278</v>
      </c>
      <c r="K445" s="8">
        <v>2.0452877852393159</v>
      </c>
      <c r="L445" s="8">
        <v>2.0835859460322634</v>
      </c>
      <c r="M445" s="8">
        <v>2.1181927783474506</v>
      </c>
      <c r="N445" s="8">
        <v>2.1504373285682385</v>
      </c>
      <c r="O445" s="8">
        <v>2.1813156548716934</v>
      </c>
      <c r="P445" s="8">
        <v>2.2111970561542211</v>
      </c>
      <c r="Q445" s="8">
        <v>2.2402304669602424</v>
      </c>
      <c r="R445" s="8">
        <v>2.2683419528807054</v>
      </c>
      <c r="S445" s="8">
        <v>2.2953638861187247</v>
      </c>
      <c r="T445" s="8">
        <v>2.3209832938302197</v>
      </c>
      <c r="U445" s="8">
        <v>2.3448565942789803</v>
      </c>
      <c r="V445" s="8">
        <v>2.3666689001794938</v>
      </c>
      <c r="W445" s="8">
        <v>2.3861612535734156</v>
      </c>
      <c r="X445" s="8">
        <v>2.403278572164008</v>
      </c>
      <c r="Y445" s="8">
        <v>2.4180193182670089</v>
      </c>
      <c r="Z445" s="8">
        <v>2.4303819544246505</v>
      </c>
      <c r="AA445" s="8">
        <v>2.4403942286978348</v>
      </c>
      <c r="AB445" s="8">
        <v>2.4482110706341613</v>
      </c>
      <c r="AC445" s="8">
        <v>2.4540219264377514</v>
      </c>
      <c r="AD445" s="8">
        <v>2.4580162429673145</v>
      </c>
      <c r="AE445" s="8">
        <v>2.4603834670815585</v>
      </c>
      <c r="AF445" s="8">
        <v>2.4613130456391921</v>
      </c>
      <c r="AG445" s="8">
        <v>2.4609727797299272</v>
      </c>
      <c r="AH445" s="8">
        <v>2.4594380011948407</v>
      </c>
      <c r="AI445" s="8">
        <v>2.4567593543401123</v>
      </c>
      <c r="AJ445" s="8">
        <v>2.4529874832283394</v>
      </c>
      <c r="AK445" s="8">
        <v>2.4481730319221184</v>
      </c>
      <c r="AL445" s="8">
        <v>2.4423666444840477</v>
      </c>
      <c r="AM445" s="8">
        <v>2.4356189649767241</v>
      </c>
      <c r="AN445" s="8">
        <v>2.4279806374627446</v>
      </c>
      <c r="AO445" s="8">
        <v>2.4195023060047074</v>
      </c>
      <c r="AP445" s="8">
        <v>2.4102346146652085</v>
      </c>
      <c r="AQ445" s="8">
        <v>2.4002282075068462</v>
      </c>
      <c r="AR445" s="8">
        <v>2.3895337285922174</v>
      </c>
      <c r="AS445" s="8">
        <v>2.3782018219839189</v>
      </c>
      <c r="AT445" s="8">
        <v>2.3662831317445487</v>
      </c>
      <c r="AU445" s="8">
        <v>2.3538283019367037</v>
      </c>
      <c r="AV445" s="8">
        <v>2.3408879766229811</v>
      </c>
      <c r="AW445" s="8">
        <v>2.3275127998659788</v>
      </c>
      <c r="AX445" s="8">
        <v>2.3137534157282933</v>
      </c>
      <c r="AY445" s="8">
        <v>2.2996604682725219</v>
      </c>
      <c r="AZ445" s="8">
        <v>2.285284601561262</v>
      </c>
    </row>
    <row r="446" spans="1:52" x14ac:dyDescent="0.2">
      <c r="A446" s="22">
        <v>445</v>
      </c>
      <c r="B446" s="8">
        <v>0.53055626186228455</v>
      </c>
      <c r="C446" s="8">
        <v>0.65625244002428496</v>
      </c>
      <c r="D446" s="8">
        <v>0.91295627123049505</v>
      </c>
      <c r="E446" s="8">
        <v>1.207612581424768</v>
      </c>
      <c r="F446" s="8">
        <v>1.5014963401544832</v>
      </c>
      <c r="G446" s="8">
        <v>1.7312686314501879</v>
      </c>
      <c r="H446" s="8">
        <v>1.8675630853238201</v>
      </c>
      <c r="I446" s="8">
        <v>1.9477043341775617</v>
      </c>
      <c r="J446" s="8">
        <v>1.9981831469782785</v>
      </c>
      <c r="K446" s="8">
        <v>2.0391320590825561</v>
      </c>
      <c r="L446" s="8">
        <v>2.0755806228957696</v>
      </c>
      <c r="M446" s="8">
        <v>2.1085737462623313</v>
      </c>
      <c r="N446" s="8">
        <v>2.1390814471821011</v>
      </c>
      <c r="O446" s="8">
        <v>2.1679515446581132</v>
      </c>
      <c r="P446" s="8">
        <v>2.1956064556941879</v>
      </c>
      <c r="Q446" s="8">
        <v>2.2223286942018623</v>
      </c>
      <c r="R446" s="8">
        <v>2.2482767541005333</v>
      </c>
      <c r="S446" s="8">
        <v>2.2735356229018917</v>
      </c>
      <c r="T446" s="8">
        <v>2.2980188828236541</v>
      </c>
      <c r="U446" s="8">
        <v>2.3215675429566236</v>
      </c>
      <c r="V446" s="8">
        <v>2.3438997550681919</v>
      </c>
      <c r="W446" s="8">
        <v>2.3647143806754616</v>
      </c>
      <c r="X446" s="8">
        <v>2.3837703133797175</v>
      </c>
      <c r="Y446" s="8">
        <v>2.4008424743785115</v>
      </c>
      <c r="Z446" s="8">
        <v>2.4157057850275345</v>
      </c>
      <c r="AA446" s="8">
        <v>2.4281933480768068</v>
      </c>
      <c r="AB446" s="8">
        <v>2.4383827583270814</v>
      </c>
      <c r="AC446" s="8">
        <v>2.4464158224257937</v>
      </c>
      <c r="AD446" s="8">
        <v>2.4524343472919843</v>
      </c>
      <c r="AE446" s="8">
        <v>2.4565801398446938</v>
      </c>
      <c r="AF446" s="8">
        <v>2.4589950070029634</v>
      </c>
      <c r="AG446" s="8">
        <v>2.4598091377779516</v>
      </c>
      <c r="AH446" s="8">
        <v>2.4591014292214353</v>
      </c>
      <c r="AI446" s="8">
        <v>2.4569366278835187</v>
      </c>
      <c r="AJ446" s="8">
        <v>2.4533794798579081</v>
      </c>
      <c r="AK446" s="8">
        <v>2.4484947312383092</v>
      </c>
      <c r="AL446" s="8">
        <v>2.4423471281184281</v>
      </c>
      <c r="AM446" s="8">
        <v>2.4350014165919718</v>
      </c>
      <c r="AN446" s="8">
        <v>2.4265223427526461</v>
      </c>
      <c r="AO446" s="8">
        <v>2.416974652694158</v>
      </c>
      <c r="AP446" s="8">
        <v>2.4064230925102117</v>
      </c>
      <c r="AQ446" s="8">
        <v>2.3949324082945158</v>
      </c>
      <c r="AR446" s="8">
        <v>2.382567346140775</v>
      </c>
      <c r="AS446" s="8">
        <v>2.3693926521426962</v>
      </c>
      <c r="AT446" s="8">
        <v>2.3554730723939854</v>
      </c>
      <c r="AU446" s="8">
        <v>2.3408733529883485</v>
      </c>
      <c r="AV446" s="8">
        <v>2.3256582400194925</v>
      </c>
      <c r="AW446" s="8">
        <v>2.3098924795811238</v>
      </c>
      <c r="AX446" s="8">
        <v>2.2936408177669465</v>
      </c>
      <c r="AY446" s="8">
        <v>2.276968000670669</v>
      </c>
      <c r="AZ446" s="8">
        <v>2.2599387743859967</v>
      </c>
    </row>
    <row r="447" spans="1:52" x14ac:dyDescent="0.2">
      <c r="A447" s="22">
        <v>446</v>
      </c>
      <c r="B447" s="8">
        <v>0.52922161490460651</v>
      </c>
      <c r="C447" s="8">
        <v>0.65687839655523139</v>
      </c>
      <c r="D447" s="8">
        <v>0.95060960699954677</v>
      </c>
      <c r="E447" s="8">
        <v>1.2687790859306605</v>
      </c>
      <c r="F447" s="8">
        <v>1.5660027297579684</v>
      </c>
      <c r="G447" s="8">
        <v>1.7965995378023707</v>
      </c>
      <c r="H447" s="8">
        <v>1.9375241241860808</v>
      </c>
      <c r="I447" s="8">
        <v>2.0246400785962302</v>
      </c>
      <c r="J447" s="8">
        <v>2.0830231193672439</v>
      </c>
      <c r="K447" s="8">
        <v>2.1315159992059676</v>
      </c>
      <c r="L447" s="8">
        <v>2.1749430368771532</v>
      </c>
      <c r="M447" s="8">
        <v>2.214428271974989</v>
      </c>
      <c r="N447" s="8">
        <v>2.2507709076256495</v>
      </c>
      <c r="O447" s="8">
        <v>2.2846239100422112</v>
      </c>
      <c r="P447" s="8">
        <v>2.3163823785831728</v>
      </c>
      <c r="Q447" s="8">
        <v>2.3463510225335855</v>
      </c>
      <c r="R447" s="8">
        <v>2.374736279384341</v>
      </c>
      <c r="S447" s="8">
        <v>2.4016721017476552</v>
      </c>
      <c r="T447" s="8">
        <v>2.42709776164167</v>
      </c>
      <c r="U447" s="8">
        <v>2.4508893253644293</v>
      </c>
      <c r="V447" s="8">
        <v>2.4728677123081262</v>
      </c>
      <c r="W447" s="8">
        <v>2.4928568962572077</v>
      </c>
      <c r="X447" s="8">
        <v>2.5107555563534527</v>
      </c>
      <c r="Y447" s="8">
        <v>2.5264819919195896</v>
      </c>
      <c r="Z447" s="8">
        <v>2.539954502361339</v>
      </c>
      <c r="AA447" s="8">
        <v>2.5511298157927991</v>
      </c>
      <c r="AB447" s="8">
        <v>2.5601261468966192</v>
      </c>
      <c r="AC447" s="8">
        <v>2.5671041221669397</v>
      </c>
      <c r="AD447" s="8">
        <v>2.5722243682773125</v>
      </c>
      <c r="AE447" s="8">
        <v>2.5756475119012889</v>
      </c>
      <c r="AF447" s="8">
        <v>2.5775341797124209</v>
      </c>
      <c r="AG447" s="8">
        <v>2.5780289506659844</v>
      </c>
      <c r="AH447" s="8">
        <v>2.5772067115020176</v>
      </c>
      <c r="AI447" s="8">
        <v>2.5751234347120033</v>
      </c>
      <c r="AJ447" s="8">
        <v>2.5718350924287194</v>
      </c>
      <c r="AK447" s="8">
        <v>2.5673976567849421</v>
      </c>
      <c r="AL447" s="8">
        <v>2.5618670999134485</v>
      </c>
      <c r="AM447" s="8">
        <v>2.5552993939470166</v>
      </c>
      <c r="AN447" s="8">
        <v>2.547750511018422</v>
      </c>
      <c r="AO447" s="8">
        <v>2.5392764232604415</v>
      </c>
      <c r="AP447" s="8">
        <v>2.5299331028058529</v>
      </c>
      <c r="AQ447" s="8">
        <v>2.5197765217874326</v>
      </c>
      <c r="AR447" s="8">
        <v>2.508862652337958</v>
      </c>
      <c r="AS447" s="8">
        <v>2.4972474665902058</v>
      </c>
      <c r="AT447" s="8">
        <v>2.4849869366769535</v>
      </c>
      <c r="AU447" s="8">
        <v>2.4721370347309772</v>
      </c>
      <c r="AV447" s="8">
        <v>2.4587537328850533</v>
      </c>
      <c r="AW447" s="8">
        <v>2.4448930032719605</v>
      </c>
      <c r="AX447" s="8">
        <v>2.430610818024475</v>
      </c>
      <c r="AY447" s="8">
        <v>2.4159631492753735</v>
      </c>
      <c r="AZ447" s="8">
        <v>2.4010059691574321</v>
      </c>
    </row>
    <row r="448" spans="1:52" x14ac:dyDescent="0.2">
      <c r="A448" s="22">
        <v>447</v>
      </c>
      <c r="B448" s="8">
        <v>0.53313898073967592</v>
      </c>
      <c r="C448" s="8">
        <v>0.65980056268067888</v>
      </c>
      <c r="D448" s="8">
        <v>0.94342895902071144</v>
      </c>
      <c r="E448" s="8">
        <v>1.2688544440820702</v>
      </c>
      <c r="F448" s="8">
        <v>1.5755618973772103</v>
      </c>
      <c r="G448" s="8">
        <v>1.8179110237674978</v>
      </c>
      <c r="H448" s="8">
        <v>1.9707781464672096</v>
      </c>
      <c r="I448" s="8">
        <v>2.0674530179040094</v>
      </c>
      <c r="J448" s="8">
        <v>2.1320803180235601</v>
      </c>
      <c r="K448" s="8">
        <v>2.1832743210340113</v>
      </c>
      <c r="L448" s="8">
        <v>2.2268019758036903</v>
      </c>
      <c r="M448" s="8">
        <v>2.2649885136631998</v>
      </c>
      <c r="N448" s="8">
        <v>2.2994288235260099</v>
      </c>
      <c r="O448" s="8">
        <v>2.331374065907601</v>
      </c>
      <c r="P448" s="8">
        <v>2.3614342415892722</v>
      </c>
      <c r="Q448" s="8">
        <v>2.3899877425563627</v>
      </c>
      <c r="R448" s="8">
        <v>2.4171402746842658</v>
      </c>
      <c r="S448" s="8">
        <v>2.4428885905850586</v>
      </c>
      <c r="T448" s="8">
        <v>2.4670649579410848</v>
      </c>
      <c r="U448" s="8">
        <v>2.4894697359640094</v>
      </c>
      <c r="V448" s="8">
        <v>2.5099537349133407</v>
      </c>
      <c r="W448" s="8">
        <v>2.5283994303662443</v>
      </c>
      <c r="X448" s="8">
        <v>2.54476668241437</v>
      </c>
      <c r="Y448" s="8">
        <v>2.5590356749143495</v>
      </c>
      <c r="Z448" s="8">
        <v>2.5711865918087806</v>
      </c>
      <c r="AA448" s="8">
        <v>2.5812264538988661</v>
      </c>
      <c r="AB448" s="8">
        <v>2.5892750568457363</v>
      </c>
      <c r="AC448" s="8">
        <v>2.5954818147868339</v>
      </c>
      <c r="AD448" s="8">
        <v>2.5999961419848838</v>
      </c>
      <c r="AE448" s="8">
        <v>2.6029674527026128</v>
      </c>
      <c r="AF448" s="8">
        <v>2.6045451612027462</v>
      </c>
      <c r="AG448" s="8">
        <v>2.6048632751603837</v>
      </c>
      <c r="AH448" s="8">
        <v>2.6039899863591778</v>
      </c>
      <c r="AI448" s="8">
        <v>2.601975914988556</v>
      </c>
      <c r="AJ448" s="8">
        <v>2.5988716810645687</v>
      </c>
      <c r="AK448" s="8">
        <v>2.5947279046032672</v>
      </c>
      <c r="AL448" s="8">
        <v>2.5895952056207019</v>
      </c>
      <c r="AM448" s="8">
        <v>2.5835242041329232</v>
      </c>
      <c r="AN448" s="8">
        <v>2.5765655201559814</v>
      </c>
      <c r="AO448" s="8">
        <v>2.5687697737059287</v>
      </c>
      <c r="AP448" s="8">
        <v>2.5601875847988151</v>
      </c>
      <c r="AQ448" s="8">
        <v>2.550869573450691</v>
      </c>
      <c r="AR448" s="8">
        <v>2.5408663596776071</v>
      </c>
      <c r="AS448" s="8">
        <v>2.5302285634956143</v>
      </c>
      <c r="AT448" s="8">
        <v>2.5190068049207639</v>
      </c>
      <c r="AU448" s="8">
        <v>2.5072517039691058</v>
      </c>
      <c r="AV448" s="8">
        <v>2.4950138806566908</v>
      </c>
      <c r="AW448" s="8">
        <v>2.4823439549995703</v>
      </c>
      <c r="AX448" s="8">
        <v>2.4692925470137945</v>
      </c>
      <c r="AY448" s="8">
        <v>2.455910276715414</v>
      </c>
      <c r="AZ448" s="8">
        <v>2.4422477641204794</v>
      </c>
    </row>
    <row r="449" spans="1:52" x14ac:dyDescent="0.2">
      <c r="A449" s="22">
        <v>448</v>
      </c>
      <c r="B449" s="8">
        <v>0.53308224239804158</v>
      </c>
      <c r="C449" s="8">
        <v>0.66240384654899975</v>
      </c>
      <c r="D449" s="8">
        <v>0.96389730170758758</v>
      </c>
      <c r="E449" s="8">
        <v>1.2966512672215034</v>
      </c>
      <c r="F449" s="8">
        <v>1.60151272947773</v>
      </c>
      <c r="G449" s="8">
        <v>1.840921084347007</v>
      </c>
      <c r="H449" s="8">
        <v>1.9925919546375026</v>
      </c>
      <c r="I449" s="8">
        <v>2.0887246626585116</v>
      </c>
      <c r="J449" s="8">
        <v>2.1527023659175923</v>
      </c>
      <c r="K449" s="8">
        <v>2.2026668978026578</v>
      </c>
      <c r="L449" s="8">
        <v>2.2445807025477129</v>
      </c>
      <c r="M449" s="8">
        <v>2.2811175172007077</v>
      </c>
      <c r="N449" s="8">
        <v>2.3141515402868547</v>
      </c>
      <c r="O449" s="8">
        <v>2.3451603081714114</v>
      </c>
      <c r="P449" s="8">
        <v>2.374835295774596</v>
      </c>
      <c r="Q449" s="8">
        <v>2.4035679514490313</v>
      </c>
      <c r="R449" s="8">
        <v>2.4313355676259634</v>
      </c>
      <c r="S449" s="8">
        <v>2.4579755392345817</v>
      </c>
      <c r="T449" s="8">
        <v>2.4832020261377297</v>
      </c>
      <c r="U449" s="8">
        <v>2.5067184480967195</v>
      </c>
      <c r="V449" s="8">
        <v>2.528319099348761</v>
      </c>
      <c r="W449" s="8">
        <v>2.5478388714082181</v>
      </c>
      <c r="X449" s="8">
        <v>2.5651829616108488</v>
      </c>
      <c r="Y449" s="8">
        <v>2.5802750319423722</v>
      </c>
      <c r="Z449" s="8">
        <v>2.5930387444666163</v>
      </c>
      <c r="AA449" s="8">
        <v>2.6034350997780509</v>
      </c>
      <c r="AB449" s="8">
        <v>2.6115820038535404</v>
      </c>
      <c r="AC449" s="8">
        <v>2.6176385713077424</v>
      </c>
      <c r="AD449" s="8">
        <v>2.6217639169296154</v>
      </c>
      <c r="AE449" s="8">
        <v>2.6241171555081197</v>
      </c>
      <c r="AF449" s="8">
        <v>2.6248574018322137</v>
      </c>
      <c r="AG449" s="8">
        <v>2.6241281906586691</v>
      </c>
      <c r="AH449" s="8">
        <v>2.6220064999095976</v>
      </c>
      <c r="AI449" s="8">
        <v>2.6185515380950397</v>
      </c>
      <c r="AJ449" s="8">
        <v>2.6138225135497284</v>
      </c>
      <c r="AK449" s="8">
        <v>2.6078786346083938</v>
      </c>
      <c r="AL449" s="8">
        <v>2.6007791096057673</v>
      </c>
      <c r="AM449" s="8">
        <v>2.5925831468765796</v>
      </c>
      <c r="AN449" s="8">
        <v>2.5833499547555623</v>
      </c>
      <c r="AO449" s="8">
        <v>2.5731387415774449</v>
      </c>
      <c r="AP449" s="8">
        <v>2.5620087156769604</v>
      </c>
      <c r="AQ449" s="8">
        <v>2.550019085388838</v>
      </c>
      <c r="AR449" s="8">
        <v>2.5372290590478097</v>
      </c>
      <c r="AS449" s="8">
        <v>2.5236978449886061</v>
      </c>
      <c r="AT449" s="8">
        <v>2.5094846515459586</v>
      </c>
      <c r="AU449" s="8">
        <v>2.4946486870545974</v>
      </c>
      <c r="AV449" s="8">
        <v>2.4792491598492545</v>
      </c>
      <c r="AW449" s="8">
        <v>2.4633452782646601</v>
      </c>
      <c r="AX449" s="8">
        <v>2.4469962506355447</v>
      </c>
      <c r="AY449" s="8">
        <v>2.4302612852966412</v>
      </c>
      <c r="AZ449" s="8">
        <v>2.4131995905826793</v>
      </c>
    </row>
    <row r="450" spans="1:52" x14ac:dyDescent="0.2">
      <c r="A450" s="22">
        <v>449</v>
      </c>
      <c r="B450" s="8">
        <v>0.53116338707719146</v>
      </c>
      <c r="C450" s="8">
        <v>0.65967929821022375</v>
      </c>
      <c r="D450" s="8">
        <v>0.94560147617687684</v>
      </c>
      <c r="E450" s="8">
        <v>1.275290372011662</v>
      </c>
      <c r="F450" s="8">
        <v>1.5849637832362526</v>
      </c>
      <c r="G450" s="8">
        <v>1.825712300041358</v>
      </c>
      <c r="H450" s="8">
        <v>1.9754715058754586</v>
      </c>
      <c r="I450" s="8">
        <v>2.0688597235363315</v>
      </c>
      <c r="J450" s="8">
        <v>2.130627514578773</v>
      </c>
      <c r="K450" s="8">
        <v>2.1797507870332007</v>
      </c>
      <c r="L450" s="8">
        <v>2.2219379659261547</v>
      </c>
      <c r="M450" s="8">
        <v>2.2593583665631858</v>
      </c>
      <c r="N450" s="8">
        <v>2.2934897744990295</v>
      </c>
      <c r="O450" s="8">
        <v>2.3254994018756276</v>
      </c>
      <c r="P450" s="8">
        <v>2.3559906666088613</v>
      </c>
      <c r="Q450" s="8">
        <v>2.3853363946990362</v>
      </c>
      <c r="R450" s="8">
        <v>2.413572921377523</v>
      </c>
      <c r="S450" s="8">
        <v>2.4406228857035805</v>
      </c>
      <c r="T450" s="8">
        <v>2.4663042496451082</v>
      </c>
      <c r="U450" s="8">
        <v>2.4904052141035309</v>
      </c>
      <c r="V450" s="8">
        <v>2.5127025609525884</v>
      </c>
      <c r="W450" s="8">
        <v>2.5329919888053247</v>
      </c>
      <c r="X450" s="8">
        <v>2.5511612914601072</v>
      </c>
      <c r="Y450" s="8">
        <v>2.56712245001594</v>
      </c>
      <c r="Z450" s="8">
        <v>2.5807874456741349</v>
      </c>
      <c r="AA450" s="8">
        <v>2.5921072032456953</v>
      </c>
      <c r="AB450" s="8">
        <v>2.601201772296998</v>
      </c>
      <c r="AC450" s="8">
        <v>2.6082371023224313</v>
      </c>
      <c r="AD450" s="8">
        <v>2.6133791436868599</v>
      </c>
      <c r="AE450" s="8">
        <v>2.6167938467551508</v>
      </c>
      <c r="AF450" s="8">
        <v>2.618647161892167</v>
      </c>
      <c r="AG450" s="8">
        <v>2.6190880164065971</v>
      </c>
      <c r="AH450" s="8">
        <v>2.6181926162722009</v>
      </c>
      <c r="AI450" s="8">
        <v>2.6160177522461723</v>
      </c>
      <c r="AJ450" s="8">
        <v>2.6126202148941258</v>
      </c>
      <c r="AK450" s="8">
        <v>2.6080567947816768</v>
      </c>
      <c r="AL450" s="8">
        <v>2.6023842824744401</v>
      </c>
      <c r="AM450" s="8">
        <v>2.595659468538031</v>
      </c>
      <c r="AN450" s="8">
        <v>2.5879391435380641</v>
      </c>
      <c r="AO450" s="8">
        <v>2.5792800980401549</v>
      </c>
      <c r="AP450" s="8">
        <v>2.569739122609918</v>
      </c>
      <c r="AQ450" s="8">
        <v>2.5593730078129693</v>
      </c>
      <c r="AR450" s="8">
        <v>2.5482385442149229</v>
      </c>
      <c r="AS450" s="8">
        <v>2.5363925223813948</v>
      </c>
      <c r="AT450" s="8">
        <v>2.5238917328779991</v>
      </c>
      <c r="AU450" s="8">
        <v>2.5107929662703512</v>
      </c>
      <c r="AV450" s="8">
        <v>2.4971530131240658</v>
      </c>
      <c r="AW450" s="8">
        <v>2.4830286640047587</v>
      </c>
      <c r="AX450" s="8">
        <v>2.4684767094780442</v>
      </c>
      <c r="AY450" s="8">
        <v>2.4535539401095381</v>
      </c>
      <c r="AZ450" s="8">
        <v>2.4383171464648554</v>
      </c>
    </row>
    <row r="451" spans="1:52" x14ac:dyDescent="0.2">
      <c r="A451" s="22">
        <v>450</v>
      </c>
      <c r="B451" s="8">
        <v>0.53304665971704768</v>
      </c>
      <c r="C451" s="8">
        <v>0.6726448476994541</v>
      </c>
      <c r="D451" s="8">
        <v>1.0013027255476714</v>
      </c>
      <c r="E451" s="8">
        <v>1.357646748595656</v>
      </c>
      <c r="F451" s="8">
        <v>1.6758549868771295</v>
      </c>
      <c r="G451" s="8">
        <v>1.916767102363484</v>
      </c>
      <c r="H451" s="8">
        <v>2.0653041099900618</v>
      </c>
      <c r="I451" s="8">
        <v>2.1593858233479923</v>
      </c>
      <c r="J451" s="8">
        <v>2.2235317094133755</v>
      </c>
      <c r="K451" s="8">
        <v>2.275665845365002</v>
      </c>
      <c r="L451" s="8">
        <v>2.3203142985092842</v>
      </c>
      <c r="M451" s="8">
        <v>2.3585293354463852</v>
      </c>
      <c r="N451" s="8">
        <v>2.3915489935455323</v>
      </c>
      <c r="O451" s="8">
        <v>2.4205982260260748</v>
      </c>
      <c r="P451" s="8">
        <v>2.4466492201541024</v>
      </c>
      <c r="Q451" s="8">
        <v>2.4705489761170396</v>
      </c>
      <c r="R451" s="8">
        <v>2.4928969345000129</v>
      </c>
      <c r="S451" s="8">
        <v>2.5141682571461663</v>
      </c>
      <c r="T451" s="8">
        <v>2.5345887583764268</v>
      </c>
      <c r="U451" s="8">
        <v>2.5542748244827718</v>
      </c>
      <c r="V451" s="8">
        <v>2.5731473804902611</v>
      </c>
      <c r="W451" s="8">
        <v>2.5910503060413821</v>
      </c>
      <c r="X451" s="8">
        <v>2.6077249626790819</v>
      </c>
      <c r="Y451" s="8">
        <v>2.6228853418274607</v>
      </c>
      <c r="Z451" s="8">
        <v>2.6362454346405713</v>
      </c>
      <c r="AA451" s="8">
        <v>2.6475791172809902</v>
      </c>
      <c r="AB451" s="8">
        <v>2.6569119169539865</v>
      </c>
      <c r="AC451" s="8">
        <v>2.6643354529038454</v>
      </c>
      <c r="AD451" s="8">
        <v>2.6699413446544238</v>
      </c>
      <c r="AE451" s="8">
        <v>2.6738212117295821</v>
      </c>
      <c r="AF451" s="8">
        <v>2.6760666736531782</v>
      </c>
      <c r="AG451" s="8">
        <v>2.6767650464108956</v>
      </c>
      <c r="AH451" s="8">
        <v>2.6759846462762438</v>
      </c>
      <c r="AI451" s="8">
        <v>2.6737885478540355</v>
      </c>
      <c r="AJ451" s="8">
        <v>2.6702398255800217</v>
      </c>
      <c r="AK451" s="8">
        <v>2.6654015538899496</v>
      </c>
      <c r="AL451" s="8">
        <v>2.6593368072195691</v>
      </c>
      <c r="AM451" s="8">
        <v>2.6521086600046284</v>
      </c>
      <c r="AN451" s="8">
        <v>2.6437801866808766</v>
      </c>
      <c r="AO451" s="8">
        <v>2.6344144616840621</v>
      </c>
      <c r="AP451" s="8">
        <v>2.6240745594499346</v>
      </c>
      <c r="AQ451" s="8">
        <v>2.6128235544142413</v>
      </c>
      <c r="AR451" s="8">
        <v>2.6007245210127325</v>
      </c>
      <c r="AS451" s="8">
        <v>2.5878405336811565</v>
      </c>
      <c r="AT451" s="8">
        <v>2.5742346668552623</v>
      </c>
      <c r="AU451" s="8">
        <v>2.5599699949707984</v>
      </c>
      <c r="AV451" s="8">
        <v>2.5451095924635134</v>
      </c>
      <c r="AW451" s="8">
        <v>2.5297165337691561</v>
      </c>
      <c r="AX451" s="8">
        <v>2.5138538933234758</v>
      </c>
      <c r="AY451" s="8">
        <v>2.4975847455622211</v>
      </c>
      <c r="AZ451" s="8">
        <v>2.4809721649211407</v>
      </c>
    </row>
    <row r="452" spans="1:52" x14ac:dyDescent="0.2">
      <c r="A452" s="22">
        <v>451</v>
      </c>
      <c r="B452" s="8">
        <v>0.53171507550548602</v>
      </c>
      <c r="C452" s="8">
        <v>0.67009238123953263</v>
      </c>
      <c r="D452" s="8">
        <v>0.9744590472063015</v>
      </c>
      <c r="E452" s="8">
        <v>1.3236579945821678</v>
      </c>
      <c r="F452" s="8">
        <v>1.6333684518831886</v>
      </c>
      <c r="G452" s="8">
        <v>1.867090654366758</v>
      </c>
      <c r="H452" s="8">
        <v>2.0120338670396785</v>
      </c>
      <c r="I452" s="8">
        <v>2.1040773336921532</v>
      </c>
      <c r="J452" s="8">
        <v>2.1668677902745532</v>
      </c>
      <c r="K452" s="8">
        <v>2.2177283056467734</v>
      </c>
      <c r="L452" s="8">
        <v>2.2611244610583063</v>
      </c>
      <c r="M452" s="8">
        <v>2.2982247086791654</v>
      </c>
      <c r="N452" s="8">
        <v>2.3302993293332275</v>
      </c>
      <c r="O452" s="8">
        <v>2.3586048642124515</v>
      </c>
      <c r="P452" s="8">
        <v>2.3842320452082828</v>
      </c>
      <c r="Q452" s="8">
        <v>2.4081640340932124</v>
      </c>
      <c r="R452" s="8">
        <v>2.4311163905195188</v>
      </c>
      <c r="S452" s="8">
        <v>2.4536474713582175</v>
      </c>
      <c r="T452" s="8">
        <v>2.4759515924371471</v>
      </c>
      <c r="U452" s="8">
        <v>2.4980664170957665</v>
      </c>
      <c r="V452" s="8">
        <v>2.519762181988666</v>
      </c>
      <c r="W452" s="8">
        <v>2.5407255906985569</v>
      </c>
      <c r="X452" s="8">
        <v>2.5605923508855017</v>
      </c>
      <c r="Y452" s="8">
        <v>2.5789847771477881</v>
      </c>
      <c r="Z452" s="8">
        <v>2.5955251840270614</v>
      </c>
      <c r="AA452" s="8">
        <v>2.6099110884962982</v>
      </c>
      <c r="AB452" s="8">
        <v>2.6221560260232328</v>
      </c>
      <c r="AC452" s="8">
        <v>2.6323565291753686</v>
      </c>
      <c r="AD452" s="8">
        <v>2.6406091308712805</v>
      </c>
      <c r="AE452" s="8">
        <v>2.6470103640295441</v>
      </c>
      <c r="AF452" s="8">
        <v>2.6516567615687348</v>
      </c>
      <c r="AG452" s="8">
        <v>2.654640450340314</v>
      </c>
      <c r="AH452" s="8">
        <v>2.6560344224769326</v>
      </c>
      <c r="AI452" s="8">
        <v>2.6559064770085636</v>
      </c>
      <c r="AJ452" s="8">
        <v>2.6543244128667007</v>
      </c>
      <c r="AK452" s="8">
        <v>2.6513560289828391</v>
      </c>
      <c r="AL452" s="8">
        <v>2.6470691242884716</v>
      </c>
      <c r="AM452" s="8">
        <v>2.6415314977150923</v>
      </c>
      <c r="AN452" s="8">
        <v>2.6348109481941959</v>
      </c>
      <c r="AO452" s="8">
        <v>2.6269752746572763</v>
      </c>
      <c r="AP452" s="8">
        <v>2.6180922760358265</v>
      </c>
      <c r="AQ452" s="8">
        <v>2.6082297512613408</v>
      </c>
      <c r="AR452" s="8">
        <v>2.5974554992653132</v>
      </c>
      <c r="AS452" s="8">
        <v>2.5858373189792379</v>
      </c>
      <c r="AT452" s="8">
        <v>2.5734430093346097</v>
      </c>
      <c r="AU452" s="8">
        <v>2.5603403692629207</v>
      </c>
      <c r="AV452" s="8">
        <v>2.5465971976956658</v>
      </c>
      <c r="AW452" s="8">
        <v>2.5322812935643393</v>
      </c>
      <c r="AX452" s="8">
        <v>2.5174604558004345</v>
      </c>
      <c r="AY452" s="8">
        <v>2.502202483335445</v>
      </c>
      <c r="AZ452" s="8">
        <v>2.4865751751008665</v>
      </c>
    </row>
    <row r="453" spans="1:52" x14ac:dyDescent="0.2">
      <c r="A453" s="22">
        <v>452</v>
      </c>
      <c r="B453" s="8">
        <v>0.53058925446516225</v>
      </c>
      <c r="C453" s="8">
        <v>0.65992330190887116</v>
      </c>
      <c r="D453" s="8">
        <v>0.94349327016263851</v>
      </c>
      <c r="E453" s="8">
        <v>1.2789911793452691</v>
      </c>
      <c r="F453" s="8">
        <v>1.5887643532565561</v>
      </c>
      <c r="G453" s="8">
        <v>1.8163725948842846</v>
      </c>
      <c r="H453" s="8">
        <v>1.9510364729240441</v>
      </c>
      <c r="I453" s="8">
        <v>2.0333256908972088</v>
      </c>
      <c r="J453" s="8">
        <v>2.0889294217685919</v>
      </c>
      <c r="K453" s="8">
        <v>2.1361161253958749</v>
      </c>
      <c r="L453" s="8">
        <v>2.1786103367796805</v>
      </c>
      <c r="M453" s="8">
        <v>2.2165497025374923</v>
      </c>
      <c r="N453" s="8">
        <v>2.2505238032537704</v>
      </c>
      <c r="O453" s="8">
        <v>2.2812650635348786</v>
      </c>
      <c r="P453" s="8">
        <v>2.3096134685427687</v>
      </c>
      <c r="Q453" s="8">
        <v>2.3363871749475122</v>
      </c>
      <c r="R453" s="8">
        <v>2.3621992195299297</v>
      </c>
      <c r="S453" s="8">
        <v>2.3875087660051921</v>
      </c>
      <c r="T453" s="8">
        <v>2.4123440281069368</v>
      </c>
      <c r="U453" s="8">
        <v>2.4365829863828283</v>
      </c>
      <c r="V453" s="8">
        <v>2.4599557950374979</v>
      </c>
      <c r="W453" s="8">
        <v>2.482155773636598</v>
      </c>
      <c r="X453" s="8">
        <v>2.5028846008372381</v>
      </c>
      <c r="Y453" s="8">
        <v>2.5218461507186229</v>
      </c>
      <c r="Z453" s="8">
        <v>2.5387442973692367</v>
      </c>
      <c r="AA453" s="8">
        <v>2.5533482689668285</v>
      </c>
      <c r="AB453" s="8">
        <v>2.5657019271092985</v>
      </c>
      <c r="AC453" s="8">
        <v>2.5759212613799005</v>
      </c>
      <c r="AD453" s="8">
        <v>2.5841222616669941</v>
      </c>
      <c r="AE453" s="8">
        <v>2.5904209178589386</v>
      </c>
      <c r="AF453" s="8">
        <v>2.5949332198440924</v>
      </c>
      <c r="AG453" s="8">
        <v>2.5977677062733182</v>
      </c>
      <c r="AH453" s="8">
        <v>2.5990010846191614</v>
      </c>
      <c r="AI453" s="8">
        <v>2.5987015640335129</v>
      </c>
      <c r="AJ453" s="8">
        <v>2.5969373535844138</v>
      </c>
      <c r="AK453" s="8">
        <v>2.593776662339907</v>
      </c>
      <c r="AL453" s="8">
        <v>2.589287699368032</v>
      </c>
      <c r="AM453" s="8">
        <v>2.5835386737368329</v>
      </c>
      <c r="AN453" s="8">
        <v>2.5765977945143486</v>
      </c>
      <c r="AO453" s="8">
        <v>2.568533270768623</v>
      </c>
      <c r="AP453" s="8">
        <v>2.5594133115676958</v>
      </c>
      <c r="AQ453" s="8">
        <v>2.5493061259796099</v>
      </c>
      <c r="AR453" s="8">
        <v>2.5382799230724062</v>
      </c>
      <c r="AS453" s="8">
        <v>2.526402911914126</v>
      </c>
      <c r="AT453" s="8">
        <v>2.5137433015728119</v>
      </c>
      <c r="AU453" s="8">
        <v>2.5003693011165038</v>
      </c>
      <c r="AV453" s="8">
        <v>2.4863491196132452</v>
      </c>
      <c r="AW453" s="8">
        <v>2.4717509661310757</v>
      </c>
      <c r="AX453" s="8">
        <v>2.4566430497380387</v>
      </c>
      <c r="AY453" s="8">
        <v>2.4410935795021746</v>
      </c>
      <c r="AZ453" s="8">
        <v>2.4251707644915252</v>
      </c>
    </row>
    <row r="454" spans="1:52" x14ac:dyDescent="0.2">
      <c r="A454" s="22">
        <v>453</v>
      </c>
      <c r="B454" s="8">
        <v>0.53369448173386147</v>
      </c>
      <c r="C454" s="8">
        <v>0.64989372842173088</v>
      </c>
      <c r="D454" s="8">
        <v>0.9093965120442089</v>
      </c>
      <c r="E454" s="8">
        <v>1.2031781481690671</v>
      </c>
      <c r="F454" s="8">
        <v>1.4946507079415812</v>
      </c>
      <c r="G454" s="8">
        <v>1.7200590592519038</v>
      </c>
      <c r="H454" s="8">
        <v>1.8584527956692991</v>
      </c>
      <c r="I454" s="8">
        <v>1.9445595288860091</v>
      </c>
      <c r="J454" s="8">
        <v>2.0021677947843899</v>
      </c>
      <c r="K454" s="8">
        <v>2.049053476581653</v>
      </c>
      <c r="L454" s="8">
        <v>2.0898482369253886</v>
      </c>
      <c r="M454" s="8">
        <v>2.1258323429221591</v>
      </c>
      <c r="N454" s="8">
        <v>2.1582409979902351</v>
      </c>
      <c r="O454" s="8">
        <v>2.1881971707742731</v>
      </c>
      <c r="P454" s="8">
        <v>2.2164077596188112</v>
      </c>
      <c r="Q454" s="8">
        <v>2.2434445184854068</v>
      </c>
      <c r="R454" s="8">
        <v>2.2697610623054554</v>
      </c>
      <c r="S454" s="8">
        <v>2.2957112616900042</v>
      </c>
      <c r="T454" s="8">
        <v>2.3213623797124452</v>
      </c>
      <c r="U454" s="8">
        <v>2.3466775378400717</v>
      </c>
      <c r="V454" s="8">
        <v>2.3714985432580935</v>
      </c>
      <c r="W454" s="8">
        <v>2.3955965954053484</v>
      </c>
      <c r="X454" s="8">
        <v>2.4185800711031304</v>
      </c>
      <c r="Y454" s="8">
        <v>2.4400145845051453</v>
      </c>
      <c r="Z454" s="8">
        <v>2.4594657495842132</v>
      </c>
      <c r="AA454" s="8">
        <v>2.476579602996666</v>
      </c>
      <c r="AB454" s="8">
        <v>2.4913401366342751</v>
      </c>
      <c r="AC454" s="8">
        <v>2.5038201008154926</v>
      </c>
      <c r="AD454" s="8">
        <v>2.5140922462342092</v>
      </c>
      <c r="AE454" s="8">
        <v>2.5222293235843165</v>
      </c>
      <c r="AF454" s="8">
        <v>2.5283040835597048</v>
      </c>
      <c r="AG454" s="8">
        <v>2.5323906335169846</v>
      </c>
      <c r="AH454" s="8">
        <v>2.5345688763834007</v>
      </c>
      <c r="AI454" s="8">
        <v>2.5349202623935745</v>
      </c>
      <c r="AJ454" s="8">
        <v>2.5335262417973996</v>
      </c>
      <c r="AK454" s="8">
        <v>2.5304682648447692</v>
      </c>
      <c r="AL454" s="8">
        <v>2.5258277817855754</v>
      </c>
      <c r="AM454" s="8">
        <v>2.5196862428697115</v>
      </c>
      <c r="AN454" s="8">
        <v>2.512125098347072</v>
      </c>
      <c r="AO454" s="8">
        <v>2.5032257984675481</v>
      </c>
      <c r="AP454" s="8">
        <v>2.4930697934810335</v>
      </c>
      <c r="AQ454" s="8">
        <v>2.4817385336374231</v>
      </c>
      <c r="AR454" s="8">
        <v>2.4693134691866074</v>
      </c>
      <c r="AS454" s="8">
        <v>2.45587605037848</v>
      </c>
      <c r="AT454" s="8">
        <v>2.4415077274629349</v>
      </c>
      <c r="AU454" s="8">
        <v>2.4262899506898652</v>
      </c>
      <c r="AV454" s="8">
        <v>2.4103041703091632</v>
      </c>
      <c r="AW454" s="8">
        <v>2.3936318365707225</v>
      </c>
      <c r="AX454" s="8">
        <v>2.3763543997244363</v>
      </c>
      <c r="AY454" s="8">
        <v>2.3585533100201972</v>
      </c>
      <c r="AZ454" s="8">
        <v>2.3403100177079001</v>
      </c>
    </row>
    <row r="455" spans="1:52" x14ac:dyDescent="0.2">
      <c r="A455" s="22">
        <v>454</v>
      </c>
      <c r="B455" s="8">
        <v>0.53501697467337839</v>
      </c>
      <c r="C455" s="8">
        <v>0.64348907658592913</v>
      </c>
      <c r="D455" s="8">
        <v>0.89705221087844134</v>
      </c>
      <c r="E455" s="8">
        <v>1.1936154315130016</v>
      </c>
      <c r="F455" s="8">
        <v>1.4885876619378993</v>
      </c>
      <c r="G455" s="8">
        <v>1.7157733540842637</v>
      </c>
      <c r="H455" s="8">
        <v>1.8544699264115914</v>
      </c>
      <c r="I455" s="8">
        <v>1.9395371959422327</v>
      </c>
      <c r="J455" s="8">
        <v>1.9955894616368879</v>
      </c>
      <c r="K455" s="8">
        <v>2.0412435942416969</v>
      </c>
      <c r="L455" s="8">
        <v>2.0813173495560471</v>
      </c>
      <c r="M455" s="8">
        <v>2.1170626281802498</v>
      </c>
      <c r="N455" s="8">
        <v>2.1494877566921722</v>
      </c>
      <c r="O455" s="8">
        <v>2.1794679763052693</v>
      </c>
      <c r="P455" s="8">
        <v>2.2075785652750173</v>
      </c>
      <c r="Q455" s="8">
        <v>2.2342649469639277</v>
      </c>
      <c r="R455" s="8">
        <v>2.259763379560459</v>
      </c>
      <c r="S455" s="8">
        <v>2.2842281224735519</v>
      </c>
      <c r="T455" s="8">
        <v>2.3077015555410454</v>
      </c>
      <c r="U455" s="8">
        <v>2.3301935214612808</v>
      </c>
      <c r="V455" s="8">
        <v>2.3516985978335772</v>
      </c>
      <c r="W455" s="8">
        <v>2.3721641086524929</v>
      </c>
      <c r="X455" s="8">
        <v>2.3913556542874099</v>
      </c>
      <c r="Y455" s="8">
        <v>2.4089911083680149</v>
      </c>
      <c r="Z455" s="8">
        <v>2.4247883443221117</v>
      </c>
      <c r="AA455" s="8">
        <v>2.4385201732409914</v>
      </c>
      <c r="AB455" s="8">
        <v>2.4501979901317075</v>
      </c>
      <c r="AC455" s="8">
        <v>2.4598979409275934</v>
      </c>
      <c r="AD455" s="8">
        <v>2.4676961727899482</v>
      </c>
      <c r="AE455" s="8">
        <v>2.4736688328800707</v>
      </c>
      <c r="AF455" s="8">
        <v>2.4778920683592616</v>
      </c>
      <c r="AG455" s="8">
        <v>2.4804408283797152</v>
      </c>
      <c r="AH455" s="8">
        <v>2.4813849442803853</v>
      </c>
      <c r="AI455" s="8">
        <v>2.4807928810412294</v>
      </c>
      <c r="AJ455" s="8">
        <v>2.4787331036287163</v>
      </c>
      <c r="AK455" s="8">
        <v>2.4752740770093111</v>
      </c>
      <c r="AL455" s="8">
        <v>2.4704842661494832</v>
      </c>
      <c r="AM455" s="8">
        <v>2.4644321360156982</v>
      </c>
      <c r="AN455" s="8">
        <v>2.4571861515744238</v>
      </c>
      <c r="AO455" s="8">
        <v>2.4488147777921276</v>
      </c>
      <c r="AP455" s="8">
        <v>2.4393864796352771</v>
      </c>
      <c r="AQ455" s="8">
        <v>2.4289697220703377</v>
      </c>
      <c r="AR455" s="8">
        <v>2.4176329700637793</v>
      </c>
      <c r="AS455" s="8">
        <v>2.4054446885820675</v>
      </c>
      <c r="AT455" s="8">
        <v>2.39247334259167</v>
      </c>
      <c r="AU455" s="8">
        <v>2.3787873970590541</v>
      </c>
      <c r="AV455" s="8">
        <v>2.3644553169506861</v>
      </c>
      <c r="AW455" s="8">
        <v>2.3495455672330348</v>
      </c>
      <c r="AX455" s="8">
        <v>2.334126612872566</v>
      </c>
      <c r="AY455" s="8">
        <v>2.3182669188357483</v>
      </c>
      <c r="AZ455" s="8">
        <v>2.3020349500890482</v>
      </c>
    </row>
    <row r="456" spans="1:52" x14ac:dyDescent="0.2">
      <c r="A456" s="22">
        <v>455</v>
      </c>
      <c r="B456" s="8">
        <v>0.53456887821899068</v>
      </c>
      <c r="C456" s="8">
        <v>0.64043731793632097</v>
      </c>
      <c r="D456" s="8">
        <v>0.87214453109713053</v>
      </c>
      <c r="E456" s="8">
        <v>1.1547087904149222</v>
      </c>
      <c r="F456" s="8">
        <v>1.4323649096325526</v>
      </c>
      <c r="G456" s="8">
        <v>1.6408367622935245</v>
      </c>
      <c r="H456" s="8">
        <v>1.7649765659978673</v>
      </c>
      <c r="I456" s="8">
        <v>1.8431977761462159</v>
      </c>
      <c r="J456" s="8">
        <v>1.8981719791009062</v>
      </c>
      <c r="K456" s="8">
        <v>1.9455682037654083</v>
      </c>
      <c r="L456" s="8">
        <v>1.988440965625013</v>
      </c>
      <c r="M456" s="8">
        <v>2.0266697809865626</v>
      </c>
      <c r="N456" s="8">
        <v>2.0607044897485141</v>
      </c>
      <c r="O456" s="8">
        <v>2.0911496306088639</v>
      </c>
      <c r="P456" s="8">
        <v>2.1186398546860463</v>
      </c>
      <c r="Q456" s="8">
        <v>2.1438241716426876</v>
      </c>
      <c r="R456" s="8">
        <v>2.1673787691007704</v>
      </c>
      <c r="S456" s="8">
        <v>2.1899130935907536</v>
      </c>
      <c r="T456" s="8">
        <v>2.2117316788865788</v>
      </c>
      <c r="U456" s="8">
        <v>2.2329984113989885</v>
      </c>
      <c r="V456" s="8">
        <v>2.2536084800372103</v>
      </c>
      <c r="W456" s="8">
        <v>2.2733625960587789</v>
      </c>
      <c r="X456" s="8">
        <v>2.2919693920354676</v>
      </c>
      <c r="Y456" s="8">
        <v>2.3091129176462157</v>
      </c>
      <c r="Z456" s="8">
        <v>2.3244772223274226</v>
      </c>
      <c r="AA456" s="8">
        <v>2.3378108564011946</v>
      </c>
      <c r="AB456" s="8">
        <v>2.3491334182455081</v>
      </c>
      <c r="AC456" s="8">
        <v>2.3585356925863343</v>
      </c>
      <c r="AD456" s="8">
        <v>2.3661084644507517</v>
      </c>
      <c r="AE456" s="8">
        <v>2.3719425188658398</v>
      </c>
      <c r="AF456" s="8">
        <v>2.376128640858679</v>
      </c>
      <c r="AG456" s="8">
        <v>2.378753517592143</v>
      </c>
      <c r="AH456" s="8">
        <v>2.3798857445479773</v>
      </c>
      <c r="AI456" s="8">
        <v>2.3795889260481786</v>
      </c>
      <c r="AJ456" s="8">
        <v>2.3779266662537579</v>
      </c>
      <c r="AK456" s="8">
        <v>2.3749625693257261</v>
      </c>
      <c r="AL456" s="8">
        <v>2.3707602394250951</v>
      </c>
      <c r="AM456" s="8">
        <v>2.3653832807128752</v>
      </c>
      <c r="AN456" s="8">
        <v>2.3588952973500792</v>
      </c>
      <c r="AO456" s="8">
        <v>2.3513598934977158</v>
      </c>
      <c r="AP456" s="8">
        <v>2.3428406733167986</v>
      </c>
      <c r="AQ456" s="8">
        <v>2.3334012409683367</v>
      </c>
      <c r="AR456" s="8">
        <v>2.3231052006133437</v>
      </c>
      <c r="AS456" s="8">
        <v>2.3120161564128288</v>
      </c>
      <c r="AT456" s="8">
        <v>2.3001977125278033</v>
      </c>
      <c r="AU456" s="8">
        <v>2.2877134731192799</v>
      </c>
      <c r="AV456" s="8">
        <v>2.2746270423482686</v>
      </c>
      <c r="AW456" s="8">
        <v>2.2610020243757805</v>
      </c>
      <c r="AX456" s="8">
        <v>2.2469020233628272</v>
      </c>
      <c r="AY456" s="8">
        <v>2.2323906434704197</v>
      </c>
      <c r="AZ456" s="8">
        <v>2.2175314888595699</v>
      </c>
    </row>
    <row r="457" spans="1:52" x14ac:dyDescent="0.2">
      <c r="A457" s="22">
        <v>456</v>
      </c>
      <c r="B457" s="8">
        <v>0.53606433965435329</v>
      </c>
      <c r="C457" s="8">
        <v>0.66266876186324641</v>
      </c>
      <c r="D457" s="8">
        <v>0.87667271679622472</v>
      </c>
      <c r="E457" s="8">
        <v>1.1328190033517875</v>
      </c>
      <c r="F457" s="8">
        <v>1.3785530907096708</v>
      </c>
      <c r="G457" s="8">
        <v>1.5735840085373913</v>
      </c>
      <c r="H457" s="8">
        <v>1.7017458972448112</v>
      </c>
      <c r="I457" s="8">
        <v>1.7875901580649307</v>
      </c>
      <c r="J457" s="8">
        <v>1.8486623059627154</v>
      </c>
      <c r="K457" s="8">
        <v>1.89837218710426</v>
      </c>
      <c r="L457" s="8">
        <v>1.9406399844519695</v>
      </c>
      <c r="M457" s="8">
        <v>1.9769010575397994</v>
      </c>
      <c r="N457" s="8">
        <v>2.0084537256664938</v>
      </c>
      <c r="O457" s="8">
        <v>2.0364859243799374</v>
      </c>
      <c r="P457" s="8">
        <v>2.0618753920478801</v>
      </c>
      <c r="Q457" s="8">
        <v>2.0853867084316504</v>
      </c>
      <c r="R457" s="8">
        <v>2.1076479509140116</v>
      </c>
      <c r="S457" s="8">
        <v>2.1291898052167224</v>
      </c>
      <c r="T457" s="8">
        <v>2.1502861479832966</v>
      </c>
      <c r="U457" s="8">
        <v>2.1710795995990959</v>
      </c>
      <c r="V457" s="8">
        <v>2.1914354957844209</v>
      </c>
      <c r="W457" s="8">
        <v>2.2111194042824169</v>
      </c>
      <c r="X457" s="8">
        <v>2.2297887338383893</v>
      </c>
      <c r="Y457" s="8">
        <v>2.2470724871939964</v>
      </c>
      <c r="Z457" s="8">
        <v>2.262599666970746</v>
      </c>
      <c r="AA457" s="8">
        <v>2.2760707517141565</v>
      </c>
      <c r="AB457" s="8">
        <v>2.2874865787948986</v>
      </c>
      <c r="AC457" s="8">
        <v>2.2969268699267387</v>
      </c>
      <c r="AD457" s="8">
        <v>2.304471347157131</v>
      </c>
      <c r="AE457" s="8">
        <v>2.3101997325335271</v>
      </c>
      <c r="AF457" s="8">
        <v>2.3141917481033802</v>
      </c>
      <c r="AG457" s="8">
        <v>2.3165252755321077</v>
      </c>
      <c r="AH457" s="8">
        <v>2.3172702040529178</v>
      </c>
      <c r="AI457" s="8">
        <v>2.3164942537779787</v>
      </c>
      <c r="AJ457" s="8">
        <v>2.3142651447783256</v>
      </c>
      <c r="AK457" s="8">
        <v>2.3106505971249938</v>
      </c>
      <c r="AL457" s="8">
        <v>2.3057183308890172</v>
      </c>
      <c r="AM457" s="8">
        <v>2.2995360661414312</v>
      </c>
      <c r="AN457" s="8">
        <v>2.2921715229532706</v>
      </c>
      <c r="AO457" s="8">
        <v>2.2836924213955707</v>
      </c>
      <c r="AP457" s="8">
        <v>2.2741664815393663</v>
      </c>
      <c r="AQ457" s="8">
        <v>2.2636614234556922</v>
      </c>
      <c r="AR457" s="8">
        <v>2.2522449672155833</v>
      </c>
      <c r="AS457" s="8">
        <v>2.239984832890074</v>
      </c>
      <c r="AT457" s="8">
        <v>2.2269487405502004</v>
      </c>
      <c r="AU457" s="8">
        <v>2.2132044102669965</v>
      </c>
      <c r="AV457" s="8">
        <v>2.1988195621114976</v>
      </c>
      <c r="AW457" s="8">
        <v>2.1838619161547386</v>
      </c>
      <c r="AX457" s="8">
        <v>2.1683991924677537</v>
      </c>
      <c r="AY457" s="8">
        <v>2.1524991111215788</v>
      </c>
      <c r="AZ457" s="8">
        <v>2.1362293921872486</v>
      </c>
    </row>
    <row r="458" spans="1:52" x14ac:dyDescent="0.2">
      <c r="A458" s="22">
        <v>457</v>
      </c>
      <c r="B458" s="8">
        <v>0.53241904602148604</v>
      </c>
      <c r="C458" s="8">
        <v>0.6509768178431552</v>
      </c>
      <c r="D458" s="8">
        <v>0.85175142272604298</v>
      </c>
      <c r="E458" s="8">
        <v>1.1093456218612427</v>
      </c>
      <c r="F458" s="8">
        <v>1.3583281601478834</v>
      </c>
      <c r="G458" s="8">
        <v>1.5487017417419664</v>
      </c>
      <c r="H458" s="8">
        <v>1.6712315369139827</v>
      </c>
      <c r="I458" s="8">
        <v>1.7553570361085704</v>
      </c>
      <c r="J458" s="8">
        <v>1.8182200958424943</v>
      </c>
      <c r="K458" s="8">
        <v>1.8716136820049571</v>
      </c>
      <c r="L458" s="8">
        <v>1.9185000824819398</v>
      </c>
      <c r="M458" s="8">
        <v>1.9596678827430394</v>
      </c>
      <c r="N458" s="8">
        <v>1.9961972090618723</v>
      </c>
      <c r="O458" s="8">
        <v>2.0291663890298191</v>
      </c>
      <c r="P458" s="8">
        <v>2.0593346723582804</v>
      </c>
      <c r="Q458" s="8">
        <v>2.0873347867037468</v>
      </c>
      <c r="R458" s="8">
        <v>2.1136171991512018</v>
      </c>
      <c r="S458" s="8">
        <v>2.1385240188235421</v>
      </c>
      <c r="T458" s="8">
        <v>2.1621356129201277</v>
      </c>
      <c r="U458" s="8">
        <v>2.1844549354157445</v>
      </c>
      <c r="V458" s="8">
        <v>2.2054532836631715</v>
      </c>
      <c r="W458" s="8">
        <v>2.2250765202794489</v>
      </c>
      <c r="X458" s="8">
        <v>2.2431985620832546</v>
      </c>
      <c r="Y458" s="8">
        <v>2.2596744305128027</v>
      </c>
      <c r="Z458" s="8">
        <v>2.274359146926388</v>
      </c>
      <c r="AA458" s="8">
        <v>2.2871457493010259</v>
      </c>
      <c r="AB458" s="8">
        <v>2.2980870304835457</v>
      </c>
      <c r="AC458" s="8">
        <v>2.3072777403298841</v>
      </c>
      <c r="AD458" s="8">
        <v>2.3148126288734567</v>
      </c>
      <c r="AE458" s="8">
        <v>2.3207864461476801</v>
      </c>
      <c r="AF458" s="8">
        <v>2.3252939421859704</v>
      </c>
      <c r="AG458" s="8">
        <v>2.3284238205773344</v>
      </c>
      <c r="AH458" s="8">
        <v>2.3302389549127307</v>
      </c>
      <c r="AI458" s="8">
        <v>2.3307953226637173</v>
      </c>
      <c r="AJ458" s="8">
        <v>2.3301489012338159</v>
      </c>
      <c r="AK458" s="8">
        <v>2.3283556680265467</v>
      </c>
      <c r="AL458" s="8">
        <v>2.3254716004454306</v>
      </c>
      <c r="AM458" s="8">
        <v>2.3215526758939884</v>
      </c>
      <c r="AN458" s="8">
        <v>2.3166548717757411</v>
      </c>
      <c r="AO458" s="8">
        <v>2.3108341654942088</v>
      </c>
      <c r="AP458" s="8">
        <v>2.3041465344529124</v>
      </c>
      <c r="AQ458" s="8">
        <v>2.2966479560553732</v>
      </c>
      <c r="AR458" s="8">
        <v>2.2883944077051117</v>
      </c>
      <c r="AS458" s="8">
        <v>2.279441866805648</v>
      </c>
      <c r="AT458" s="8">
        <v>2.2698463107605038</v>
      </c>
      <c r="AU458" s="8">
        <v>2.2596637169731997</v>
      </c>
      <c r="AV458" s="8">
        <v>2.2489500628472556</v>
      </c>
      <c r="AW458" s="8">
        <v>2.237761325786193</v>
      </c>
      <c r="AX458" s="8">
        <v>2.2261534831935323</v>
      </c>
      <c r="AY458" s="8">
        <v>2.2141825124727945</v>
      </c>
      <c r="AZ458" s="8">
        <v>2.2019043910275005</v>
      </c>
    </row>
    <row r="459" spans="1:52" x14ac:dyDescent="0.2">
      <c r="A459" s="22">
        <v>458</v>
      </c>
      <c r="B459" s="8">
        <v>0.53698454851394772</v>
      </c>
      <c r="C459" s="8">
        <v>0.64988026598272219</v>
      </c>
      <c r="D459" s="8">
        <v>0.83636915165418158</v>
      </c>
      <c r="E459" s="8">
        <v>1.071669889540356</v>
      </c>
      <c r="F459" s="8">
        <v>1.3078341692239155</v>
      </c>
      <c r="G459" s="8">
        <v>1.4955648022354557</v>
      </c>
      <c r="H459" s="8">
        <v>1.6206870635995285</v>
      </c>
      <c r="I459" s="8">
        <v>1.706593605892099</v>
      </c>
      <c r="J459" s="8">
        <v>1.7692781250075635</v>
      </c>
      <c r="K459" s="8">
        <v>1.8208581177637759</v>
      </c>
      <c r="L459" s="8">
        <v>1.8653356560757561</v>
      </c>
      <c r="M459" s="8">
        <v>1.904525690671985</v>
      </c>
      <c r="N459" s="8">
        <v>1.9397278402578557</v>
      </c>
      <c r="O459" s="8">
        <v>1.972024597877279</v>
      </c>
      <c r="P459" s="8">
        <v>2.0021510047781503</v>
      </c>
      <c r="Q459" s="8">
        <v>2.0306878206200745</v>
      </c>
      <c r="R459" s="8">
        <v>2.057940179159095</v>
      </c>
      <c r="S459" s="8">
        <v>2.0840845734956952</v>
      </c>
      <c r="T459" s="8">
        <v>2.1090661468508047</v>
      </c>
      <c r="U459" s="8">
        <v>2.1327645235810877</v>
      </c>
      <c r="V459" s="8">
        <v>2.155039330240117</v>
      </c>
      <c r="W459" s="8">
        <v>2.1757444748626042</v>
      </c>
      <c r="X459" s="8">
        <v>2.1947319051600314</v>
      </c>
      <c r="Y459" s="8">
        <v>2.2118530540028178</v>
      </c>
      <c r="Z459" s="8">
        <v>2.2269593542592045</v>
      </c>
      <c r="AA459" s="8">
        <v>2.2399459281798824</v>
      </c>
      <c r="AB459" s="8">
        <v>2.2508914911872284</v>
      </c>
      <c r="AC459" s="8">
        <v>2.2599229764535993</v>
      </c>
      <c r="AD459" s="8">
        <v>2.2671673173553262</v>
      </c>
      <c r="AE459" s="8">
        <v>2.2727514472687389</v>
      </c>
      <c r="AF459" s="8">
        <v>2.2768022995701682</v>
      </c>
      <c r="AG459" s="8">
        <v>2.2794359476410819</v>
      </c>
      <c r="AH459" s="8">
        <v>2.2807220717055627</v>
      </c>
      <c r="AI459" s="8">
        <v>2.2807179658949877</v>
      </c>
      <c r="AJ459" s="8">
        <v>2.2794809242185101</v>
      </c>
      <c r="AK459" s="8">
        <v>2.2770682406852809</v>
      </c>
      <c r="AL459" s="8">
        <v>2.2735372093044526</v>
      </c>
      <c r="AM459" s="8">
        <v>2.2689451240851777</v>
      </c>
      <c r="AN459" s="8">
        <v>2.2633492790366074</v>
      </c>
      <c r="AO459" s="8">
        <v>2.2568069681678953</v>
      </c>
      <c r="AP459" s="8">
        <v>2.2493754854881916</v>
      </c>
      <c r="AQ459" s="8">
        <v>2.2411121250066497</v>
      </c>
      <c r="AR459" s="8">
        <v>2.2320741807324209</v>
      </c>
      <c r="AS459" s="8">
        <v>2.2223189466746578</v>
      </c>
      <c r="AT459" s="8">
        <v>2.211903716842512</v>
      </c>
      <c r="AU459" s="8">
        <v>2.200885785245136</v>
      </c>
      <c r="AV459" s="8">
        <v>2.189322445891682</v>
      </c>
      <c r="AW459" s="8">
        <v>2.1772709927913017</v>
      </c>
      <c r="AX459" s="8">
        <v>2.164788719953147</v>
      </c>
      <c r="AY459" s="8">
        <v>2.1519329213863707</v>
      </c>
      <c r="AZ459" s="8">
        <v>2.1387608911001252</v>
      </c>
    </row>
    <row r="460" spans="1:52" x14ac:dyDescent="0.2">
      <c r="A460" s="22">
        <v>459</v>
      </c>
      <c r="B460" s="8">
        <v>0.53534404266045699</v>
      </c>
      <c r="C460" s="8">
        <v>0.64113708215770349</v>
      </c>
      <c r="D460" s="8">
        <v>0.81036066004726748</v>
      </c>
      <c r="E460" s="8">
        <v>1.0478504536721789</v>
      </c>
      <c r="F460" s="8">
        <v>1.3011944123291916</v>
      </c>
      <c r="G460" s="8">
        <v>1.4984303422359124</v>
      </c>
      <c r="H460" s="8">
        <v>1.6223418533832235</v>
      </c>
      <c r="I460" s="8">
        <v>1.7029443616253561</v>
      </c>
      <c r="J460" s="8">
        <v>1.7592844267869481</v>
      </c>
      <c r="K460" s="8">
        <v>1.805204464483146</v>
      </c>
      <c r="L460" s="8">
        <v>1.8447207783200934</v>
      </c>
      <c r="M460" s="8">
        <v>1.8793345516497917</v>
      </c>
      <c r="N460" s="8">
        <v>1.9104729688442705</v>
      </c>
      <c r="O460" s="8">
        <v>1.9393930879083379</v>
      </c>
      <c r="P460" s="8">
        <v>1.9667066201530816</v>
      </c>
      <c r="Q460" s="8">
        <v>1.9928040543157803</v>
      </c>
      <c r="R460" s="8">
        <v>2.0178702569416025</v>
      </c>
      <c r="S460" s="8">
        <v>2.0420062079431061</v>
      </c>
      <c r="T460" s="8">
        <v>2.065189356419936</v>
      </c>
      <c r="U460" s="8">
        <v>2.0873673247560056</v>
      </c>
      <c r="V460" s="8">
        <v>2.1084965094531776</v>
      </c>
      <c r="W460" s="8">
        <v>2.128506116060235</v>
      </c>
      <c r="X460" s="8">
        <v>2.1472014036938414</v>
      </c>
      <c r="Y460" s="8">
        <v>2.1643550789607064</v>
      </c>
      <c r="Z460" s="8">
        <v>2.1797398483298416</v>
      </c>
      <c r="AA460" s="8">
        <v>2.1931759983611263</v>
      </c>
      <c r="AB460" s="8">
        <v>2.204690446979328</v>
      </c>
      <c r="AC460" s="8">
        <v>2.214366191213442</v>
      </c>
      <c r="AD460" s="8">
        <v>2.2222862291559684</v>
      </c>
      <c r="AE460" s="8">
        <v>2.2285335588994086</v>
      </c>
      <c r="AF460" s="8">
        <v>2.2331911785362633</v>
      </c>
      <c r="AG460" s="8">
        <v>2.2363387427197545</v>
      </c>
      <c r="AH460" s="8">
        <v>2.238041623158622</v>
      </c>
      <c r="AI460" s="8">
        <v>2.2383613782864029</v>
      </c>
      <c r="AJ460" s="8">
        <v>2.237359566499018</v>
      </c>
      <c r="AK460" s="8">
        <v>2.235097746192388</v>
      </c>
      <c r="AL460" s="8">
        <v>2.2316374757624327</v>
      </c>
      <c r="AM460" s="8">
        <v>2.2270403136050736</v>
      </c>
      <c r="AN460" s="8">
        <v>2.2213678181162293</v>
      </c>
      <c r="AO460" s="8">
        <v>2.2146815476918222</v>
      </c>
      <c r="AP460" s="8">
        <v>2.2070430607277718</v>
      </c>
      <c r="AQ460" s="8">
        <v>2.1985139156199986</v>
      </c>
      <c r="AR460" s="8">
        <v>2.1891556707644226</v>
      </c>
      <c r="AS460" s="8">
        <v>2.1790298845569653</v>
      </c>
      <c r="AT460" s="8">
        <v>2.168198115393547</v>
      </c>
      <c r="AU460" s="8">
        <v>2.156721921670087</v>
      </c>
      <c r="AV460" s="8">
        <v>2.144662861782507</v>
      </c>
      <c r="AW460" s="8">
        <v>2.1320824941267267</v>
      </c>
      <c r="AX460" s="8">
        <v>2.1190423770986664</v>
      </c>
      <c r="AY460" s="8">
        <v>2.1056040690942468</v>
      </c>
      <c r="AZ460" s="8">
        <v>2.0918291285093882</v>
      </c>
    </row>
    <row r="461" spans="1:52" x14ac:dyDescent="0.2">
      <c r="A461" s="22">
        <v>460</v>
      </c>
      <c r="B461" s="8">
        <v>0.53299696227181859</v>
      </c>
      <c r="C461" s="8">
        <v>0.63108960128896019</v>
      </c>
      <c r="D461" s="8">
        <v>0.77457549100561873</v>
      </c>
      <c r="E461" s="8">
        <v>0.98314680798094334</v>
      </c>
      <c r="F461" s="8">
        <v>1.2154399804084663</v>
      </c>
      <c r="G461" s="8">
        <v>1.4056103047291209</v>
      </c>
      <c r="H461" s="8">
        <v>1.5319712816374005</v>
      </c>
      <c r="I461" s="8">
        <v>1.6182426373617651</v>
      </c>
      <c r="J461" s="8">
        <v>1.6807994104066248</v>
      </c>
      <c r="K461" s="8">
        <v>1.7320888073434995</v>
      </c>
      <c r="L461" s="8">
        <v>1.7758962792892026</v>
      </c>
      <c r="M461" s="8">
        <v>1.8136805484523597</v>
      </c>
      <c r="N461" s="8">
        <v>1.846685850135666</v>
      </c>
      <c r="O461" s="8">
        <v>1.8760306192097427</v>
      </c>
      <c r="P461" s="8">
        <v>1.9025420578920502</v>
      </c>
      <c r="Q461" s="8">
        <v>1.926954253505065</v>
      </c>
      <c r="R461" s="8">
        <v>1.9499273916765807</v>
      </c>
      <c r="S461" s="8">
        <v>1.9720342961568997</v>
      </c>
      <c r="T461" s="8">
        <v>1.9935655867097435</v>
      </c>
      <c r="U461" s="8">
        <v>2.0146832757799897</v>
      </c>
      <c r="V461" s="8">
        <v>2.0353074870222851</v>
      </c>
      <c r="W461" s="8">
        <v>2.0552604310139295</v>
      </c>
      <c r="X461" s="8">
        <v>2.0742264821671745</v>
      </c>
      <c r="Y461" s="8">
        <v>2.0918532155858283</v>
      </c>
      <c r="Z461" s="8">
        <v>2.107788206010623</v>
      </c>
      <c r="AA461" s="8">
        <v>2.1217464384749243</v>
      </c>
      <c r="AB461" s="8">
        <v>2.1337261720875738</v>
      </c>
      <c r="AC461" s="8">
        <v>2.1438000632698961</v>
      </c>
      <c r="AD461" s="8">
        <v>2.1520407687579088</v>
      </c>
      <c r="AE461" s="8">
        <v>2.1585209452876311</v>
      </c>
      <c r="AF461" s="8">
        <v>2.163313249595082</v>
      </c>
      <c r="AG461" s="8">
        <v>2.1664893364441578</v>
      </c>
      <c r="AH461" s="8">
        <v>2.1681164369870927</v>
      </c>
      <c r="AI461" s="8">
        <v>2.1682605619835615</v>
      </c>
      <c r="AJ461" s="8">
        <v>2.1669877221538827</v>
      </c>
      <c r="AK461" s="8">
        <v>2.1643639282183771</v>
      </c>
      <c r="AL461" s="8">
        <v>2.1604551908973653</v>
      </c>
      <c r="AM461" s="8">
        <v>2.1553275209111664</v>
      </c>
      <c r="AN461" s="8">
        <v>2.1490469289800993</v>
      </c>
      <c r="AO461" s="8">
        <v>2.1416794258244853</v>
      </c>
      <c r="AP461" s="8">
        <v>2.1332910221646442</v>
      </c>
      <c r="AQ461" s="8">
        <v>2.1239477287208945</v>
      </c>
      <c r="AR461" s="8">
        <v>2.1137155562135579</v>
      </c>
      <c r="AS461" s="8">
        <v>2.102660515362953</v>
      </c>
      <c r="AT461" s="8">
        <v>2.0908486168893998</v>
      </c>
      <c r="AU461" s="8">
        <v>2.0783458715132186</v>
      </c>
      <c r="AV461" s="8">
        <v>2.0652182899547289</v>
      </c>
      <c r="AW461" s="8">
        <v>2.0515318829342517</v>
      </c>
      <c r="AX461" s="8">
        <v>2.037352661172104</v>
      </c>
      <c r="AY461" s="8">
        <v>2.0227466353886085</v>
      </c>
      <c r="AZ461" s="8">
        <v>2.0077798163040845</v>
      </c>
    </row>
    <row r="462" spans="1:52" x14ac:dyDescent="0.2">
      <c r="A462" s="22">
        <v>461</v>
      </c>
      <c r="B462" s="8">
        <v>0.53320524277247172</v>
      </c>
      <c r="C462" s="8">
        <v>0.62885309246276688</v>
      </c>
      <c r="D462" s="8">
        <v>0.78219112691133574</v>
      </c>
      <c r="E462" s="8">
        <v>1.0050889197932622</v>
      </c>
      <c r="F462" s="8">
        <v>1.2277942256901149</v>
      </c>
      <c r="G462" s="8">
        <v>1.4068614607370693</v>
      </c>
      <c r="H462" s="8">
        <v>1.5274216806901291</v>
      </c>
      <c r="I462" s="8">
        <v>1.6124706106664906</v>
      </c>
      <c r="J462" s="8">
        <v>1.6765284035130359</v>
      </c>
      <c r="K462" s="8">
        <v>1.7301072101356982</v>
      </c>
      <c r="L462" s="8">
        <v>1.7763527978711984</v>
      </c>
      <c r="M462" s="8">
        <v>1.8165090740645724</v>
      </c>
      <c r="N462" s="8">
        <v>1.8518251087036646</v>
      </c>
      <c r="O462" s="8">
        <v>1.8834503082697411</v>
      </c>
      <c r="P462" s="8">
        <v>1.9121163028765653</v>
      </c>
      <c r="Q462" s="8">
        <v>1.9384091504691416</v>
      </c>
      <c r="R462" s="8">
        <v>1.9627593072776333</v>
      </c>
      <c r="S462" s="8">
        <v>1.985539171340061</v>
      </c>
      <c r="T462" s="8">
        <v>2.0070473217514806</v>
      </c>
      <c r="U462" s="8">
        <v>2.0275259398080139</v>
      </c>
      <c r="V462" s="8">
        <v>2.0470577511505432</v>
      </c>
      <c r="W462" s="8">
        <v>2.0656383479957143</v>
      </c>
      <c r="X462" s="8">
        <v>2.083076062878404</v>
      </c>
      <c r="Y462" s="8">
        <v>2.0991300477447732</v>
      </c>
      <c r="Z462" s="8">
        <v>2.1135594543329432</v>
      </c>
      <c r="AA462" s="8">
        <v>2.1261743080138196</v>
      </c>
      <c r="AB462" s="8">
        <v>2.1369984172577881</v>
      </c>
      <c r="AC462" s="8">
        <v>2.1461117371770393</v>
      </c>
      <c r="AD462" s="8">
        <v>2.1535942231212668</v>
      </c>
      <c r="AE462" s="8">
        <v>2.1595258304401628</v>
      </c>
      <c r="AF462" s="8">
        <v>2.1639865144834216</v>
      </c>
      <c r="AG462" s="8">
        <v>2.1670526792902063</v>
      </c>
      <c r="AH462" s="8">
        <v>2.1687853062275204</v>
      </c>
      <c r="AI462" s="8">
        <v>2.1692411909975364</v>
      </c>
      <c r="AJ462" s="8">
        <v>2.1684771292230431</v>
      </c>
      <c r="AK462" s="8">
        <v>2.1665499165268303</v>
      </c>
      <c r="AL462" s="8">
        <v>2.1635163485316888</v>
      </c>
      <c r="AM462" s="8">
        <v>2.1594332208604077</v>
      </c>
      <c r="AN462" s="8">
        <v>2.1543573291357769</v>
      </c>
      <c r="AO462" s="8">
        <v>2.1483454689805872</v>
      </c>
      <c r="AP462" s="8">
        <v>2.1414544360176273</v>
      </c>
      <c r="AQ462" s="8">
        <v>2.1337410258696883</v>
      </c>
      <c r="AR462" s="8">
        <v>2.1252620341595589</v>
      </c>
      <c r="AS462" s="8">
        <v>2.1160742565100294</v>
      </c>
      <c r="AT462" s="8">
        <v>2.1062344885438908</v>
      </c>
      <c r="AU462" s="8">
        <v>2.095799525883931</v>
      </c>
      <c r="AV462" s="8">
        <v>2.084826164152942</v>
      </c>
      <c r="AW462" s="8">
        <v>2.073371198973712</v>
      </c>
      <c r="AX462" s="8">
        <v>2.0614914259690318</v>
      </c>
      <c r="AY462" s="8">
        <v>2.049243640761691</v>
      </c>
      <c r="AZ462" s="8">
        <v>2.0366846389744802</v>
      </c>
    </row>
    <row r="463" spans="1:52" x14ac:dyDescent="0.2">
      <c r="A463" s="22">
        <v>462</v>
      </c>
      <c r="B463" s="8">
        <v>0.53317772061069979</v>
      </c>
      <c r="C463" s="8">
        <v>0.62634213614438994</v>
      </c>
      <c r="D463" s="8">
        <v>0.76984539496692983</v>
      </c>
      <c r="E463" s="8">
        <v>0.98534016822945381</v>
      </c>
      <c r="F463" s="8">
        <v>1.2143879253779248</v>
      </c>
      <c r="G463" s="8">
        <v>1.4024697993005926</v>
      </c>
      <c r="H463" s="8">
        <v>1.5300840133356899</v>
      </c>
      <c r="I463" s="8">
        <v>1.6186313197055813</v>
      </c>
      <c r="J463" s="8">
        <v>1.683189984549776</v>
      </c>
      <c r="K463" s="8">
        <v>1.7353540637612026</v>
      </c>
      <c r="L463" s="8">
        <v>1.7791920687598863</v>
      </c>
      <c r="M463" s="8">
        <v>1.8167547765103125</v>
      </c>
      <c r="N463" s="8">
        <v>1.8496581291991741</v>
      </c>
      <c r="O463" s="8">
        <v>1.879284955710727</v>
      </c>
      <c r="P463" s="8">
        <v>1.9065185878134197</v>
      </c>
      <c r="Q463" s="8">
        <v>1.9320527201584143</v>
      </c>
      <c r="R463" s="8">
        <v>1.956330569794726</v>
      </c>
      <c r="S463" s="8">
        <v>1.9796745001658307</v>
      </c>
      <c r="T463" s="8">
        <v>2.0021670414633674</v>
      </c>
      <c r="U463" s="8">
        <v>2.0237925407850215</v>
      </c>
      <c r="V463" s="8">
        <v>2.0443918289826231</v>
      </c>
      <c r="W463" s="8">
        <v>2.0637680617655407</v>
      </c>
      <c r="X463" s="8">
        <v>2.0817244656644562</v>
      </c>
      <c r="Y463" s="8">
        <v>2.0980642858519576</v>
      </c>
      <c r="Z463" s="8">
        <v>2.1125907675007189</v>
      </c>
      <c r="AA463" s="8">
        <v>2.1251560602596045</v>
      </c>
      <c r="AB463" s="8">
        <v>2.1358178220127635</v>
      </c>
      <c r="AC463" s="8">
        <v>2.1446876840281521</v>
      </c>
      <c r="AD463" s="8">
        <v>2.1518772778020283</v>
      </c>
      <c r="AE463" s="8">
        <v>2.1574982348306508</v>
      </c>
      <c r="AF463" s="8">
        <v>2.1616621866102785</v>
      </c>
      <c r="AG463" s="8">
        <v>2.1644719032229642</v>
      </c>
      <c r="AH463" s="8">
        <v>2.165992299393682</v>
      </c>
      <c r="AI463" s="8">
        <v>2.166278183185351</v>
      </c>
      <c r="AJ463" s="8">
        <v>2.1653843625611646</v>
      </c>
      <c r="AK463" s="8">
        <v>2.163365645484316</v>
      </c>
      <c r="AL463" s="8">
        <v>2.1602768399179997</v>
      </c>
      <c r="AM463" s="8">
        <v>2.1561727538254076</v>
      </c>
      <c r="AN463" s="8">
        <v>2.1511081951697348</v>
      </c>
      <c r="AO463" s="8">
        <v>2.1451379719141741</v>
      </c>
      <c r="AP463" s="8">
        <v>2.1383168920219187</v>
      </c>
      <c r="AQ463" s="8">
        <v>2.1306997634561622</v>
      </c>
      <c r="AR463" s="8">
        <v>2.1223413941800988</v>
      </c>
      <c r="AS463" s="8">
        <v>2.1132965921569222</v>
      </c>
      <c r="AT463" s="8">
        <v>2.1036201653498239</v>
      </c>
      <c r="AU463" s="8">
        <v>2.0933669217220001</v>
      </c>
      <c r="AV463" s="8">
        <v>2.0825916692366424</v>
      </c>
      <c r="AW463" s="8">
        <v>2.0713492158569449</v>
      </c>
      <c r="AX463" s="8">
        <v>2.0596943695461016</v>
      </c>
      <c r="AY463" s="8">
        <v>2.0476819382673055</v>
      </c>
      <c r="AZ463" s="8">
        <v>2.0353667299837501</v>
      </c>
    </row>
    <row r="464" spans="1:52" x14ac:dyDescent="0.2">
      <c r="A464" s="22">
        <v>463</v>
      </c>
      <c r="B464" s="8">
        <v>0.5358749081960259</v>
      </c>
      <c r="C464" s="8">
        <v>0.63433622649454158</v>
      </c>
      <c r="D464" s="8">
        <v>0.801587409238394</v>
      </c>
      <c r="E464" s="8">
        <v>1.0338632098777778</v>
      </c>
      <c r="F464" s="8">
        <v>1.2745545998261449</v>
      </c>
      <c r="G464" s="8">
        <v>1.4673351708296476</v>
      </c>
      <c r="H464" s="8">
        <v>1.5960032234019754</v>
      </c>
      <c r="I464" s="8">
        <v>1.6842179115423392</v>
      </c>
      <c r="J464" s="8">
        <v>1.7482399209195889</v>
      </c>
      <c r="K464" s="8">
        <v>1.8004097105279109</v>
      </c>
      <c r="L464" s="8">
        <v>1.8447727415944946</v>
      </c>
      <c r="M464" s="8">
        <v>1.8831470416857721</v>
      </c>
      <c r="N464" s="8">
        <v>1.9168573208887367</v>
      </c>
      <c r="O464" s="8">
        <v>1.9470226046686885</v>
      </c>
      <c r="P464" s="8">
        <v>1.9744382547503603</v>
      </c>
      <c r="Q464" s="8">
        <v>1.9997565873997294</v>
      </c>
      <c r="R464" s="8">
        <v>2.0233760389454898</v>
      </c>
      <c r="S464" s="8">
        <v>2.0455761605356479</v>
      </c>
      <c r="T464" s="8">
        <v>2.0664217511438268</v>
      </c>
      <c r="U464" s="8">
        <v>2.085907051306787</v>
      </c>
      <c r="V464" s="8">
        <v>2.1039668083142962</v>
      </c>
      <c r="W464" s="8">
        <v>2.1205202655449762</v>
      </c>
      <c r="X464" s="8">
        <v>2.1354871745992265</v>
      </c>
      <c r="Y464" s="8">
        <v>2.1487874205709336</v>
      </c>
      <c r="Z464" s="8">
        <v>2.1603408885545559</v>
      </c>
      <c r="AA464" s="8">
        <v>2.1700967507993369</v>
      </c>
      <c r="AB464" s="8">
        <v>2.1781356273725287</v>
      </c>
      <c r="AC464" s="8">
        <v>2.1845750009353857</v>
      </c>
      <c r="AD464" s="8">
        <v>2.1895323560075703</v>
      </c>
      <c r="AE464" s="8">
        <v>2.1931251771087465</v>
      </c>
      <c r="AF464" s="8">
        <v>2.1954709487585768</v>
      </c>
      <c r="AG464" s="8">
        <v>2.1966760014286359</v>
      </c>
      <c r="AH464" s="8">
        <v>2.1967990162578528</v>
      </c>
      <c r="AI464" s="8">
        <v>2.1958859529174575</v>
      </c>
      <c r="AJ464" s="8">
        <v>2.1939827709531543</v>
      </c>
      <c r="AK464" s="8">
        <v>2.1911354299106471</v>
      </c>
      <c r="AL464" s="8">
        <v>2.1873898893356394</v>
      </c>
      <c r="AM464" s="8">
        <v>2.1827921087738353</v>
      </c>
      <c r="AN464" s="8">
        <v>2.1773880477709393</v>
      </c>
      <c r="AO464" s="8">
        <v>2.1712236658726556</v>
      </c>
      <c r="AP464" s="8">
        <v>2.1643449226246876</v>
      </c>
      <c r="AQ464" s="8">
        <v>2.1567977775727396</v>
      </c>
      <c r="AR464" s="8">
        <v>2.1486281902625159</v>
      </c>
      <c r="AS464" s="8">
        <v>2.1398821202397205</v>
      </c>
      <c r="AT464" s="8">
        <v>2.130605527050057</v>
      </c>
      <c r="AU464" s="8">
        <v>2.1208443702392303</v>
      </c>
      <c r="AV464" s="8">
        <v>2.1106446093529434</v>
      </c>
      <c r="AW464" s="8">
        <v>2.1000522039369014</v>
      </c>
      <c r="AX464" s="8">
        <v>2.0891131135368073</v>
      </c>
      <c r="AY464" s="8">
        <v>2.0778732976983658</v>
      </c>
      <c r="AZ464" s="8">
        <v>2.0663787159672808</v>
      </c>
    </row>
    <row r="465" spans="1:52" x14ac:dyDescent="0.2">
      <c r="A465" s="22">
        <v>464</v>
      </c>
      <c r="B465" s="8">
        <v>0.53848249564750772</v>
      </c>
      <c r="C465" s="8">
        <v>0.64862029777102526</v>
      </c>
      <c r="D465" s="8">
        <v>0.83994122175505059</v>
      </c>
      <c r="E465" s="8">
        <v>1.0826302914117576</v>
      </c>
      <c r="F465" s="8">
        <v>1.3315297382056142</v>
      </c>
      <c r="G465" s="8">
        <v>1.5368703593785404</v>
      </c>
      <c r="H465" s="8">
        <v>1.6782303163853225</v>
      </c>
      <c r="I465" s="8">
        <v>1.7764498762317651</v>
      </c>
      <c r="J465" s="8">
        <v>1.8473669705415714</v>
      </c>
      <c r="K465" s="8">
        <v>1.9036206143542092</v>
      </c>
      <c r="L465" s="8">
        <v>1.9500116076657348</v>
      </c>
      <c r="M465" s="8">
        <v>1.9891889295830758</v>
      </c>
      <c r="N465" s="8">
        <v>2.0231409259463007</v>
      </c>
      <c r="O465" s="8">
        <v>2.0535060840743684</v>
      </c>
      <c r="P465" s="8">
        <v>2.081157160140596</v>
      </c>
      <c r="Q465" s="8">
        <v>2.1066864545430861</v>
      </c>
      <c r="R465" s="8">
        <v>2.1303667919107871</v>
      </c>
      <c r="S465" s="8">
        <v>2.1523745534190257</v>
      </c>
      <c r="T465" s="8">
        <v>2.1728342878664022</v>
      </c>
      <c r="U465" s="8">
        <v>2.1918588704463606</v>
      </c>
      <c r="V465" s="8">
        <v>2.209568393399322</v>
      </c>
      <c r="W465" s="8">
        <v>2.2260400632943451</v>
      </c>
      <c r="X465" s="8">
        <v>2.241162905815222</v>
      </c>
      <c r="Y465" s="8">
        <v>2.2547765240055235</v>
      </c>
      <c r="Z465" s="8">
        <v>2.2667205206997636</v>
      </c>
      <c r="AA465" s="8">
        <v>2.2768699712896328</v>
      </c>
      <c r="AB465" s="8">
        <v>2.2852565591363181</v>
      </c>
      <c r="AC465" s="8">
        <v>2.2919551728393763</v>
      </c>
      <c r="AD465" s="8">
        <v>2.2970407023918802</v>
      </c>
      <c r="AE465" s="8">
        <v>2.3005880377869041</v>
      </c>
      <c r="AF465" s="8">
        <v>2.3026720690175217</v>
      </c>
      <c r="AG465" s="8">
        <v>2.3033648569278635</v>
      </c>
      <c r="AH465" s="8">
        <v>2.3027263764307762</v>
      </c>
      <c r="AI465" s="8">
        <v>2.30081337572476</v>
      </c>
      <c r="AJ465" s="8">
        <v>2.2976826029764803</v>
      </c>
      <c r="AK465" s="8">
        <v>2.2933908063526038</v>
      </c>
      <c r="AL465" s="8">
        <v>2.2879947340197955</v>
      </c>
      <c r="AM465" s="8">
        <v>2.2815511341447219</v>
      </c>
      <c r="AN465" s="8">
        <v>2.2741167548940484</v>
      </c>
      <c r="AO465" s="8">
        <v>2.2657483444344413</v>
      </c>
      <c r="AP465" s="8">
        <v>2.2565026509325667</v>
      </c>
      <c r="AQ465" s="8">
        <v>2.2464364225550892</v>
      </c>
      <c r="AR465" s="8">
        <v>2.2356064074686768</v>
      </c>
      <c r="AS465" s="8">
        <v>2.2240693538399934</v>
      </c>
      <c r="AT465" s="8">
        <v>2.2118820098357062</v>
      </c>
      <c r="AU465" s="8">
        <v>2.19910112362248</v>
      </c>
      <c r="AV465" s="8">
        <v>2.185783443366982</v>
      </c>
      <c r="AW465" s="8">
        <v>2.1719857172358763</v>
      </c>
      <c r="AX465" s="8">
        <v>2.1577646933958308</v>
      </c>
      <c r="AY465" s="8">
        <v>2.1431771200135099</v>
      </c>
      <c r="AZ465" s="8">
        <v>2.1282797452555795</v>
      </c>
    </row>
    <row r="466" spans="1:52" x14ac:dyDescent="0.2">
      <c r="A466" s="22">
        <v>465</v>
      </c>
      <c r="B466" s="8">
        <v>0.53887938697913507</v>
      </c>
      <c r="C466" s="8">
        <v>0.64460348849361448</v>
      </c>
      <c r="D466" s="8">
        <v>0.81128818134816216</v>
      </c>
      <c r="E466" s="8">
        <v>1.0413679156123956</v>
      </c>
      <c r="F466" s="8">
        <v>1.2788333509134915</v>
      </c>
      <c r="G466" s="8">
        <v>1.4685224349218509</v>
      </c>
      <c r="H466" s="8">
        <v>1.5955869210909719</v>
      </c>
      <c r="I466" s="8">
        <v>1.6860116105357548</v>
      </c>
      <c r="J466" s="8">
        <v>1.7549712632068459</v>
      </c>
      <c r="K466" s="8">
        <v>1.8128751803946659</v>
      </c>
      <c r="L466" s="8">
        <v>1.8624356005239533</v>
      </c>
      <c r="M466" s="8">
        <v>1.9044610218326319</v>
      </c>
      <c r="N466" s="8">
        <v>1.9402465765075996</v>
      </c>
      <c r="O466" s="8">
        <v>1.9711375393612507</v>
      </c>
      <c r="P466" s="8">
        <v>1.9981664490197579</v>
      </c>
      <c r="Q466" s="8">
        <v>2.0222462030638022</v>
      </c>
      <c r="R466" s="8">
        <v>2.0441291091894556</v>
      </c>
      <c r="S466" s="8">
        <v>2.0644566226025303</v>
      </c>
      <c r="T466" s="8">
        <v>2.0835834708752761</v>
      </c>
      <c r="U466" s="8">
        <v>2.1017484682360585</v>
      </c>
      <c r="V466" s="8">
        <v>2.1190057269925706</v>
      </c>
      <c r="W466" s="8">
        <v>2.1353211059134716</v>
      </c>
      <c r="X466" s="8">
        <v>2.1505011287833984</v>
      </c>
      <c r="Y466" s="8">
        <v>2.1643097804082223</v>
      </c>
      <c r="Z466" s="8">
        <v>2.1765110451740988</v>
      </c>
      <c r="AA466" s="8">
        <v>2.1869171201768371</v>
      </c>
      <c r="AB466" s="8">
        <v>2.1955428037801061</v>
      </c>
      <c r="AC466" s="8">
        <v>2.2024561042638267</v>
      </c>
      <c r="AD466" s="8">
        <v>2.2077250301329974</v>
      </c>
      <c r="AE466" s="8">
        <v>2.2114175898926147</v>
      </c>
      <c r="AF466" s="8">
        <v>2.213601792047676</v>
      </c>
      <c r="AG466" s="8">
        <v>2.2143442677070566</v>
      </c>
      <c r="AH466" s="8">
        <v>2.2137055669067136</v>
      </c>
      <c r="AI466" s="8">
        <v>2.2117445620271647</v>
      </c>
      <c r="AJ466" s="8">
        <v>2.2085201253948297</v>
      </c>
      <c r="AK466" s="8">
        <v>2.2040911293361285</v>
      </c>
      <c r="AL466" s="8">
        <v>2.1985164461774809</v>
      </c>
      <c r="AM466" s="8">
        <v>2.1918549482453056</v>
      </c>
      <c r="AN466" s="8">
        <v>2.1841655078660223</v>
      </c>
      <c r="AO466" s="8">
        <v>2.175506997366051</v>
      </c>
      <c r="AP466" s="8">
        <v>2.1659382890718106</v>
      </c>
      <c r="AQ466" s="8">
        <v>2.1555182553097207</v>
      </c>
      <c r="AR466" s="8">
        <v>2.144305768406201</v>
      </c>
      <c r="AS466" s="8">
        <v>2.1323597006876707</v>
      </c>
      <c r="AT466" s="8">
        <v>2.1197389244805498</v>
      </c>
      <c r="AU466" s="8">
        <v>2.1065023121112572</v>
      </c>
      <c r="AV466" s="8">
        <v>2.0927087359062133</v>
      </c>
      <c r="AW466" s="8">
        <v>2.0784170681918361</v>
      </c>
      <c r="AX466" s="8">
        <v>2.0636861812945466</v>
      </c>
      <c r="AY466" s="8">
        <v>2.0485749475407635</v>
      </c>
      <c r="AZ466" s="8">
        <v>2.0331422392569056</v>
      </c>
    </row>
    <row r="467" spans="1:52" x14ac:dyDescent="0.2">
      <c r="A467" s="22">
        <v>466</v>
      </c>
      <c r="B467" s="8">
        <v>0.53994293427659479</v>
      </c>
      <c r="C467" s="8">
        <v>0.64439811461370244</v>
      </c>
      <c r="D467" s="8">
        <v>0.81350854587742583</v>
      </c>
      <c r="E467" s="8">
        <v>1.0524076963188276</v>
      </c>
      <c r="F467" s="8">
        <v>1.2972068905396501</v>
      </c>
      <c r="G467" s="8">
        <v>1.4910651832514827</v>
      </c>
      <c r="H467" s="8">
        <v>1.6217721592356089</v>
      </c>
      <c r="I467" s="8">
        <v>1.7153502669342031</v>
      </c>
      <c r="J467" s="8">
        <v>1.786777307084187</v>
      </c>
      <c r="K467" s="8">
        <v>1.8463014257182526</v>
      </c>
      <c r="L467" s="8">
        <v>1.8968088604801141</v>
      </c>
      <c r="M467" s="8">
        <v>1.9393658302215087</v>
      </c>
      <c r="N467" s="8">
        <v>1.9753772181999572</v>
      </c>
      <c r="O467" s="8">
        <v>2.0062526838769119</v>
      </c>
      <c r="P467" s="8">
        <v>2.0330596476676974</v>
      </c>
      <c r="Q467" s="8">
        <v>2.056732608974031</v>
      </c>
      <c r="R467" s="8">
        <v>2.0780220894136558</v>
      </c>
      <c r="S467" s="8">
        <v>2.0975723939779383</v>
      </c>
      <c r="T467" s="8">
        <v>2.1157852406441422</v>
      </c>
      <c r="U467" s="8">
        <v>2.1329577801927897</v>
      </c>
      <c r="V467" s="8">
        <v>2.1492052266515871</v>
      </c>
      <c r="W467" s="8">
        <v>2.1645506509393919</v>
      </c>
      <c r="X467" s="8">
        <v>2.178837409860046</v>
      </c>
      <c r="Y467" s="8">
        <v>2.1918616614842024</v>
      </c>
      <c r="Z467" s="8">
        <v>2.2034195636828677</v>
      </c>
      <c r="AA467" s="8">
        <v>2.2133497965155824</v>
      </c>
      <c r="AB467" s="8">
        <v>2.221669728387182</v>
      </c>
      <c r="AC467" s="8">
        <v>2.2284436572799202</v>
      </c>
      <c r="AD467" s="8">
        <v>2.2337358813745634</v>
      </c>
      <c r="AE467" s="8">
        <v>2.2376106988518809</v>
      </c>
      <c r="AF467" s="8">
        <v>2.2401324078926397</v>
      </c>
      <c r="AG467" s="8">
        <v>2.2413635246539463</v>
      </c>
      <c r="AH467" s="8">
        <v>2.2413588263000461</v>
      </c>
      <c r="AI467" s="8">
        <v>2.2401709896568232</v>
      </c>
      <c r="AJ467" s="8">
        <v>2.2378526915103225</v>
      </c>
      <c r="AK467" s="8">
        <v>2.2344566086465916</v>
      </c>
      <c r="AL467" s="8">
        <v>2.2300354178516746</v>
      </c>
      <c r="AM467" s="8">
        <v>2.224641795911618</v>
      </c>
      <c r="AN467" s="8">
        <v>2.218328419612468</v>
      </c>
      <c r="AO467" s="8">
        <v>2.2111479657402704</v>
      </c>
      <c r="AP467" s="8">
        <v>2.2031531110810714</v>
      </c>
      <c r="AQ467" s="8">
        <v>2.1943965324209169</v>
      </c>
      <c r="AR467" s="8">
        <v>2.1849309065458518</v>
      </c>
      <c r="AS467" s="8">
        <v>2.1748089102419232</v>
      </c>
      <c r="AT467" s="8">
        <v>2.1640832202951765</v>
      </c>
      <c r="AU467" s="8">
        <v>2.1528065134916581</v>
      </c>
      <c r="AV467" s="8">
        <v>2.1410314666174131</v>
      </c>
      <c r="AW467" s="8">
        <v>2.1288107564584879</v>
      </c>
      <c r="AX467" s="8">
        <v>2.1161970598009283</v>
      </c>
      <c r="AY467" s="8">
        <v>2.1032430534307802</v>
      </c>
      <c r="AZ467" s="8">
        <v>2.0900014141340906</v>
      </c>
    </row>
    <row r="468" spans="1:52" x14ac:dyDescent="0.2">
      <c r="A468" s="22">
        <v>467</v>
      </c>
      <c r="B468" s="8">
        <v>0.54040283595917549</v>
      </c>
      <c r="C468" s="8">
        <v>0.65031054993114401</v>
      </c>
      <c r="D468" s="8">
        <v>0.82904177309257676</v>
      </c>
      <c r="E468" s="8">
        <v>1.0712118173260097</v>
      </c>
      <c r="F468" s="8">
        <v>1.3126062285700544</v>
      </c>
      <c r="G468" s="8">
        <v>1.5074037506579567</v>
      </c>
      <c r="H468" s="8">
        <v>1.6427424156515225</v>
      </c>
      <c r="I468" s="8">
        <v>1.7402723249547594</v>
      </c>
      <c r="J468" s="8">
        <v>1.813056156523172</v>
      </c>
      <c r="K468" s="8">
        <v>1.8705819089130462</v>
      </c>
      <c r="L468" s="8">
        <v>1.9169729144299623</v>
      </c>
      <c r="M468" s="8">
        <v>1.9548949072320576</v>
      </c>
      <c r="N468" s="8">
        <v>1.9866240971781222</v>
      </c>
      <c r="O468" s="8">
        <v>2.0141417753791435</v>
      </c>
      <c r="P468" s="8">
        <v>2.038625857196525</v>
      </c>
      <c r="Q468" s="8">
        <v>2.060990530763112</v>
      </c>
      <c r="R468" s="8">
        <v>2.0819177699532565</v>
      </c>
      <c r="S468" s="8">
        <v>2.101957659772991</v>
      </c>
      <c r="T468" s="8">
        <v>2.1213531532226728</v>
      </c>
      <c r="U468" s="8">
        <v>2.1402128552551645</v>
      </c>
      <c r="V468" s="8">
        <v>2.1584217358813467</v>
      </c>
      <c r="W468" s="8">
        <v>2.1757891294514851</v>
      </c>
      <c r="X468" s="8">
        <v>2.1920574298014763</v>
      </c>
      <c r="Y468" s="8">
        <v>2.2069514500883742</v>
      </c>
      <c r="Z468" s="8">
        <v>2.2201960033948742</v>
      </c>
      <c r="AA468" s="8">
        <v>2.2315729080993587</v>
      </c>
      <c r="AB468" s="8">
        <v>2.2411035323848161</v>
      </c>
      <c r="AC468" s="8">
        <v>2.2488721582806459</v>
      </c>
      <c r="AD468" s="8">
        <v>2.2549630680823629</v>
      </c>
      <c r="AE468" s="8">
        <v>2.2594605440854791</v>
      </c>
      <c r="AF468" s="8">
        <v>2.262448868585508</v>
      </c>
      <c r="AG468" s="8">
        <v>2.2640082521904787</v>
      </c>
      <c r="AH468" s="8">
        <v>2.2642015115372209</v>
      </c>
      <c r="AI468" s="8">
        <v>2.2630868194022864</v>
      </c>
      <c r="AJ468" s="8">
        <v>2.2607223485164076</v>
      </c>
      <c r="AK468" s="8">
        <v>2.2571662716103162</v>
      </c>
      <c r="AL468" s="8">
        <v>2.2524767614147434</v>
      </c>
      <c r="AM468" s="8">
        <v>2.2467119906604225</v>
      </c>
      <c r="AN468" s="8">
        <v>2.2399301320780847</v>
      </c>
      <c r="AO468" s="8">
        <v>2.232189358398462</v>
      </c>
      <c r="AP468" s="8">
        <v>2.2235478423522861</v>
      </c>
      <c r="AQ468" s="8">
        <v>2.214063756670289</v>
      </c>
      <c r="AR468" s="8">
        <v>2.2037952740832036</v>
      </c>
      <c r="AS468" s="8">
        <v>2.1928005673217608</v>
      </c>
      <c r="AT468" s="8">
        <v>2.1811378091166924</v>
      </c>
      <c r="AU468" s="8">
        <v>2.1688651721987315</v>
      </c>
      <c r="AV468" s="8">
        <v>2.1560408292986089</v>
      </c>
      <c r="AW468" s="8">
        <v>2.1427229531470569</v>
      </c>
      <c r="AX468" s="8">
        <v>2.1289697164748072</v>
      </c>
      <c r="AY468" s="8">
        <v>2.1148392920125927</v>
      </c>
      <c r="AZ468" s="8">
        <v>2.1003898524911446</v>
      </c>
    </row>
    <row r="469" spans="1:52" x14ac:dyDescent="0.2">
      <c r="A469" s="22">
        <v>468</v>
      </c>
      <c r="B469" s="8">
        <v>0.53913895490373764</v>
      </c>
      <c r="C469" s="8">
        <v>0.64672147872556918</v>
      </c>
      <c r="D469" s="8">
        <v>0.80330787331500242</v>
      </c>
      <c r="E469" s="8">
        <v>1.0442413705210256</v>
      </c>
      <c r="F469" s="8">
        <v>1.3099164900292111</v>
      </c>
      <c r="G469" s="8">
        <v>1.5253641988069109</v>
      </c>
      <c r="H469" s="8">
        <v>1.6647588826261468</v>
      </c>
      <c r="I469" s="8">
        <v>1.7474844686438575</v>
      </c>
      <c r="J469" s="8">
        <v>1.7913045315785885</v>
      </c>
      <c r="K469" s="8">
        <v>1.8123803943794963</v>
      </c>
      <c r="L469" s="8">
        <v>1.8220604760634067</v>
      </c>
      <c r="M469" s="8">
        <v>1.8301906593123811</v>
      </c>
      <c r="N469" s="8">
        <v>1.8454619766082137</v>
      </c>
      <c r="O469" s="8">
        <v>1.8747906503758391</v>
      </c>
      <c r="P469" s="8">
        <v>1.9185744774593476</v>
      </c>
      <c r="Q469" s="8">
        <v>1.9746374078136821</v>
      </c>
      <c r="R469" s="8">
        <v>2.0374903011562648</v>
      </c>
      <c r="S469" s="8">
        <v>2.1009969663535926</v>
      </c>
      <c r="T469" s="8">
        <v>2.1600190916944548</v>
      </c>
      <c r="U469" s="8">
        <v>2.2103185841174717</v>
      </c>
      <c r="V469" s="8">
        <v>2.2503389660393189</v>
      </c>
      <c r="W469" s="8">
        <v>2.27964205272098</v>
      </c>
      <c r="X469" s="8">
        <v>2.299529433360274</v>
      </c>
      <c r="Y469" s="8">
        <v>2.3117596196015011</v>
      </c>
      <c r="Z469" s="8">
        <v>2.3180911250217147</v>
      </c>
      <c r="AA469" s="8">
        <v>2.3201056841370469</v>
      </c>
      <c r="AB469" s="8">
        <v>2.3186421638230907</v>
      </c>
      <c r="AC469" s="8">
        <v>2.3143443288942667</v>
      </c>
      <c r="AD469" s="8">
        <v>2.3078559433397414</v>
      </c>
      <c r="AE469" s="8">
        <v>2.2998207711486822</v>
      </c>
      <c r="AF469" s="8">
        <v>2.2908825763102572</v>
      </c>
      <c r="AG469" s="8">
        <v>2.2815860815755293</v>
      </c>
      <c r="AH469" s="8">
        <v>2.2720529122824371</v>
      </c>
      <c r="AI469" s="8">
        <v>2.2622917347872695</v>
      </c>
      <c r="AJ469" s="8">
        <v>2.2523112143318165</v>
      </c>
      <c r="AK469" s="8">
        <v>2.2421200161578669</v>
      </c>
      <c r="AL469" s="8">
        <v>2.2317268055072108</v>
      </c>
      <c r="AM469" s="8">
        <v>2.221140247621638</v>
      </c>
      <c r="AN469" s="8">
        <v>2.2103690077429374</v>
      </c>
      <c r="AO469" s="8">
        <v>2.1994217511128991</v>
      </c>
      <c r="AP469" s="8">
        <v>2.1883071429733123</v>
      </c>
      <c r="AQ469" s="8">
        <v>2.177033848565967</v>
      </c>
      <c r="AR469" s="8">
        <v>2.1656105331326523</v>
      </c>
      <c r="AS469" s="8">
        <v>2.1540458619151583</v>
      </c>
      <c r="AT469" s="8">
        <v>2.1423485001552742</v>
      </c>
      <c r="AU469" s="8">
        <v>2.1305271130947894</v>
      </c>
      <c r="AV469" s="8">
        <v>2.1185903659754941</v>
      </c>
      <c r="AW469" s="8">
        <v>2.1065469240391774</v>
      </c>
      <c r="AX469" s="8">
        <v>2.0944054525276283</v>
      </c>
      <c r="AY469" s="8">
        <v>2.0821746166826376</v>
      </c>
      <c r="AZ469" s="8">
        <v>2.0698630817459946</v>
      </c>
    </row>
    <row r="470" spans="1:52" x14ac:dyDescent="0.2">
      <c r="A470" s="22">
        <v>469</v>
      </c>
      <c r="B470" s="8">
        <v>0.54033515817675537</v>
      </c>
      <c r="C470" s="8">
        <v>0.64904567095176435</v>
      </c>
      <c r="D470" s="8">
        <v>0.82325335656524279</v>
      </c>
      <c r="E470" s="8">
        <v>1.0705695169535261</v>
      </c>
      <c r="F470" s="8">
        <v>1.3235901535087062</v>
      </c>
      <c r="G470" s="8">
        <v>1.5179391321166389</v>
      </c>
      <c r="H470" s="8">
        <v>1.6446615134424407</v>
      </c>
      <c r="I470" s="8">
        <v>1.7333885024386593</v>
      </c>
      <c r="J470" s="8">
        <v>1.8001130229984015</v>
      </c>
      <c r="K470" s="8">
        <v>1.8553999854008745</v>
      </c>
      <c r="L470" s="8">
        <v>1.9021828947022972</v>
      </c>
      <c r="M470" s="8">
        <v>1.9415255155026339</v>
      </c>
      <c r="N470" s="8">
        <v>1.9749125788812609</v>
      </c>
      <c r="O470" s="8">
        <v>2.003868636203983</v>
      </c>
      <c r="P470" s="8">
        <v>2.0296329889245528</v>
      </c>
      <c r="Q470" s="8">
        <v>2.0532899605597765</v>
      </c>
      <c r="R470" s="8">
        <v>2.0755878594702679</v>
      </c>
      <c r="S470" s="8">
        <v>2.0970978329214982</v>
      </c>
      <c r="T470" s="8">
        <v>2.1179921410735036</v>
      </c>
      <c r="U470" s="8">
        <v>2.1382881551694402</v>
      </c>
      <c r="V470" s="8">
        <v>2.1578116750320788</v>
      </c>
      <c r="W470" s="8">
        <v>2.1763305031771507</v>
      </c>
      <c r="X470" s="8">
        <v>2.193583646537149</v>
      </c>
      <c r="Y470" s="8">
        <v>2.2093025494871261</v>
      </c>
      <c r="Z470" s="8">
        <v>2.2232186563701508</v>
      </c>
      <c r="AA470" s="8">
        <v>2.2351216739992052</v>
      </c>
      <c r="AB470" s="8">
        <v>2.2450461419369447</v>
      </c>
      <c r="AC470" s="8">
        <v>2.2530909010716837</v>
      </c>
      <c r="AD470" s="8">
        <v>2.2593547925637325</v>
      </c>
      <c r="AE470" s="8">
        <v>2.2639366575733999</v>
      </c>
      <c r="AF470" s="8">
        <v>2.2669353372609962</v>
      </c>
      <c r="AG470" s="8">
        <v>2.2684437983856149</v>
      </c>
      <c r="AH470" s="8">
        <v>2.2685294962892497</v>
      </c>
      <c r="AI470" s="8">
        <v>2.2672529625953524</v>
      </c>
      <c r="AJ470" s="8">
        <v>2.2646747287960629</v>
      </c>
      <c r="AK470" s="8">
        <v>2.2608553263835236</v>
      </c>
      <c r="AL470" s="8">
        <v>2.2558552868498727</v>
      </c>
      <c r="AM470" s="8">
        <v>2.249735141687252</v>
      </c>
      <c r="AN470" s="8">
        <v>2.2425554223878015</v>
      </c>
      <c r="AO470" s="8">
        <v>2.2343766604436608</v>
      </c>
      <c r="AP470" s="8">
        <v>2.2252593873469713</v>
      </c>
      <c r="AQ470" s="8">
        <v>2.215264134589872</v>
      </c>
      <c r="AR470" s="8">
        <v>2.2044514336645045</v>
      </c>
      <c r="AS470" s="8">
        <v>2.192881816063009</v>
      </c>
      <c r="AT470" s="8">
        <v>2.1806158132775257</v>
      </c>
      <c r="AU470" s="8">
        <v>2.1677139568001951</v>
      </c>
      <c r="AV470" s="8">
        <v>2.1542367781231571</v>
      </c>
      <c r="AW470" s="8">
        <v>2.1402448087385522</v>
      </c>
      <c r="AX470" s="8">
        <v>2.1257985801385195</v>
      </c>
      <c r="AY470" s="8">
        <v>2.1109586238152023</v>
      </c>
      <c r="AZ470" s="8">
        <v>2.0957854712607387</v>
      </c>
    </row>
    <row r="471" spans="1:52" x14ac:dyDescent="0.2">
      <c r="A471" s="22">
        <v>470</v>
      </c>
      <c r="B471" s="8">
        <v>0.54092752157206136</v>
      </c>
      <c r="C471" s="8">
        <v>0.64374993947474246</v>
      </c>
      <c r="D471" s="8">
        <v>0.81674633179602985</v>
      </c>
      <c r="E471" s="8">
        <v>1.058527822709584</v>
      </c>
      <c r="F471" s="8">
        <v>1.3038142334942044</v>
      </c>
      <c r="G471" s="8">
        <v>1.4920983112423882</v>
      </c>
      <c r="H471" s="8">
        <v>1.6158514666265149</v>
      </c>
      <c r="I471" s="8">
        <v>1.7041002092849251</v>
      </c>
      <c r="J471" s="8">
        <v>1.7717573729036307</v>
      </c>
      <c r="K471" s="8">
        <v>1.8283746321195393</v>
      </c>
      <c r="L471" s="8">
        <v>1.8765307870876657</v>
      </c>
      <c r="M471" s="8">
        <v>1.9171468539412977</v>
      </c>
      <c r="N471" s="8">
        <v>1.9516163227034624</v>
      </c>
      <c r="O471" s="8">
        <v>1.9814039095029372</v>
      </c>
      <c r="P471" s="8">
        <v>2.007763888233534</v>
      </c>
      <c r="Q471" s="8">
        <v>2.0318221899422619</v>
      </c>
      <c r="R471" s="8">
        <v>2.0543989398532552</v>
      </c>
      <c r="S471" s="8">
        <v>2.0761388340516231</v>
      </c>
      <c r="T471" s="8">
        <v>2.0972678223445742</v>
      </c>
      <c r="U471" s="8">
        <v>2.1178422905795804</v>
      </c>
      <c r="V471" s="8">
        <v>2.1376836435647211</v>
      </c>
      <c r="W471" s="8">
        <v>2.1565482475457811</v>
      </c>
      <c r="X471" s="8">
        <v>2.1741784952534831</v>
      </c>
      <c r="Y471" s="8">
        <v>2.1903131095714525</v>
      </c>
      <c r="Z471" s="8">
        <v>2.2046908133677898</v>
      </c>
      <c r="AA471" s="8">
        <v>2.2171073911908965</v>
      </c>
      <c r="AB471" s="8">
        <v>2.227598414335398</v>
      </c>
      <c r="AC471" s="8">
        <v>2.2362624301711445</v>
      </c>
      <c r="AD471" s="8">
        <v>2.2431979863343701</v>
      </c>
      <c r="AE471" s="8">
        <v>2.2485036304613115</v>
      </c>
      <c r="AF471" s="8">
        <v>2.2522779101882038</v>
      </c>
      <c r="AG471" s="8">
        <v>2.254613118301438</v>
      </c>
      <c r="AH471" s="8">
        <v>2.2555748272955309</v>
      </c>
      <c r="AI471" s="8">
        <v>2.255221475854055</v>
      </c>
      <c r="AJ471" s="8">
        <v>2.2536115025901928</v>
      </c>
      <c r="AK471" s="8">
        <v>2.25080334611713</v>
      </c>
      <c r="AL471" s="8">
        <v>2.24685544504805</v>
      </c>
      <c r="AM471" s="8">
        <v>2.2418262379961384</v>
      </c>
      <c r="AN471" s="8">
        <v>2.2357741635745789</v>
      </c>
      <c r="AO471" s="8">
        <v>2.228757660396556</v>
      </c>
      <c r="AP471" s="8">
        <v>2.2208351670752537</v>
      </c>
      <c r="AQ471" s="8">
        <v>2.2120651222238572</v>
      </c>
      <c r="AR471" s="8">
        <v>2.2025059644555505</v>
      </c>
      <c r="AS471" s="8">
        <v>2.1922161323835185</v>
      </c>
      <c r="AT471" s="8">
        <v>2.1812540646209451</v>
      </c>
      <c r="AU471" s="8">
        <v>2.1696781997810137</v>
      </c>
      <c r="AV471" s="8">
        <v>2.1575469764769113</v>
      </c>
      <c r="AW471" s="8">
        <v>2.1449188333218205</v>
      </c>
      <c r="AX471" s="8">
        <v>2.1318522089289251</v>
      </c>
      <c r="AY471" s="8">
        <v>2.1184055419114118</v>
      </c>
      <c r="AZ471" s="8">
        <v>2.104637270882463</v>
      </c>
    </row>
    <row r="472" spans="1:52" x14ac:dyDescent="0.2">
      <c r="A472" s="22">
        <v>471</v>
      </c>
      <c r="B472" s="8">
        <v>0.53968728129275911</v>
      </c>
      <c r="C472" s="8">
        <v>0.64422833398784896</v>
      </c>
      <c r="D472" s="8">
        <v>0.80784772571206653</v>
      </c>
      <c r="E472" s="8">
        <v>1.0395355447796268</v>
      </c>
      <c r="F472" s="8">
        <v>1.2795604840970733</v>
      </c>
      <c r="G472" s="8">
        <v>1.4659558547677165</v>
      </c>
      <c r="H472" s="8">
        <v>1.5890378697389282</v>
      </c>
      <c r="I472" s="8">
        <v>1.6767468407938209</v>
      </c>
      <c r="J472" s="8">
        <v>1.7441485693455545</v>
      </c>
      <c r="K472" s="8">
        <v>1.8011975761587848</v>
      </c>
      <c r="L472" s="8">
        <v>1.8503692456868317</v>
      </c>
      <c r="M472" s="8">
        <v>1.8923577867310268</v>
      </c>
      <c r="N472" s="8">
        <v>1.9283516729475856</v>
      </c>
      <c r="O472" s="8">
        <v>1.9596586655614483</v>
      </c>
      <c r="P472" s="8">
        <v>1.9875514739231721</v>
      </c>
      <c r="Q472" s="8">
        <v>2.0131969322137842</v>
      </c>
      <c r="R472" s="8">
        <v>2.037348249034753</v>
      </c>
      <c r="S472" s="8">
        <v>2.0605412421445508</v>
      </c>
      <c r="T472" s="8">
        <v>2.082854799550411</v>
      </c>
      <c r="U472" s="8">
        <v>2.1042094633033814</v>
      </c>
      <c r="V472" s="8">
        <v>2.124373003271677</v>
      </c>
      <c r="W472" s="8">
        <v>2.1430895821320446</v>
      </c>
      <c r="X472" s="8">
        <v>2.1601727649226423</v>
      </c>
      <c r="Y472" s="8">
        <v>2.1754543441236631</v>
      </c>
      <c r="Z472" s="8">
        <v>2.188766112292404</v>
      </c>
      <c r="AA472" s="8">
        <v>2.1999869008613611</v>
      </c>
      <c r="AB472" s="8">
        <v>2.2091932097995328</v>
      </c>
      <c r="AC472" s="8">
        <v>2.2165134534907405</v>
      </c>
      <c r="AD472" s="8">
        <v>2.2220760465384135</v>
      </c>
      <c r="AE472" s="8">
        <v>2.2260094035459788</v>
      </c>
      <c r="AF472" s="8">
        <v>2.2284419391168675</v>
      </c>
      <c r="AG472" s="8">
        <v>2.2294907553592176</v>
      </c>
      <c r="AH472" s="8">
        <v>2.2292246281727963</v>
      </c>
      <c r="AI472" s="8">
        <v>2.2276994312767395</v>
      </c>
      <c r="AJ472" s="8">
        <v>2.224971038262864</v>
      </c>
      <c r="AK472" s="8">
        <v>2.2210953227229857</v>
      </c>
      <c r="AL472" s="8">
        <v>2.2161281582489214</v>
      </c>
      <c r="AM472" s="8">
        <v>2.2101254184324874</v>
      </c>
      <c r="AN472" s="8">
        <v>2.2031429768654998</v>
      </c>
      <c r="AO472" s="8">
        <v>2.1952367071397747</v>
      </c>
      <c r="AP472" s="8">
        <v>2.1864624828471282</v>
      </c>
      <c r="AQ472" s="8">
        <v>2.1768761775793775</v>
      </c>
      <c r="AR472" s="8">
        <v>2.1665336649283375</v>
      </c>
      <c r="AS472" s="8">
        <v>2.1554908184858257</v>
      </c>
      <c r="AT472" s="8">
        <v>2.1438035118436582</v>
      </c>
      <c r="AU472" s="8">
        <v>2.1315276185936503</v>
      </c>
      <c r="AV472" s="8">
        <v>2.1187190123276189</v>
      </c>
      <c r="AW472" s="8">
        <v>2.1054335666373811</v>
      </c>
      <c r="AX472" s="8">
        <v>2.0917271551147523</v>
      </c>
      <c r="AY472" s="8">
        <v>2.0776556513515487</v>
      </c>
      <c r="AZ472" s="8">
        <v>2.0632749289395869</v>
      </c>
    </row>
    <row r="473" spans="1:52" x14ac:dyDescent="0.2">
      <c r="A473" s="22">
        <v>472</v>
      </c>
      <c r="B473" s="8">
        <v>0.53960048586948306</v>
      </c>
      <c r="C473" s="8">
        <v>0.65060489164867519</v>
      </c>
      <c r="D473" s="8">
        <v>0.82591209546502864</v>
      </c>
      <c r="E473" s="8">
        <v>1.0648044792494493</v>
      </c>
      <c r="F473" s="8">
        <v>1.3171377129883237</v>
      </c>
      <c r="G473" s="8">
        <v>1.5122098461517401</v>
      </c>
      <c r="H473" s="8">
        <v>1.6397197067502967</v>
      </c>
      <c r="I473" s="8">
        <v>1.7293598408446533</v>
      </c>
      <c r="J473" s="8">
        <v>1.7973605475773091</v>
      </c>
      <c r="K473" s="8">
        <v>1.8546149053347185</v>
      </c>
      <c r="L473" s="8">
        <v>1.9042254631991784</v>
      </c>
      <c r="M473" s="8">
        <v>1.9473474220439662</v>
      </c>
      <c r="N473" s="8">
        <v>1.9852796225616267</v>
      </c>
      <c r="O473" s="8">
        <v>2.0192505519844266</v>
      </c>
      <c r="P473" s="8">
        <v>2.0500185515129745</v>
      </c>
      <c r="Q473" s="8">
        <v>2.0781574935533587</v>
      </c>
      <c r="R473" s="8">
        <v>2.1039935134371697</v>
      </c>
      <c r="S473" s="8">
        <v>2.127754076362927</v>
      </c>
      <c r="T473" s="8">
        <v>2.1495254253433438</v>
      </c>
      <c r="U473" s="8">
        <v>2.1693535902276739</v>
      </c>
      <c r="V473" s="8">
        <v>2.1872714748775368</v>
      </c>
      <c r="W473" s="8">
        <v>2.2033028508948616</v>
      </c>
      <c r="X473" s="8">
        <v>2.2174476002527257</v>
      </c>
      <c r="Y473" s="8">
        <v>2.2296993307069366</v>
      </c>
      <c r="Z473" s="8">
        <v>2.2400516499867607</v>
      </c>
      <c r="AA473" s="8">
        <v>2.2485189045033023</v>
      </c>
      <c r="AB473" s="8">
        <v>2.2552055048532051</v>
      </c>
      <c r="AC473" s="8">
        <v>2.2602403047705617</v>
      </c>
      <c r="AD473" s="8">
        <v>2.2637521584530069</v>
      </c>
      <c r="AE473" s="8">
        <v>2.2658699200981758</v>
      </c>
      <c r="AF473" s="8">
        <v>2.2667224439037033</v>
      </c>
      <c r="AG473" s="8">
        <v>2.2664256974490393</v>
      </c>
      <c r="AH473" s="8">
        <v>2.2650405975598571</v>
      </c>
      <c r="AI473" s="8">
        <v>2.2626133635550527</v>
      </c>
      <c r="AJ473" s="8">
        <v>2.2591902146085148</v>
      </c>
      <c r="AK473" s="8">
        <v>2.2548173698941349</v>
      </c>
      <c r="AL473" s="8">
        <v>2.2495410485858027</v>
      </c>
      <c r="AM473" s="8">
        <v>2.2434074698574094</v>
      </c>
      <c r="AN473" s="8">
        <v>2.2364628528828439</v>
      </c>
      <c r="AO473" s="8">
        <v>2.2287534168359975</v>
      </c>
      <c r="AP473" s="8">
        <v>2.2203253808907601</v>
      </c>
      <c r="AQ473" s="8">
        <v>2.2112249642210227</v>
      </c>
      <c r="AR473" s="8">
        <v>2.2014983860006749</v>
      </c>
      <c r="AS473" s="8">
        <v>2.1911918654036069</v>
      </c>
      <c r="AT473" s="8">
        <v>2.1803516216037102</v>
      </c>
      <c r="AU473" s="8">
        <v>2.1690238737748744</v>
      </c>
      <c r="AV473" s="8">
        <v>2.1572548410909897</v>
      </c>
      <c r="AW473" s="8">
        <v>2.1450907427259471</v>
      </c>
      <c r="AX473" s="8">
        <v>2.1325777978536355</v>
      </c>
      <c r="AY473" s="8">
        <v>2.1197622256479467</v>
      </c>
      <c r="AZ473" s="8">
        <v>2.1066902452827696</v>
      </c>
    </row>
    <row r="474" spans="1:52" x14ac:dyDescent="0.2">
      <c r="A474" s="22">
        <v>473</v>
      </c>
      <c r="B474" s="8">
        <v>0.53896261833161285</v>
      </c>
      <c r="C474" s="8">
        <v>0.65186737793336191</v>
      </c>
      <c r="D474" s="8">
        <v>0.83605437159646134</v>
      </c>
      <c r="E474" s="8">
        <v>1.0854411011374652</v>
      </c>
      <c r="F474" s="8">
        <v>1.3431275296814542</v>
      </c>
      <c r="G474" s="8">
        <v>1.5424900611008863</v>
      </c>
      <c r="H474" s="8">
        <v>1.672532331000165</v>
      </c>
      <c r="I474" s="8">
        <v>1.7632424254344581</v>
      </c>
      <c r="J474" s="8">
        <v>1.8315994577253878</v>
      </c>
      <c r="K474" s="8">
        <v>1.8893088866382419</v>
      </c>
      <c r="L474" s="8">
        <v>1.9398082341840539</v>
      </c>
      <c r="M474" s="8">
        <v>1.9842771737072651</v>
      </c>
      <c r="N474" s="8">
        <v>2.0235321287087604</v>
      </c>
      <c r="O474" s="8">
        <v>2.0582518013122746</v>
      </c>
      <c r="P474" s="8">
        <v>2.0889396339422039</v>
      </c>
      <c r="Q474" s="8">
        <v>2.1160668127029312</v>
      </c>
      <c r="R474" s="8">
        <v>2.1401583354581386</v>
      </c>
      <c r="S474" s="8">
        <v>2.1617141405831557</v>
      </c>
      <c r="T474" s="8">
        <v>2.1810731091072699</v>
      </c>
      <c r="U474" s="8">
        <v>2.1985294085340881</v>
      </c>
      <c r="V474" s="8">
        <v>2.214363727865464</v>
      </c>
      <c r="W474" s="8">
        <v>2.2287989254309171</v>
      </c>
      <c r="X474" s="8">
        <v>2.2418264375668242</v>
      </c>
      <c r="Y474" s="8">
        <v>2.2533759153468291</v>
      </c>
      <c r="Z474" s="8">
        <v>2.2633770092349721</v>
      </c>
      <c r="AA474" s="8">
        <v>2.2717815251814772</v>
      </c>
      <c r="AB474" s="8">
        <v>2.2786343717566804</v>
      </c>
      <c r="AC474" s="8">
        <v>2.2840049094145121</v>
      </c>
      <c r="AD474" s="8">
        <v>2.2879624987123344</v>
      </c>
      <c r="AE474" s="8">
        <v>2.2905765002075089</v>
      </c>
      <c r="AF474" s="8">
        <v>2.2919162744573987</v>
      </c>
      <c r="AG474" s="8">
        <v>2.292048146888336</v>
      </c>
      <c r="AH474" s="8">
        <v>2.2910250431114871</v>
      </c>
      <c r="AI474" s="8">
        <v>2.2888961919772099</v>
      </c>
      <c r="AJ474" s="8">
        <v>2.2857108222166205</v>
      </c>
      <c r="AK474" s="8">
        <v>2.2815181625608361</v>
      </c>
      <c r="AL474" s="8">
        <v>2.2763674417409745</v>
      </c>
      <c r="AM474" s="8">
        <v>2.2703078884881518</v>
      </c>
      <c r="AN474" s="8">
        <v>2.2633887315334853</v>
      </c>
      <c r="AO474" s="8">
        <v>2.2556591996080928</v>
      </c>
      <c r="AP474" s="8">
        <v>2.2471685214430903</v>
      </c>
      <c r="AQ474" s="8">
        <v>2.2379659257695952</v>
      </c>
      <c r="AR474" s="8">
        <v>2.2281006413187243</v>
      </c>
      <c r="AS474" s="8">
        <v>2.2176218968215951</v>
      </c>
      <c r="AT474" s="8">
        <v>2.2065789210093238</v>
      </c>
      <c r="AU474" s="8">
        <v>2.1950209426130289</v>
      </c>
      <c r="AV474" s="8">
        <v>2.1829971903638259</v>
      </c>
      <c r="AW474" s="8">
        <v>2.1705568929928325</v>
      </c>
      <c r="AX474" s="8">
        <v>2.1577492792311652</v>
      </c>
      <c r="AY474" s="8">
        <v>2.1446235778099414</v>
      </c>
      <c r="AZ474" s="8">
        <v>2.1312290174602788</v>
      </c>
    </row>
    <row r="475" spans="1:52" x14ac:dyDescent="0.2">
      <c r="A475" s="22">
        <v>474</v>
      </c>
      <c r="B475" s="8">
        <v>0.54041208835190702</v>
      </c>
      <c r="C475" s="8">
        <v>0.65249635153977326</v>
      </c>
      <c r="D475" s="8">
        <v>0.8179732557220919</v>
      </c>
      <c r="E475" s="8">
        <v>1.0498696906741229</v>
      </c>
      <c r="F475" s="8">
        <v>1.289265013386063</v>
      </c>
      <c r="G475" s="8">
        <v>1.4691621895450104</v>
      </c>
      <c r="H475" s="8">
        <v>1.5849562802815291</v>
      </c>
      <c r="I475" s="8">
        <v>1.6680273037692779</v>
      </c>
      <c r="J475" s="8">
        <v>1.7336158714245382</v>
      </c>
      <c r="K475" s="8">
        <v>1.7909766568553334</v>
      </c>
      <c r="L475" s="8">
        <v>1.8421424685736356</v>
      </c>
      <c r="M475" s="8">
        <v>1.8873646286752006</v>
      </c>
      <c r="N475" s="8">
        <v>1.9272428459686062</v>
      </c>
      <c r="O475" s="8">
        <v>1.9624734918794136</v>
      </c>
      <c r="P475" s="8">
        <v>1.9937801290876391</v>
      </c>
      <c r="Q475" s="8">
        <v>2.0218655035349276</v>
      </c>
      <c r="R475" s="8">
        <v>2.0473172513519011</v>
      </c>
      <c r="S475" s="8">
        <v>2.0706423319362797</v>
      </c>
      <c r="T475" s="8">
        <v>2.0921371438427081</v>
      </c>
      <c r="U475" s="8">
        <v>2.1120028097718833</v>
      </c>
      <c r="V475" s="8">
        <v>2.1302658306856626</v>
      </c>
      <c r="W475" s="8">
        <v>2.1468968914995452</v>
      </c>
      <c r="X475" s="8">
        <v>2.1618280355222712</v>
      </c>
      <c r="Y475" s="8">
        <v>2.1749811575960463</v>
      </c>
      <c r="Z475" s="8">
        <v>2.1862781525201513</v>
      </c>
      <c r="AA475" s="8">
        <v>2.1956728411147166</v>
      </c>
      <c r="AB475" s="8">
        <v>2.2032532049294127</v>
      </c>
      <c r="AC475" s="8">
        <v>2.2091424606398324</v>
      </c>
      <c r="AD475" s="8">
        <v>2.2134638250706109</v>
      </c>
      <c r="AE475" s="8">
        <v>2.2163405150463804</v>
      </c>
      <c r="AF475" s="8">
        <v>2.2178957473917773</v>
      </c>
      <c r="AG475" s="8">
        <v>2.218241320548112</v>
      </c>
      <c r="AH475" s="8">
        <v>2.2174394450704882</v>
      </c>
      <c r="AI475" s="8">
        <v>2.2155388735172643</v>
      </c>
      <c r="AJ475" s="8">
        <v>2.2125883581915713</v>
      </c>
      <c r="AK475" s="8">
        <v>2.208636651396541</v>
      </c>
      <c r="AL475" s="8">
        <v>2.2037325054353047</v>
      </c>
      <c r="AM475" s="8">
        <v>2.197924672610994</v>
      </c>
      <c r="AN475" s="8">
        <v>2.1912619052267406</v>
      </c>
      <c r="AO475" s="8">
        <v>2.1837929555856759</v>
      </c>
      <c r="AP475" s="8">
        <v>2.1755665759909313</v>
      </c>
      <c r="AQ475" s="8">
        <v>2.1666315187456382</v>
      </c>
      <c r="AR475" s="8">
        <v>2.1570365361529289</v>
      </c>
      <c r="AS475" s="8">
        <v>2.1468303805159334</v>
      </c>
      <c r="AT475" s="8">
        <v>2.1360618041377846</v>
      </c>
      <c r="AU475" s="8">
        <v>2.1247795593216132</v>
      </c>
      <c r="AV475" s="8">
        <v>2.1130323983705512</v>
      </c>
      <c r="AW475" s="8">
        <v>2.1008690735877305</v>
      </c>
      <c r="AX475" s="8">
        <v>2.0883383372762814</v>
      </c>
      <c r="AY475" s="8">
        <v>2.0754889417393363</v>
      </c>
      <c r="AZ475" s="8">
        <v>2.062369639280027</v>
      </c>
    </row>
    <row r="476" spans="1:52" x14ac:dyDescent="0.2">
      <c r="A476" s="22">
        <v>475</v>
      </c>
      <c r="B476" s="8">
        <v>0.54047639428558236</v>
      </c>
      <c r="C476" s="8">
        <v>0.65057559731013104</v>
      </c>
      <c r="D476" s="8">
        <v>0.81674834575252775</v>
      </c>
      <c r="E476" s="8">
        <v>1.0432712147948671</v>
      </c>
      <c r="F476" s="8">
        <v>1.2745638184542767</v>
      </c>
      <c r="G476" s="8">
        <v>1.4487726479493397</v>
      </c>
      <c r="H476" s="8">
        <v>1.5631367747398046</v>
      </c>
      <c r="I476" s="8">
        <v>1.6478930475806439</v>
      </c>
      <c r="J476" s="8">
        <v>1.7162089650009185</v>
      </c>
      <c r="K476" s="8">
        <v>1.7754360885171607</v>
      </c>
      <c r="L476" s="8">
        <v>1.8272089929628865</v>
      </c>
      <c r="M476" s="8">
        <v>1.8718753597493161</v>
      </c>
      <c r="N476" s="8">
        <v>1.9104691037603456</v>
      </c>
      <c r="O476" s="8">
        <v>1.9441822331956971</v>
      </c>
      <c r="P476" s="8">
        <v>1.974127082090148</v>
      </c>
      <c r="Q476" s="8">
        <v>2.0013231855529092</v>
      </c>
      <c r="R476" s="8">
        <v>2.0264712357499199</v>
      </c>
      <c r="S476" s="8">
        <v>2.0501022859577041</v>
      </c>
      <c r="T476" s="8">
        <v>2.0723984721715669</v>
      </c>
      <c r="U476" s="8">
        <v>2.0934228228604015</v>
      </c>
      <c r="V476" s="8">
        <v>2.1131293007377918</v>
      </c>
      <c r="W476" s="8">
        <v>2.1314287475070115</v>
      </c>
      <c r="X476" s="8">
        <v>2.1481711693276697</v>
      </c>
      <c r="Y476" s="8">
        <v>2.1631905949285595</v>
      </c>
      <c r="Z476" s="8">
        <v>2.1763210529708958</v>
      </c>
      <c r="AA476" s="8">
        <v>2.1874404598664388</v>
      </c>
      <c r="AB476" s="8">
        <v>2.1966111587883841</v>
      </c>
      <c r="AC476" s="8">
        <v>2.2039439295887289</v>
      </c>
      <c r="AD476" s="8">
        <v>2.2095495523243471</v>
      </c>
      <c r="AE476" s="8">
        <v>2.2135388070521129</v>
      </c>
      <c r="AF476" s="8">
        <v>2.2160224738289007</v>
      </c>
      <c r="AG476" s="8">
        <v>2.2171029227467267</v>
      </c>
      <c r="AH476" s="8">
        <v>2.2168465971014371</v>
      </c>
      <c r="AI476" s="8">
        <v>2.2153103484159464</v>
      </c>
      <c r="AJ476" s="8">
        <v>2.2125510281185345</v>
      </c>
      <c r="AK476" s="8">
        <v>2.2086254876374842</v>
      </c>
      <c r="AL476" s="8">
        <v>2.2035905784010765</v>
      </c>
      <c r="AM476" s="8">
        <v>2.1975031518375925</v>
      </c>
      <c r="AN476" s="8">
        <v>2.190420059375314</v>
      </c>
      <c r="AO476" s="8">
        <v>2.1823981524425218</v>
      </c>
      <c r="AP476" s="8">
        <v>2.1734942824674972</v>
      </c>
      <c r="AQ476" s="8">
        <v>2.1637653008785223</v>
      </c>
      <c r="AR476" s="8">
        <v>2.153268059103878</v>
      </c>
      <c r="AS476" s="8">
        <v>2.1420594085718454</v>
      </c>
      <c r="AT476" s="8">
        <v>2.130196200710706</v>
      </c>
      <c r="AU476" s="8">
        <v>2.1177352869487414</v>
      </c>
      <c r="AV476" s="8">
        <v>2.1047335187142329</v>
      </c>
      <c r="AW476" s="8">
        <v>2.091247747435462</v>
      </c>
      <c r="AX476" s="8">
        <v>2.0773348245407095</v>
      </c>
      <c r="AY476" s="8">
        <v>2.0630516014582567</v>
      </c>
      <c r="AZ476" s="8">
        <v>2.0484549296163856</v>
      </c>
    </row>
    <row r="477" spans="1:52" x14ac:dyDescent="0.2">
      <c r="A477" s="22">
        <v>476</v>
      </c>
      <c r="B477" s="8">
        <v>0.53712472957623758</v>
      </c>
      <c r="C477" s="8">
        <v>0.65083381016896835</v>
      </c>
      <c r="D477" s="8">
        <v>0.82801543126204036</v>
      </c>
      <c r="E477" s="8">
        <v>1.059381285990376</v>
      </c>
      <c r="F477" s="8">
        <v>1.2910776128824244</v>
      </c>
      <c r="G477" s="8">
        <v>1.4698986418345568</v>
      </c>
      <c r="H477" s="8">
        <v>1.5901054154182057</v>
      </c>
      <c r="I477" s="8">
        <v>1.6790962275458028</v>
      </c>
      <c r="J477" s="8">
        <v>1.7497827031805073</v>
      </c>
      <c r="K477" s="8">
        <v>1.8100099951254063</v>
      </c>
      <c r="L477" s="8">
        <v>1.8619924296949846</v>
      </c>
      <c r="M477" s="8">
        <v>1.9066197244144476</v>
      </c>
      <c r="N477" s="8">
        <v>1.9452214154795699</v>
      </c>
      <c r="O477" s="8">
        <v>1.9791636223103177</v>
      </c>
      <c r="P477" s="8">
        <v>2.009493665746418</v>
      </c>
      <c r="Q477" s="8">
        <v>2.0370967227802677</v>
      </c>
      <c r="R477" s="8">
        <v>2.0625114759635776</v>
      </c>
      <c r="S477" s="8">
        <v>2.0861219199385954</v>
      </c>
      <c r="T477" s="8">
        <v>2.1080571800230796</v>
      </c>
      <c r="U477" s="8">
        <v>2.1283620627646669</v>
      </c>
      <c r="V477" s="8">
        <v>2.147008331256322</v>
      </c>
      <c r="W477" s="8">
        <v>2.1639451187703687</v>
      </c>
      <c r="X477" s="8">
        <v>2.1791070766462592</v>
      </c>
      <c r="Y477" s="8">
        <v>2.1924250528014682</v>
      </c>
      <c r="Z477" s="8">
        <v>2.20382989513738</v>
      </c>
      <c r="AA477" s="8">
        <v>2.2132839853556443</v>
      </c>
      <c r="AB477" s="8">
        <v>2.2208822176834375</v>
      </c>
      <c r="AC477" s="8">
        <v>2.2267542885999201</v>
      </c>
      <c r="AD477" s="8">
        <v>2.2310298947314764</v>
      </c>
      <c r="AE477" s="8">
        <v>2.2338387327044908</v>
      </c>
      <c r="AF477" s="8">
        <v>2.2353104991453479</v>
      </c>
      <c r="AG477" s="8">
        <v>2.2355623247902652</v>
      </c>
      <c r="AH477" s="8">
        <v>2.2346576597497112</v>
      </c>
      <c r="AI477" s="8">
        <v>2.232645622425661</v>
      </c>
      <c r="AJ477" s="8">
        <v>2.2295753310786668</v>
      </c>
      <c r="AK477" s="8">
        <v>2.2254959039692839</v>
      </c>
      <c r="AL477" s="8">
        <v>2.2204564593580649</v>
      </c>
      <c r="AM477" s="8">
        <v>2.2145061155055639</v>
      </c>
      <c r="AN477" s="8">
        <v>2.2076939906723347</v>
      </c>
      <c r="AO477" s="8">
        <v>2.2000692031189306</v>
      </c>
      <c r="AP477" s="8">
        <v>2.1916808711059064</v>
      </c>
      <c r="AQ477" s="8">
        <v>2.1825781128938146</v>
      </c>
      <c r="AR477" s="8">
        <v>2.1728100467432099</v>
      </c>
      <c r="AS477" s="8">
        <v>2.162425790914646</v>
      </c>
      <c r="AT477" s="8">
        <v>2.1514744636686762</v>
      </c>
      <c r="AU477" s="8">
        <v>2.140005183265854</v>
      </c>
      <c r="AV477" s="8">
        <v>2.1280670679667337</v>
      </c>
      <c r="AW477" s="8">
        <v>2.1157092360318694</v>
      </c>
      <c r="AX477" s="8">
        <v>2.1029808057218138</v>
      </c>
      <c r="AY477" s="8">
        <v>2.0899308952971216</v>
      </c>
      <c r="AZ477" s="8">
        <v>2.0766086230183456</v>
      </c>
    </row>
    <row r="478" spans="1:52" x14ac:dyDescent="0.2">
      <c r="A478" s="22">
        <v>477</v>
      </c>
      <c r="B478" s="8">
        <v>0.53669056627972722</v>
      </c>
      <c r="C478" s="8">
        <v>0.65946656605841336</v>
      </c>
      <c r="D478" s="8">
        <v>0.83831135836218085</v>
      </c>
      <c r="E478" s="8">
        <v>1.0685466459507638</v>
      </c>
      <c r="F478" s="8">
        <v>1.2948809559789047</v>
      </c>
      <c r="G478" s="8">
        <v>1.4680228531889654</v>
      </c>
      <c r="H478" s="8">
        <v>1.5830638359206703</v>
      </c>
      <c r="I478" s="8">
        <v>1.6673027690137427</v>
      </c>
      <c r="J478" s="8">
        <v>1.7340079951948</v>
      </c>
      <c r="K478" s="8">
        <v>1.7913814728204671</v>
      </c>
      <c r="L478" s="8">
        <v>1.8415232281660003</v>
      </c>
      <c r="M478" s="8">
        <v>1.8850950513651024</v>
      </c>
      <c r="N478" s="8">
        <v>1.9232237740429716</v>
      </c>
      <c r="O478" s="8">
        <v>1.9571021528297685</v>
      </c>
      <c r="P478" s="8">
        <v>1.9876910021615777</v>
      </c>
      <c r="Q478" s="8">
        <v>2.0158169271429633</v>
      </c>
      <c r="R478" s="8">
        <v>2.0419977138327514</v>
      </c>
      <c r="S478" s="8">
        <v>2.0666152248082637</v>
      </c>
      <c r="T478" s="8">
        <v>2.0898302728683165</v>
      </c>
      <c r="U478" s="8">
        <v>2.1117210495331689</v>
      </c>
      <c r="V478" s="8">
        <v>2.13225853761619</v>
      </c>
      <c r="W478" s="8">
        <v>2.1513673954313841</v>
      </c>
      <c r="X478" s="8">
        <v>2.1688959353326465</v>
      </c>
      <c r="Y478" s="8">
        <v>2.1846724186848161</v>
      </c>
      <c r="Z478" s="8">
        <v>2.1985251067679163</v>
      </c>
      <c r="AA478" s="8">
        <v>2.2103256255801056</v>
      </c>
      <c r="AB478" s="8">
        <v>2.2201339259153809</v>
      </c>
      <c r="AC478" s="8">
        <v>2.228061069326527</v>
      </c>
      <c r="AD478" s="8">
        <v>2.2342181183356202</v>
      </c>
      <c r="AE478" s="8">
        <v>2.2387161354647347</v>
      </c>
      <c r="AF478" s="8">
        <v>2.2416661832359477</v>
      </c>
      <c r="AG478" s="8">
        <v>2.2431711432369288</v>
      </c>
      <c r="AH478" s="8">
        <v>2.2432989486615931</v>
      </c>
      <c r="AI478" s="8">
        <v>2.2421082021458352</v>
      </c>
      <c r="AJ478" s="8">
        <v>2.2396575062334851</v>
      </c>
      <c r="AK478" s="8">
        <v>2.2360054634683739</v>
      </c>
      <c r="AL478" s="8">
        <v>2.2312106763943325</v>
      </c>
      <c r="AM478" s="8">
        <v>2.2253317475551908</v>
      </c>
      <c r="AN478" s="8">
        <v>2.2184272794947808</v>
      </c>
      <c r="AO478" s="8">
        <v>2.2105558747569316</v>
      </c>
      <c r="AP478" s="8">
        <v>2.201776135885475</v>
      </c>
      <c r="AQ478" s="8">
        <v>2.1921466654242412</v>
      </c>
      <c r="AR478" s="8">
        <v>2.1817260659170614</v>
      </c>
      <c r="AS478" s="8">
        <v>2.1705729399077658</v>
      </c>
      <c r="AT478" s="8">
        <v>2.1587458899401848</v>
      </c>
      <c r="AU478" s="8">
        <v>2.1463035185581503</v>
      </c>
      <c r="AV478" s="8">
        <v>2.1333044283054914</v>
      </c>
      <c r="AW478" s="8">
        <v>2.11980722172604</v>
      </c>
      <c r="AX478" s="8">
        <v>2.1058705013636261</v>
      </c>
      <c r="AY478" s="8">
        <v>2.0915528697620802</v>
      </c>
      <c r="AZ478" s="8">
        <v>2.0769129294652346</v>
      </c>
    </row>
    <row r="479" spans="1:52" x14ac:dyDescent="0.2">
      <c r="A479" s="22">
        <v>478</v>
      </c>
      <c r="B479" s="8">
        <v>0.53647329210318151</v>
      </c>
      <c r="C479" s="8">
        <v>0.69388437848277995</v>
      </c>
      <c r="D479" s="8">
        <v>0.86199717961292044</v>
      </c>
      <c r="E479" s="8">
        <v>1.0955533252954894</v>
      </c>
      <c r="F479" s="8">
        <v>1.326551168733074</v>
      </c>
      <c r="G479" s="8">
        <v>1.500414455016245</v>
      </c>
      <c r="H479" s="8">
        <v>1.614989463564984</v>
      </c>
      <c r="I479" s="8">
        <v>1.6996274333835426</v>
      </c>
      <c r="J479" s="8">
        <v>1.768047192508708</v>
      </c>
      <c r="K479" s="8">
        <v>1.8284701915684449</v>
      </c>
      <c r="L479" s="8">
        <v>1.8826053162313623</v>
      </c>
      <c r="M479" s="8">
        <v>1.9305213380927149</v>
      </c>
      <c r="N479" s="8">
        <v>1.9726945305105708</v>
      </c>
      <c r="O479" s="8">
        <v>2.009730033946405</v>
      </c>
      <c r="P479" s="8">
        <v>2.0423301363715702</v>
      </c>
      <c r="Q479" s="8">
        <v>2.071209423283972</v>
      </c>
      <c r="R479" s="8">
        <v>2.0970295431636146</v>
      </c>
      <c r="S479" s="8">
        <v>2.1203940289269831</v>
      </c>
      <c r="T479" s="8">
        <v>2.1417227157424459</v>
      </c>
      <c r="U479" s="8">
        <v>2.1613578982217989</v>
      </c>
      <c r="V479" s="8">
        <v>2.179511233015563</v>
      </c>
      <c r="W479" s="8">
        <v>2.196308801202747</v>
      </c>
      <c r="X479" s="8">
        <v>2.2116590177652196</v>
      </c>
      <c r="Y479" s="8">
        <v>2.2254112239714021</v>
      </c>
      <c r="Z479" s="8">
        <v>2.2374147599694152</v>
      </c>
      <c r="AA479" s="8">
        <v>2.2475565391256493</v>
      </c>
      <c r="AB479" s="8">
        <v>2.2558813664021669</v>
      </c>
      <c r="AC479" s="8">
        <v>2.2624755144116078</v>
      </c>
      <c r="AD479" s="8">
        <v>2.2674252559420194</v>
      </c>
      <c r="AE479" s="8">
        <v>2.2708168637814485</v>
      </c>
      <c r="AF479" s="8">
        <v>2.272736610717943</v>
      </c>
      <c r="AG479" s="8">
        <v>2.273266366137733</v>
      </c>
      <c r="AH479" s="8">
        <v>2.2724682358971209</v>
      </c>
      <c r="AI479" s="8">
        <v>2.2703987834631039</v>
      </c>
      <c r="AJ479" s="8">
        <v>2.2671145720232624</v>
      </c>
      <c r="AK479" s="8">
        <v>2.2626721647651782</v>
      </c>
      <c r="AL479" s="8">
        <v>2.2571281248764334</v>
      </c>
      <c r="AM479" s="8">
        <v>2.2505390155446094</v>
      </c>
      <c r="AN479" s="8">
        <v>2.2429613999572875</v>
      </c>
      <c r="AO479" s="8">
        <v>2.2344518413020493</v>
      </c>
      <c r="AP479" s="8">
        <v>2.2250669027664767</v>
      </c>
      <c r="AQ479" s="8">
        <v>2.2148631475381508</v>
      </c>
      <c r="AR479" s="8">
        <v>2.2038971388046535</v>
      </c>
      <c r="AS479" s="8">
        <v>2.1922254397535661</v>
      </c>
      <c r="AT479" s="8">
        <v>2.1799046135724707</v>
      </c>
      <c r="AU479" s="8">
        <v>2.1669912234489481</v>
      </c>
      <c r="AV479" s="8">
        <v>2.1535418325705797</v>
      </c>
      <c r="AW479" s="8">
        <v>2.1396130041249481</v>
      </c>
      <c r="AX479" s="8">
        <v>2.1252613012996342</v>
      </c>
      <c r="AY479" s="8">
        <v>2.1105432872822201</v>
      </c>
      <c r="AZ479" s="8">
        <v>2.0955155252602866</v>
      </c>
    </row>
    <row r="480" spans="1:52" x14ac:dyDescent="0.2">
      <c r="A480" s="22">
        <v>479</v>
      </c>
      <c r="B480" s="8">
        <v>0.5388497566071927</v>
      </c>
      <c r="C480" s="8">
        <v>0.68763644085174558</v>
      </c>
      <c r="D480" s="8">
        <v>0.84795986225562192</v>
      </c>
      <c r="E480" s="8">
        <v>1.0780730430862449</v>
      </c>
      <c r="F480" s="8">
        <v>1.3149681702242924</v>
      </c>
      <c r="G480" s="8">
        <v>1.4885037791151985</v>
      </c>
      <c r="H480" s="8">
        <v>1.5989919712884209</v>
      </c>
      <c r="I480" s="8">
        <v>1.6798474259225606</v>
      </c>
      <c r="J480" s="8">
        <v>1.7457090555535952</v>
      </c>
      <c r="K480" s="8">
        <v>1.8046653740207419</v>
      </c>
      <c r="L480" s="8">
        <v>1.8580004133850432</v>
      </c>
      <c r="M480" s="8">
        <v>1.9054048844300779</v>
      </c>
      <c r="N480" s="8">
        <v>1.9473703011904537</v>
      </c>
      <c r="O480" s="8">
        <v>1.984593094846939</v>
      </c>
      <c r="P480" s="8">
        <v>2.0177611955993764</v>
      </c>
      <c r="Q480" s="8">
        <v>2.0475356117227297</v>
      </c>
      <c r="R480" s="8">
        <v>2.0744751217581978</v>
      </c>
      <c r="S480" s="8">
        <v>2.0990669642204058</v>
      </c>
      <c r="T480" s="8">
        <v>2.1216118297771329</v>
      </c>
      <c r="U480" s="8">
        <v>2.1423287776102735</v>
      </c>
      <c r="V480" s="8">
        <v>2.1612940304890111</v>
      </c>
      <c r="W480" s="8">
        <v>2.1785306682147909</v>
      </c>
      <c r="X480" s="8">
        <v>2.1939976554713554</v>
      </c>
      <c r="Y480" s="8">
        <v>2.20763683952296</v>
      </c>
      <c r="Z480" s="8">
        <v>2.2193900674649738</v>
      </c>
      <c r="AA480" s="8">
        <v>2.2292280224789391</v>
      </c>
      <c r="AB480" s="8">
        <v>2.2372425638358497</v>
      </c>
      <c r="AC480" s="8">
        <v>2.2435573757288338</v>
      </c>
      <c r="AD480" s="8">
        <v>2.2482961424856347</v>
      </c>
      <c r="AE480" s="8">
        <v>2.251582548433996</v>
      </c>
      <c r="AF480" s="8">
        <v>2.2535402779016604</v>
      </c>
      <c r="AG480" s="8">
        <v>2.2542817581626844</v>
      </c>
      <c r="AH480" s="8">
        <v>2.2538697176687612</v>
      </c>
      <c r="AI480" s="8">
        <v>2.2523531738868918</v>
      </c>
      <c r="AJ480" s="8">
        <v>2.2497811438418598</v>
      </c>
      <c r="AK480" s="8">
        <v>2.2462026445584486</v>
      </c>
      <c r="AL480" s="8">
        <v>2.241666693061442</v>
      </c>
      <c r="AM480" s="8">
        <v>2.2362223063756237</v>
      </c>
      <c r="AN480" s="8">
        <v>2.2299185015257774</v>
      </c>
      <c r="AO480" s="8">
        <v>2.2228042955366871</v>
      </c>
      <c r="AP480" s="8">
        <v>2.2149287054331359</v>
      </c>
      <c r="AQ480" s="8">
        <v>2.2063407482399078</v>
      </c>
      <c r="AR480" s="8">
        <v>2.1970894409817863</v>
      </c>
      <c r="AS480" s="8">
        <v>2.1872238006835549</v>
      </c>
      <c r="AT480" s="8">
        <v>2.1767928443699978</v>
      </c>
      <c r="AU480" s="8">
        <v>2.1658455890658983</v>
      </c>
      <c r="AV480" s="8">
        <v>2.1544310517960406</v>
      </c>
      <c r="AW480" s="8">
        <v>2.1425982495852076</v>
      </c>
      <c r="AX480" s="8">
        <v>2.130396199458183</v>
      </c>
      <c r="AY480" s="8">
        <v>2.1178739184397513</v>
      </c>
      <c r="AZ480" s="8">
        <v>2.1050804235546958</v>
      </c>
    </row>
    <row r="481" spans="1:52" x14ac:dyDescent="0.2">
      <c r="A481" s="22">
        <v>480</v>
      </c>
      <c r="B481" s="8">
        <v>0.53837837448034087</v>
      </c>
      <c r="C481" s="8">
        <v>0.70034932101602032</v>
      </c>
      <c r="D481" s="8">
        <v>0.89258848128796131</v>
      </c>
      <c r="E481" s="8">
        <v>1.1291231116512535</v>
      </c>
      <c r="F481" s="8">
        <v>1.3534237065678392</v>
      </c>
      <c r="G481" s="8">
        <v>1.5187196864327532</v>
      </c>
      <c r="H481" s="8">
        <v>1.6276035378164138</v>
      </c>
      <c r="I481" s="8">
        <v>1.7089604519951402</v>
      </c>
      <c r="J481" s="8">
        <v>1.7751273261789497</v>
      </c>
      <c r="K481" s="8">
        <v>1.8329090286879735</v>
      </c>
      <c r="L481" s="8">
        <v>1.8839156716889411</v>
      </c>
      <c r="M481" s="8">
        <v>1.9284958517907413</v>
      </c>
      <c r="N481" s="8">
        <v>1.9673310985386643</v>
      </c>
      <c r="O481" s="8">
        <v>2.0012123304516387</v>
      </c>
      <c r="P481" s="8">
        <v>2.0310267730727931</v>
      </c>
      <c r="Q481" s="8">
        <v>2.0576710190311043</v>
      </c>
      <c r="R481" s="8">
        <v>2.0819775093463959</v>
      </c>
      <c r="S481" s="8">
        <v>2.1046751380591178</v>
      </c>
      <c r="T481" s="8">
        <v>2.1261212559911904</v>
      </c>
      <c r="U481" s="8">
        <v>2.1465044419157127</v>
      </c>
      <c r="V481" s="8">
        <v>2.1657208942606259</v>
      </c>
      <c r="W481" s="8">
        <v>2.1835884779448742</v>
      </c>
      <c r="X481" s="8">
        <v>2.1999185657756009</v>
      </c>
      <c r="Y481" s="8">
        <v>2.2145208255980209</v>
      </c>
      <c r="Z481" s="8">
        <v>2.2272049252501485</v>
      </c>
      <c r="AA481" s="8">
        <v>2.2378305284956337</v>
      </c>
      <c r="AB481" s="8">
        <v>2.246467393863484</v>
      </c>
      <c r="AC481" s="8">
        <v>2.253240457843769</v>
      </c>
      <c r="AD481" s="8">
        <v>2.2582746571599617</v>
      </c>
      <c r="AE481" s="8">
        <v>2.2616949285355314</v>
      </c>
      <c r="AF481" s="8">
        <v>2.26362620869395</v>
      </c>
      <c r="AG481" s="8">
        <v>2.2641827913026882</v>
      </c>
      <c r="AH481" s="8">
        <v>2.2634327492433806</v>
      </c>
      <c r="AI481" s="8">
        <v>2.2614316112214037</v>
      </c>
      <c r="AJ481" s="8">
        <v>2.258234905704235</v>
      </c>
      <c r="AK481" s="8">
        <v>2.2538981611593547</v>
      </c>
      <c r="AL481" s="8">
        <v>2.248476906054238</v>
      </c>
      <c r="AM481" s="8">
        <v>2.242026668856365</v>
      </c>
      <c r="AN481" s="8">
        <v>2.2346029780332128</v>
      </c>
      <c r="AO481" s="8">
        <v>2.2262613620522602</v>
      </c>
      <c r="AP481" s="8">
        <v>2.2170573493809846</v>
      </c>
      <c r="AQ481" s="8">
        <v>2.2070464684868645</v>
      </c>
      <c r="AR481" s="8">
        <v>2.1962842478373781</v>
      </c>
      <c r="AS481" s="8">
        <v>2.1848262159000029</v>
      </c>
      <c r="AT481" s="8">
        <v>2.1727279011422169</v>
      </c>
      <c r="AU481" s="8">
        <v>2.1600448320314998</v>
      </c>
      <c r="AV481" s="8">
        <v>2.1468325370353272</v>
      </c>
      <c r="AW481" s="8">
        <v>2.1331465446211793</v>
      </c>
      <c r="AX481" s="8">
        <v>2.1190423832565322</v>
      </c>
      <c r="AY481" s="8">
        <v>2.1045755814088656</v>
      </c>
      <c r="AZ481" s="8">
        <v>2.0898016675456574</v>
      </c>
    </row>
    <row r="482" spans="1:52" x14ac:dyDescent="0.2">
      <c r="A482" s="22">
        <v>481</v>
      </c>
      <c r="B482" s="8">
        <v>0.53804015141958617</v>
      </c>
      <c r="C482" s="8">
        <v>0.70546430336357768</v>
      </c>
      <c r="D482" s="8">
        <v>0.93692622722386742</v>
      </c>
      <c r="E482" s="8">
        <v>1.2001222385190107</v>
      </c>
      <c r="F482" s="8">
        <v>1.4453319707677907</v>
      </c>
      <c r="G482" s="8">
        <v>1.623161777709077</v>
      </c>
      <c r="H482" s="8">
        <v>1.7391708650586972</v>
      </c>
      <c r="I482" s="8">
        <v>1.8244778282270713</v>
      </c>
      <c r="J482" s="8">
        <v>1.8923275455877533</v>
      </c>
      <c r="K482" s="8">
        <v>1.9501168242585476</v>
      </c>
      <c r="L482" s="8">
        <v>1.9999336031335184</v>
      </c>
      <c r="M482" s="8">
        <v>2.0426240380219145</v>
      </c>
      <c r="N482" s="8">
        <v>2.0794782512565391</v>
      </c>
      <c r="O482" s="8">
        <v>2.1118550259327331</v>
      </c>
      <c r="P482" s="8">
        <v>2.1409225293418306</v>
      </c>
      <c r="Q482" s="8">
        <v>2.1676970284856254</v>
      </c>
      <c r="R482" s="8">
        <v>2.1927562399673737</v>
      </c>
      <c r="S482" s="8">
        <v>2.2164805626289383</v>
      </c>
      <c r="T482" s="8">
        <v>2.2389132354174337</v>
      </c>
      <c r="U482" s="8">
        <v>2.2599760822008421</v>
      </c>
      <c r="V482" s="8">
        <v>2.2794528164031864</v>
      </c>
      <c r="W482" s="8">
        <v>2.2971200416217386</v>
      </c>
      <c r="X482" s="8">
        <v>2.3128769091794465</v>
      </c>
      <c r="Y482" s="8">
        <v>2.3266547555995492</v>
      </c>
      <c r="Z482" s="8">
        <v>2.338384917541426</v>
      </c>
      <c r="AA482" s="8">
        <v>2.3480341113951089</v>
      </c>
      <c r="AB482" s="8">
        <v>2.3557177275898451</v>
      </c>
      <c r="AC482" s="8">
        <v>2.3615902033647105</v>
      </c>
      <c r="AD482" s="8">
        <v>2.3658059761239478</v>
      </c>
      <c r="AE482" s="8">
        <v>2.3685194832717946</v>
      </c>
      <c r="AF482" s="8">
        <v>2.3698851622124937</v>
      </c>
      <c r="AG482" s="8">
        <v>2.3700409268970222</v>
      </c>
      <c r="AH482" s="8">
        <v>2.3690541042111417</v>
      </c>
      <c r="AI482" s="8">
        <v>2.3669731756334986</v>
      </c>
      <c r="AJ482" s="8">
        <v>2.3638466224567987</v>
      </c>
      <c r="AK482" s="8">
        <v>2.3597229259737484</v>
      </c>
      <c r="AL482" s="8">
        <v>2.3546505674770541</v>
      </c>
      <c r="AM482" s="8">
        <v>2.348678028259422</v>
      </c>
      <c r="AN482" s="8">
        <v>2.3418537896135589</v>
      </c>
      <c r="AO482" s="8">
        <v>2.3342263328321708</v>
      </c>
      <c r="AP482" s="8">
        <v>2.3258441392079643</v>
      </c>
      <c r="AQ482" s="8">
        <v>2.3167556900336459</v>
      </c>
      <c r="AR482" s="8">
        <v>2.3070094666019219</v>
      </c>
      <c r="AS482" s="8">
        <v>2.2966539502054988</v>
      </c>
      <c r="AT482" s="8">
        <v>2.2857376221370824</v>
      </c>
      <c r="AU482" s="8">
        <v>2.2743089636893798</v>
      </c>
      <c r="AV482" s="8">
        <v>2.2624164561550972</v>
      </c>
      <c r="AW482" s="8">
        <v>2.2501085808269408</v>
      </c>
      <c r="AX482" s="8">
        <v>2.2374338189976166</v>
      </c>
      <c r="AY482" s="8">
        <v>2.2244406519598323</v>
      </c>
      <c r="AZ482" s="8">
        <v>2.2111775610062927</v>
      </c>
    </row>
    <row r="483" spans="1:52" x14ac:dyDescent="0.2">
      <c r="A483" s="22">
        <v>482</v>
      </c>
      <c r="B483" s="8">
        <v>0.53817657020816556</v>
      </c>
      <c r="C483" s="8">
        <v>0.70422286511736165</v>
      </c>
      <c r="D483" s="8">
        <v>0.93060768655473625</v>
      </c>
      <c r="E483" s="8">
        <v>1.1929248551575644</v>
      </c>
      <c r="F483" s="8">
        <v>1.4475895554289717</v>
      </c>
      <c r="G483" s="8">
        <v>1.6334493561550145</v>
      </c>
      <c r="H483" s="8">
        <v>1.7519668889839806</v>
      </c>
      <c r="I483" s="8">
        <v>1.8364810390880997</v>
      </c>
      <c r="J483" s="8">
        <v>1.9024275367546388</v>
      </c>
      <c r="K483" s="8">
        <v>1.9590150662875796</v>
      </c>
      <c r="L483" s="8">
        <v>2.0086328256106878</v>
      </c>
      <c r="M483" s="8">
        <v>2.0520159319478011</v>
      </c>
      <c r="N483" s="8">
        <v>2.0902261363868342</v>
      </c>
      <c r="O483" s="8">
        <v>2.1243617894575904</v>
      </c>
      <c r="P483" s="8">
        <v>2.1553167811165483</v>
      </c>
      <c r="Q483" s="8">
        <v>2.1838546275048607</v>
      </c>
      <c r="R483" s="8">
        <v>2.2104203497232939</v>
      </c>
      <c r="S483" s="8">
        <v>2.2353206721987777</v>
      </c>
      <c r="T483" s="8">
        <v>2.2586364151204146</v>
      </c>
      <c r="U483" s="8">
        <v>2.2803622856712913</v>
      </c>
      <c r="V483" s="8">
        <v>2.3003763800836081</v>
      </c>
      <c r="W483" s="8">
        <v>2.3185402155500752</v>
      </c>
      <c r="X483" s="8">
        <v>2.3347743375637569</v>
      </c>
      <c r="Y483" s="8">
        <v>2.3490147944714095</v>
      </c>
      <c r="Z483" s="8">
        <v>2.3611976346853658</v>
      </c>
      <c r="AA483" s="8">
        <v>2.3712918757193244</v>
      </c>
      <c r="AB483" s="8">
        <v>2.3794097136789225</v>
      </c>
      <c r="AC483" s="8">
        <v>2.3857022028904966</v>
      </c>
      <c r="AD483" s="8">
        <v>2.3903203984173054</v>
      </c>
      <c r="AE483" s="8">
        <v>2.3934153553226074</v>
      </c>
      <c r="AF483" s="8">
        <v>2.3951381286696614</v>
      </c>
      <c r="AG483" s="8">
        <v>2.3956239589868278</v>
      </c>
      <c r="AH483" s="8">
        <v>2.3949405281881266</v>
      </c>
      <c r="AI483" s="8">
        <v>2.3931374813193953</v>
      </c>
      <c r="AJ483" s="8">
        <v>2.3902644632485064</v>
      </c>
      <c r="AK483" s="8">
        <v>2.3863711188433312</v>
      </c>
      <c r="AL483" s="8">
        <v>2.3815070929717437</v>
      </c>
      <c r="AM483" s="8">
        <v>2.3757220305016147</v>
      </c>
      <c r="AN483" s="8">
        <v>2.3690655763008177</v>
      </c>
      <c r="AO483" s="8">
        <v>2.3615873752372245</v>
      </c>
      <c r="AP483" s="8">
        <v>2.3533370721787086</v>
      </c>
      <c r="AQ483" s="8">
        <v>2.3443643119931408</v>
      </c>
      <c r="AR483" s="8">
        <v>2.3347187395483955</v>
      </c>
      <c r="AS483" s="8">
        <v>2.3244499997123436</v>
      </c>
      <c r="AT483" s="8">
        <v>2.3136077373528576</v>
      </c>
      <c r="AU483" s="8">
        <v>2.3022415973378116</v>
      </c>
      <c r="AV483" s="8">
        <v>2.290401224535076</v>
      </c>
      <c r="AW483" s="8">
        <v>2.2781362638125242</v>
      </c>
      <c r="AX483" s="8">
        <v>2.2654963600380293</v>
      </c>
      <c r="AY483" s="8">
        <v>2.2525311580794631</v>
      </c>
      <c r="AZ483" s="8">
        <v>2.2392903028046969</v>
      </c>
    </row>
    <row r="484" spans="1:52" x14ac:dyDescent="0.2">
      <c r="A484" s="22">
        <v>483</v>
      </c>
      <c r="B484" s="8">
        <v>0.53679745713190796</v>
      </c>
      <c r="C484" s="8">
        <v>0.70384793869665907</v>
      </c>
      <c r="D484" s="8">
        <v>0.91836546401656804</v>
      </c>
      <c r="E484" s="8">
        <v>1.176521129174493</v>
      </c>
      <c r="F484" s="8">
        <v>1.4225576478771489</v>
      </c>
      <c r="G484" s="8">
        <v>1.594384394183207</v>
      </c>
      <c r="H484" s="8">
        <v>1.698864889245101</v>
      </c>
      <c r="I484" s="8">
        <v>1.7729851721768219</v>
      </c>
      <c r="J484" s="8">
        <v>1.8326858802806476</v>
      </c>
      <c r="K484" s="8">
        <v>1.8867783013142383</v>
      </c>
      <c r="L484" s="8">
        <v>1.9365903915076483</v>
      </c>
      <c r="M484" s="8">
        <v>1.9816544494841084</v>
      </c>
      <c r="N484" s="8">
        <v>2.022204199416517</v>
      </c>
      <c r="O484" s="8">
        <v>2.0587025991154784</v>
      </c>
      <c r="P484" s="8">
        <v>2.0918107702157678</v>
      </c>
      <c r="Q484" s="8">
        <v>2.1222108161099955</v>
      </c>
      <c r="R484" s="8">
        <v>2.1504599213822395</v>
      </c>
      <c r="S484" s="8">
        <v>2.1770238182904031</v>
      </c>
      <c r="T484" s="8">
        <v>2.2021236108389171</v>
      </c>
      <c r="U484" s="8">
        <v>2.225850476817524</v>
      </c>
      <c r="V484" s="8">
        <v>2.2480058180901752</v>
      </c>
      <c r="W484" s="8">
        <v>2.2683351290889555</v>
      </c>
      <c r="X484" s="8">
        <v>2.2866810329136054</v>
      </c>
      <c r="Y484" s="8">
        <v>2.3029120845734452</v>
      </c>
      <c r="Z484" s="8">
        <v>2.3168968393336495</v>
      </c>
      <c r="AA484" s="8">
        <v>2.328551604503347</v>
      </c>
      <c r="AB484" s="8">
        <v>2.3379933528327701</v>
      </c>
      <c r="AC484" s="8">
        <v>2.3453917585750843</v>
      </c>
      <c r="AD484" s="8">
        <v>2.3509164962063829</v>
      </c>
      <c r="AE484" s="8">
        <v>2.3547372402027626</v>
      </c>
      <c r="AF484" s="8">
        <v>2.3570236650403165</v>
      </c>
      <c r="AG484" s="8">
        <v>2.3579282174686425</v>
      </c>
      <c r="AH484" s="8">
        <v>2.3575272854617135</v>
      </c>
      <c r="AI484" s="8">
        <v>2.3558762737859533</v>
      </c>
      <c r="AJ484" s="8">
        <v>2.3530305865309997</v>
      </c>
      <c r="AK484" s="8">
        <v>2.3490456277864924</v>
      </c>
      <c r="AL484" s="8">
        <v>2.3439768016420679</v>
      </c>
      <c r="AM484" s="8">
        <v>2.3378795121873646</v>
      </c>
      <c r="AN484" s="8">
        <v>2.3308091635120216</v>
      </c>
      <c r="AO484" s="8">
        <v>2.3228211597056769</v>
      </c>
      <c r="AP484" s="8">
        <v>2.3139709048579689</v>
      </c>
      <c r="AQ484" s="8">
        <v>2.3043138030585348</v>
      </c>
      <c r="AR484" s="8">
        <v>2.2939052583970136</v>
      </c>
      <c r="AS484" s="8">
        <v>2.2828006749630441</v>
      </c>
      <c r="AT484" s="8">
        <v>2.2710554568462631</v>
      </c>
      <c r="AU484" s="8">
        <v>2.2587250081363099</v>
      </c>
      <c r="AV484" s="8">
        <v>2.2458647329228225</v>
      </c>
      <c r="AW484" s="8">
        <v>2.2325300352954391</v>
      </c>
      <c r="AX484" s="8">
        <v>2.2187763193437977</v>
      </c>
      <c r="AY484" s="8">
        <v>2.2046589891575366</v>
      </c>
      <c r="AZ484" s="8">
        <v>2.1902334488262944</v>
      </c>
    </row>
    <row r="485" spans="1:52" x14ac:dyDescent="0.2">
      <c r="A485" s="22">
        <v>484</v>
      </c>
      <c r="B485" s="8">
        <v>0.53647410331510192</v>
      </c>
      <c r="C485" s="8">
        <v>0.69474606781405934</v>
      </c>
      <c r="D485" s="8">
        <v>0.91300780599220477</v>
      </c>
      <c r="E485" s="8">
        <v>1.1751056949138492</v>
      </c>
      <c r="F485" s="8">
        <v>1.4184974577403326</v>
      </c>
      <c r="G485" s="8">
        <v>1.5921530537037325</v>
      </c>
      <c r="H485" s="8">
        <v>1.7035077282196942</v>
      </c>
      <c r="I485" s="8">
        <v>1.7860288301412448</v>
      </c>
      <c r="J485" s="8">
        <v>1.8537073733970331</v>
      </c>
      <c r="K485" s="8">
        <v>1.9139430012593297</v>
      </c>
      <c r="L485" s="8">
        <v>1.9680330561418788</v>
      </c>
      <c r="M485" s="8">
        <v>2.0158409537563142</v>
      </c>
      <c r="N485" s="8">
        <v>2.0578195421720005</v>
      </c>
      <c r="O485" s="8">
        <v>2.0946380184503801</v>
      </c>
      <c r="P485" s="8">
        <v>2.1272300731648248</v>
      </c>
      <c r="Q485" s="8">
        <v>2.1565505360261361</v>
      </c>
      <c r="R485" s="8">
        <v>2.1833591294982093</v>
      </c>
      <c r="S485" s="8">
        <v>2.208286903488359</v>
      </c>
      <c r="T485" s="8">
        <v>2.2316413808052342</v>
      </c>
      <c r="U485" s="8">
        <v>2.253593286550184</v>
      </c>
      <c r="V485" s="8">
        <v>2.2740860233023104</v>
      </c>
      <c r="W485" s="8">
        <v>2.2929965478202767</v>
      </c>
      <c r="X485" s="8">
        <v>2.3101776321819112</v>
      </c>
      <c r="Y485" s="8">
        <v>2.3254756969106176</v>
      </c>
      <c r="Z485" s="8">
        <v>2.338737162502933</v>
      </c>
      <c r="AA485" s="8">
        <v>2.3498543326744721</v>
      </c>
      <c r="AB485" s="8">
        <v>2.3589123233354852</v>
      </c>
      <c r="AC485" s="8">
        <v>2.3660468893721718</v>
      </c>
      <c r="AD485" s="8">
        <v>2.3713937858849321</v>
      </c>
      <c r="AE485" s="8">
        <v>2.3750887679741637</v>
      </c>
      <c r="AF485" s="8">
        <v>2.3772675907402658</v>
      </c>
      <c r="AG485" s="8">
        <v>2.378053811035937</v>
      </c>
      <c r="AH485" s="8">
        <v>2.3775180110237315</v>
      </c>
      <c r="AI485" s="8">
        <v>2.3757163957014722</v>
      </c>
      <c r="AJ485" s="8">
        <v>2.3727051697943304</v>
      </c>
      <c r="AK485" s="8">
        <v>2.3685405380274762</v>
      </c>
      <c r="AL485" s="8">
        <v>2.3632787051260808</v>
      </c>
      <c r="AM485" s="8">
        <v>2.3569758758153156</v>
      </c>
      <c r="AN485" s="8">
        <v>2.3496882548203515</v>
      </c>
      <c r="AO485" s="8">
        <v>2.3414720468663588</v>
      </c>
      <c r="AP485" s="8">
        <v>2.332383456678508</v>
      </c>
      <c r="AQ485" s="8">
        <v>2.3224786889819709</v>
      </c>
      <c r="AR485" s="8">
        <v>2.3118139485019182</v>
      </c>
      <c r="AS485" s="8">
        <v>2.3004454399635206</v>
      </c>
      <c r="AT485" s="8">
        <v>2.2884293680919487</v>
      </c>
      <c r="AU485" s="8">
        <v>2.2758219376123749</v>
      </c>
      <c r="AV485" s="8">
        <v>2.2626793532499683</v>
      </c>
      <c r="AW485" s="8">
        <v>2.2490578197299</v>
      </c>
      <c r="AX485" s="8">
        <v>2.235013541777342</v>
      </c>
      <c r="AY485" s="8">
        <v>2.2206027241174642</v>
      </c>
      <c r="AZ485" s="8">
        <v>2.2058815714754378</v>
      </c>
    </row>
    <row r="486" spans="1:52" x14ac:dyDescent="0.2">
      <c r="A486" s="22">
        <v>485</v>
      </c>
      <c r="B486" s="8">
        <v>0.53712082447916487</v>
      </c>
      <c r="C486" s="8">
        <v>0.70534504193357117</v>
      </c>
      <c r="D486" s="8">
        <v>0.93818820060735564</v>
      </c>
      <c r="E486" s="8">
        <v>1.2137957796569461</v>
      </c>
      <c r="F486" s="8">
        <v>1.4683827643130947</v>
      </c>
      <c r="G486" s="8">
        <v>1.654893277697598</v>
      </c>
      <c r="H486" s="8">
        <v>1.7803980792946614</v>
      </c>
      <c r="I486" s="8">
        <v>1.8757167168989408</v>
      </c>
      <c r="J486" s="8">
        <v>1.9531189870463472</v>
      </c>
      <c r="K486" s="8">
        <v>2.0190374976409298</v>
      </c>
      <c r="L486" s="8">
        <v>2.0756566286413869</v>
      </c>
      <c r="M486" s="8">
        <v>2.1241343752101174</v>
      </c>
      <c r="N486" s="8">
        <v>2.1658488086080543</v>
      </c>
      <c r="O486" s="8">
        <v>2.2021356799553478</v>
      </c>
      <c r="P486" s="8">
        <v>2.2339204281389669</v>
      </c>
      <c r="Q486" s="8">
        <v>2.2619662533278921</v>
      </c>
      <c r="R486" s="8">
        <v>2.2868038841123624</v>
      </c>
      <c r="S486" s="8">
        <v>2.3088613617814069</v>
      </c>
      <c r="T486" s="8">
        <v>2.3283816054552715</v>
      </c>
      <c r="U486" s="8">
        <v>2.3455363898108823</v>
      </c>
      <c r="V486" s="8">
        <v>2.3604096496666136</v>
      </c>
      <c r="W486" s="8">
        <v>2.373074464846368</v>
      </c>
      <c r="X486" s="8">
        <v>2.3836552431431692</v>
      </c>
      <c r="Y486" s="8">
        <v>2.3922898728290258</v>
      </c>
      <c r="Z486" s="8">
        <v>2.3991162422329619</v>
      </c>
      <c r="AA486" s="8">
        <v>2.4042747007127683</v>
      </c>
      <c r="AB486" s="8">
        <v>2.4079159394542171</v>
      </c>
      <c r="AC486" s="8">
        <v>2.4101933657553869</v>
      </c>
      <c r="AD486" s="8">
        <v>2.4112603869258491</v>
      </c>
      <c r="AE486" s="8">
        <v>2.4112704102751765</v>
      </c>
      <c r="AF486" s="8">
        <v>2.4103768431129402</v>
      </c>
      <c r="AG486" s="8">
        <v>2.4087138947532774</v>
      </c>
      <c r="AH486" s="8">
        <v>2.406333761983368</v>
      </c>
      <c r="AI486" s="8">
        <v>2.4032667458017811</v>
      </c>
      <c r="AJ486" s="8">
        <v>2.3995431469910482</v>
      </c>
      <c r="AK486" s="8">
        <v>2.3951932663337008</v>
      </c>
      <c r="AL486" s="8">
        <v>2.3902474046122699</v>
      </c>
      <c r="AM486" s="8">
        <v>2.3847358626092876</v>
      </c>
      <c r="AN486" s="8">
        <v>2.3786889411072849</v>
      </c>
      <c r="AO486" s="8">
        <v>2.3721369408887938</v>
      </c>
      <c r="AP486" s="8">
        <v>2.3651101627363453</v>
      </c>
      <c r="AQ486" s="8">
        <v>2.3576389074324711</v>
      </c>
      <c r="AR486" s="8">
        <v>2.3497534757597034</v>
      </c>
      <c r="AS486" s="8">
        <v>2.3414841685005729</v>
      </c>
      <c r="AT486" s="8">
        <v>2.3328612864376113</v>
      </c>
      <c r="AU486" s="8">
        <v>2.3239151303533498</v>
      </c>
      <c r="AV486" s="8">
        <v>2.3146760010303207</v>
      </c>
      <c r="AW486" s="8">
        <v>2.3051741992510553</v>
      </c>
      <c r="AX486" s="8">
        <v>2.2954400257980847</v>
      </c>
      <c r="AY486" s="8">
        <v>2.2855037814539401</v>
      </c>
      <c r="AZ486" s="8">
        <v>2.2753957670011542</v>
      </c>
    </row>
    <row r="487" spans="1:52" x14ac:dyDescent="0.2">
      <c r="A487" s="22">
        <v>486</v>
      </c>
      <c r="B487" s="8">
        <v>0.53552769460190019</v>
      </c>
      <c r="C487" s="8">
        <v>0.7030932192025231</v>
      </c>
      <c r="D487" s="8">
        <v>0.92977426382332817</v>
      </c>
      <c r="E487" s="8">
        <v>1.2016472750171017</v>
      </c>
      <c r="F487" s="8">
        <v>1.4582793664023781</v>
      </c>
      <c r="G487" s="8">
        <v>1.6544700698342234</v>
      </c>
      <c r="H487" s="8">
        <v>1.7913087890505286</v>
      </c>
      <c r="I487" s="8">
        <v>1.8958697573204679</v>
      </c>
      <c r="J487" s="8">
        <v>1.9798136511798587</v>
      </c>
      <c r="K487" s="8">
        <v>2.0499403304625732</v>
      </c>
      <c r="L487" s="8">
        <v>2.1092129274147648</v>
      </c>
      <c r="M487" s="8">
        <v>2.1595874175203864</v>
      </c>
      <c r="N487" s="8">
        <v>2.2028870320086247</v>
      </c>
      <c r="O487" s="8">
        <v>2.2407285829907813</v>
      </c>
      <c r="P487" s="8">
        <v>2.2740170196016987</v>
      </c>
      <c r="Q487" s="8">
        <v>2.30342030571803</v>
      </c>
      <c r="R487" s="8">
        <v>2.3293758978295149</v>
      </c>
      <c r="S487" s="8">
        <v>2.3522289546622028</v>
      </c>
      <c r="T487" s="8">
        <v>2.3721975914361275</v>
      </c>
      <c r="U487" s="8">
        <v>2.3894598835164178</v>
      </c>
      <c r="V487" s="8">
        <v>2.4041681799770949</v>
      </c>
      <c r="W487" s="8">
        <v>2.4164791164864261</v>
      </c>
      <c r="X487" s="8">
        <v>2.426595734402182</v>
      </c>
      <c r="Y487" s="8">
        <v>2.4347332627865961</v>
      </c>
      <c r="Z487" s="8">
        <v>2.4411069307534499</v>
      </c>
      <c r="AA487" s="8">
        <v>2.4459222294430081</v>
      </c>
      <c r="AB487" s="8">
        <v>2.4493437287157001</v>
      </c>
      <c r="AC487" s="8">
        <v>2.4515252511257257</v>
      </c>
      <c r="AD487" s="8">
        <v>2.4526206191818196</v>
      </c>
      <c r="AE487" s="8">
        <v>2.4527836553927154</v>
      </c>
      <c r="AF487" s="8">
        <v>2.4521681822671462</v>
      </c>
      <c r="AG487" s="8">
        <v>2.4509079584692275</v>
      </c>
      <c r="AH487" s="8">
        <v>2.4490510312875848</v>
      </c>
      <c r="AI487" s="8">
        <v>2.4466225646997972</v>
      </c>
      <c r="AJ487" s="8">
        <v>2.4436477224576771</v>
      </c>
      <c r="AK487" s="8">
        <v>2.4401516683130375</v>
      </c>
      <c r="AL487" s="8">
        <v>2.4361595660176913</v>
      </c>
      <c r="AM487" s="8">
        <v>2.4316965793234511</v>
      </c>
      <c r="AN487" s="8">
        <v>2.4267878719821301</v>
      </c>
      <c r="AO487" s="8">
        <v>2.4214586077455413</v>
      </c>
      <c r="AP487" s="8">
        <v>2.4157339503654973</v>
      </c>
      <c r="AQ487" s="8">
        <v>2.4096390635938114</v>
      </c>
      <c r="AR487" s="8">
        <v>2.4031991111822957</v>
      </c>
      <c r="AS487" s="8">
        <v>2.396439256882763</v>
      </c>
      <c r="AT487" s="8">
        <v>2.3893846644470274</v>
      </c>
      <c r="AU487" s="8">
        <v>2.3820604976269006</v>
      </c>
      <c r="AV487" s="8">
        <v>2.3744919201741959</v>
      </c>
      <c r="AW487" s="8">
        <v>2.3667040958407264</v>
      </c>
      <c r="AX487" s="8">
        <v>2.3587221883783043</v>
      </c>
      <c r="AY487" s="8">
        <v>2.3505713615387429</v>
      </c>
      <c r="AZ487" s="8">
        <v>2.3422767790738557</v>
      </c>
    </row>
    <row r="488" spans="1:52" x14ac:dyDescent="0.2">
      <c r="A488" s="22">
        <v>487</v>
      </c>
      <c r="B488" s="8">
        <v>0.53455664880585907</v>
      </c>
      <c r="C488" s="8">
        <v>0.70347030933222743</v>
      </c>
      <c r="D488" s="8">
        <v>0.93190834498812547</v>
      </c>
      <c r="E488" s="8">
        <v>1.2193689484291668</v>
      </c>
      <c r="F488" s="8">
        <v>1.489570060758435</v>
      </c>
      <c r="G488" s="8">
        <v>1.6849664216761435</v>
      </c>
      <c r="H488" s="8">
        <v>1.8135231283733608</v>
      </c>
      <c r="I488" s="8">
        <v>1.9102577135416232</v>
      </c>
      <c r="J488" s="8">
        <v>1.9891781642378481</v>
      </c>
      <c r="K488" s="8">
        <v>2.0575946827236886</v>
      </c>
      <c r="L488" s="8">
        <v>2.1172940572488161</v>
      </c>
      <c r="M488" s="8">
        <v>2.1687691470681405</v>
      </c>
      <c r="N488" s="8">
        <v>2.212966588190771</v>
      </c>
      <c r="O488" s="8">
        <v>2.2509401718127058</v>
      </c>
      <c r="P488" s="8">
        <v>2.2836995333325087</v>
      </c>
      <c r="Q488" s="8">
        <v>2.3121901385319692</v>
      </c>
      <c r="R488" s="8">
        <v>2.3371344929302729</v>
      </c>
      <c r="S488" s="8">
        <v>2.35913610052777</v>
      </c>
      <c r="T488" s="8">
        <v>2.3785485348844224</v>
      </c>
      <c r="U488" s="8">
        <v>2.3956507426796461</v>
      </c>
      <c r="V488" s="8">
        <v>2.4106839052926028</v>
      </c>
      <c r="W488" s="8">
        <v>2.4238488059647607</v>
      </c>
      <c r="X488" s="8">
        <v>2.4352181446521453</v>
      </c>
      <c r="Y488" s="8">
        <v>2.444830982337407</v>
      </c>
      <c r="Z488" s="8">
        <v>2.4527263798609007</v>
      </c>
      <c r="AA488" s="8">
        <v>2.4589539896031756</v>
      </c>
      <c r="AB488" s="8">
        <v>2.4636102245884515</v>
      </c>
      <c r="AC488" s="8">
        <v>2.4668043982364805</v>
      </c>
      <c r="AD488" s="8">
        <v>2.4686458243831089</v>
      </c>
      <c r="AE488" s="8">
        <v>2.4692438168641813</v>
      </c>
      <c r="AF488" s="8">
        <v>2.4687076895155435</v>
      </c>
      <c r="AG488" s="8">
        <v>2.4671362179296135</v>
      </c>
      <c r="AH488" s="8">
        <v>2.4645831590417497</v>
      </c>
      <c r="AI488" s="8">
        <v>2.4610902506600403</v>
      </c>
      <c r="AJ488" s="8">
        <v>2.4566992304739852</v>
      </c>
      <c r="AK488" s="8">
        <v>2.4514518361730877</v>
      </c>
      <c r="AL488" s="8">
        <v>2.4453898054468479</v>
      </c>
      <c r="AM488" s="8">
        <v>2.4385548759847691</v>
      </c>
      <c r="AN488" s="8">
        <v>2.4309887854763512</v>
      </c>
      <c r="AO488" s="8">
        <v>2.4227332716110963</v>
      </c>
      <c r="AP488" s="8">
        <v>2.4138300720785058</v>
      </c>
      <c r="AQ488" s="8">
        <v>2.4043209245680823</v>
      </c>
      <c r="AR488" s="8">
        <v>2.3942475667693262</v>
      </c>
      <c r="AS488" s="8">
        <v>2.38365173637174</v>
      </c>
      <c r="AT488" s="8">
        <v>2.3725751710648244</v>
      </c>
      <c r="AU488" s="8">
        <v>2.3610596085380813</v>
      </c>
      <c r="AV488" s="8">
        <v>2.3491467864810129</v>
      </c>
      <c r="AW488" s="8">
        <v>2.3368784425831199</v>
      </c>
      <c r="AX488" s="8">
        <v>2.3242963145339046</v>
      </c>
      <c r="AY488" s="8">
        <v>2.3114421400228675</v>
      </c>
      <c r="AZ488" s="8">
        <v>2.2983576567395114</v>
      </c>
    </row>
    <row r="489" spans="1:52" x14ac:dyDescent="0.2">
      <c r="A489" s="22">
        <v>488</v>
      </c>
      <c r="B489" s="8">
        <v>0.53469385778900524</v>
      </c>
      <c r="C489" s="8">
        <v>0.70490810931906289</v>
      </c>
      <c r="D489" s="8">
        <v>0.9565937199654182</v>
      </c>
      <c r="E489" s="8">
        <v>1.268903037905992</v>
      </c>
      <c r="F489" s="8">
        <v>1.5510594311525339</v>
      </c>
      <c r="G489" s="8">
        <v>1.7479590140533483</v>
      </c>
      <c r="H489" s="8">
        <v>1.877904382419028</v>
      </c>
      <c r="I489" s="8">
        <v>1.9797401084143087</v>
      </c>
      <c r="J489" s="8">
        <v>2.066728647022273</v>
      </c>
      <c r="K489" s="8">
        <v>2.1441777690673458</v>
      </c>
      <c r="L489" s="8">
        <v>2.2126687533941882</v>
      </c>
      <c r="M489" s="8">
        <v>2.2717826839460211</v>
      </c>
      <c r="N489" s="8">
        <v>2.3220972045767829</v>
      </c>
      <c r="O489" s="8">
        <v>2.36448791171633</v>
      </c>
      <c r="P489" s="8">
        <v>2.3999973391097669</v>
      </c>
      <c r="Q489" s="8">
        <v>2.4296972307143028</v>
      </c>
      <c r="R489" s="8">
        <v>2.4546017674577896</v>
      </c>
      <c r="S489" s="8">
        <v>2.475650418835198</v>
      </c>
      <c r="T489" s="8">
        <v>2.4935352946366556</v>
      </c>
      <c r="U489" s="8">
        <v>2.5088442294674738</v>
      </c>
      <c r="V489" s="8">
        <v>2.521989744266091</v>
      </c>
      <c r="W489" s="8">
        <v>2.5332858342705467</v>
      </c>
      <c r="X489" s="8">
        <v>2.5428288553678899</v>
      </c>
      <c r="Y489" s="8">
        <v>2.5506570581087966</v>
      </c>
      <c r="Z489" s="8">
        <v>2.5568086924706388</v>
      </c>
      <c r="AA489" s="8">
        <v>2.5613317474309798</v>
      </c>
      <c r="AB489" s="8">
        <v>2.5643151375615183</v>
      </c>
      <c r="AC489" s="8">
        <v>2.5658585258732756</v>
      </c>
      <c r="AD489" s="8">
        <v>2.5660615754227405</v>
      </c>
      <c r="AE489" s="8">
        <v>2.5650239492664024</v>
      </c>
      <c r="AF489" s="8">
        <v>2.5628453104607511</v>
      </c>
      <c r="AG489" s="8">
        <v>2.5596166950652672</v>
      </c>
      <c r="AH489" s="8">
        <v>2.5553910517673399</v>
      </c>
      <c r="AI489" s="8">
        <v>2.550210821653784</v>
      </c>
      <c r="AJ489" s="8">
        <v>2.544118445472507</v>
      </c>
      <c r="AK489" s="8">
        <v>2.5371563639714179</v>
      </c>
      <c r="AL489" s="8">
        <v>2.5293670178984251</v>
      </c>
      <c r="AM489" s="8">
        <v>2.5207928480014377</v>
      </c>
      <c r="AN489" s="8">
        <v>2.5114762950283631</v>
      </c>
      <c r="AO489" s="8">
        <v>2.5014597997271109</v>
      </c>
      <c r="AP489" s="8">
        <v>2.4907858028455889</v>
      </c>
      <c r="AQ489" s="8">
        <v>2.4794967451317049</v>
      </c>
      <c r="AR489" s="8">
        <v>2.4676350673333691</v>
      </c>
      <c r="AS489" s="8">
        <v>2.4552432101984887</v>
      </c>
      <c r="AT489" s="8">
        <v>2.442363614474973</v>
      </c>
      <c r="AU489" s="8">
        <v>2.4290387209107296</v>
      </c>
      <c r="AV489" s="8">
        <v>2.4153109702536679</v>
      </c>
      <c r="AW489" s="8">
        <v>2.4012228032516951</v>
      </c>
      <c r="AX489" s="8">
        <v>2.3868166606527215</v>
      </c>
      <c r="AY489" s="8">
        <v>2.3721349832046537</v>
      </c>
      <c r="AZ489" s="8">
        <v>2.3572202116554011</v>
      </c>
    </row>
    <row r="490" spans="1:52" x14ac:dyDescent="0.2">
      <c r="A490" s="22">
        <v>489</v>
      </c>
      <c r="B490" s="8">
        <v>0.53389651679754346</v>
      </c>
      <c r="C490" s="8">
        <v>0.71361311777881808</v>
      </c>
      <c r="D490" s="8">
        <v>0.97651494278314965</v>
      </c>
      <c r="E490" s="8">
        <v>1.2952055931932507</v>
      </c>
      <c r="F490" s="8">
        <v>1.5877602102466575</v>
      </c>
      <c r="G490" s="8">
        <v>1.7989510660505983</v>
      </c>
      <c r="H490" s="8">
        <v>1.9417084850585771</v>
      </c>
      <c r="I490" s="8">
        <v>2.0511931707724633</v>
      </c>
      <c r="J490" s="8">
        <v>2.1414539561355812</v>
      </c>
      <c r="K490" s="8">
        <v>2.2196294865978587</v>
      </c>
      <c r="L490" s="8">
        <v>2.2872138866028986</v>
      </c>
      <c r="M490" s="8">
        <v>2.3444139273654234</v>
      </c>
      <c r="N490" s="8">
        <v>2.392142785656993</v>
      </c>
      <c r="O490" s="8">
        <v>2.4315744335523468</v>
      </c>
      <c r="P490" s="8">
        <v>2.4642060733810598</v>
      </c>
      <c r="Q490" s="8">
        <v>2.4915057000900691</v>
      </c>
      <c r="R490" s="8">
        <v>2.5144753505352497</v>
      </c>
      <c r="S490" s="8">
        <v>2.5339213483881502</v>
      </c>
      <c r="T490" s="8">
        <v>2.5503282092836823</v>
      </c>
      <c r="U490" s="8">
        <v>2.5640813201635657</v>
      </c>
      <c r="V490" s="8">
        <v>2.575509625956772</v>
      </c>
      <c r="W490" s="8">
        <v>2.584893208406454</v>
      </c>
      <c r="X490" s="8">
        <v>2.5923701367282819</v>
      </c>
      <c r="Y490" s="8">
        <v>2.5980411829044847</v>
      </c>
      <c r="Z490" s="8">
        <v>2.6020071187595253</v>
      </c>
      <c r="AA490" s="8">
        <v>2.6043706774335131</v>
      </c>
      <c r="AB490" s="8">
        <v>2.6052428339811708</v>
      </c>
      <c r="AC490" s="8">
        <v>2.6047367280615803</v>
      </c>
      <c r="AD490" s="8">
        <v>2.6029654993429774</v>
      </c>
      <c r="AE490" s="8">
        <v>2.6000422874935989</v>
      </c>
      <c r="AF490" s="8">
        <v>2.5960802321816798</v>
      </c>
      <c r="AG490" s="8">
        <v>2.5911808975212876</v>
      </c>
      <c r="AH490" s="8">
        <v>2.5853955771768797</v>
      </c>
      <c r="AI490" s="8">
        <v>2.578761921570623</v>
      </c>
      <c r="AJ490" s="8">
        <v>2.5713175808659385</v>
      </c>
      <c r="AK490" s="8">
        <v>2.5631002052262488</v>
      </c>
      <c r="AL490" s="8">
        <v>2.5541474448149755</v>
      </c>
      <c r="AM490" s="8">
        <v>2.5444969497955396</v>
      </c>
      <c r="AN490" s="8">
        <v>2.5341863703313638</v>
      </c>
      <c r="AO490" s="8">
        <v>2.5232533565858697</v>
      </c>
      <c r="AP490" s="8">
        <v>2.5117355587224783</v>
      </c>
      <c r="AQ490" s="8">
        <v>2.4996706269046123</v>
      </c>
      <c r="AR490" s="8">
        <v>2.4870962112956927</v>
      </c>
      <c r="AS490" s="8">
        <v>2.4740499620591421</v>
      </c>
      <c r="AT490" s="8">
        <v>2.460569529358382</v>
      </c>
      <c r="AU490" s="8">
        <v>2.4466925633568337</v>
      </c>
      <c r="AV490" s="8">
        <v>2.4324567142179192</v>
      </c>
      <c r="AW490" s="8">
        <v>2.4178996321050605</v>
      </c>
      <c r="AX490" s="8">
        <v>2.4030589671816793</v>
      </c>
      <c r="AY490" s="8">
        <v>2.3879723696111967</v>
      </c>
      <c r="AZ490" s="8">
        <v>2.3726774895570357</v>
      </c>
    </row>
    <row r="491" spans="1:52" x14ac:dyDescent="0.2">
      <c r="A491" s="22">
        <v>490</v>
      </c>
      <c r="B491" s="8">
        <v>0.53443014452856796</v>
      </c>
      <c r="C491" s="8">
        <v>0.70883334294804412</v>
      </c>
      <c r="D491" s="8">
        <v>0.97977671720518855</v>
      </c>
      <c r="E491" s="8">
        <v>1.3117352188884712</v>
      </c>
      <c r="F491" s="8">
        <v>1.6211081874327884</v>
      </c>
      <c r="G491" s="8">
        <v>1.8455949020447677</v>
      </c>
      <c r="H491" s="8">
        <v>1.9983283018969382</v>
      </c>
      <c r="I491" s="8">
        <v>2.1166536219201375</v>
      </c>
      <c r="J491" s="8">
        <v>2.214608021945204</v>
      </c>
      <c r="K491" s="8">
        <v>2.2989674461997707</v>
      </c>
      <c r="L491" s="8">
        <v>2.3714678173749997</v>
      </c>
      <c r="M491" s="8">
        <v>2.4326812755704883</v>
      </c>
      <c r="N491" s="8">
        <v>2.4836638601225078</v>
      </c>
      <c r="O491" s="8">
        <v>2.5255378713983756</v>
      </c>
      <c r="P491" s="8">
        <v>2.5591822948693062</v>
      </c>
      <c r="Q491" s="8">
        <v>2.5855150402623761</v>
      </c>
      <c r="R491" s="8">
        <v>2.6058888097958981</v>
      </c>
      <c r="S491" s="8">
        <v>2.6217110522068223</v>
      </c>
      <c r="T491" s="8">
        <v>2.6341314737630412</v>
      </c>
      <c r="U491" s="8">
        <v>2.6440751756954262</v>
      </c>
      <c r="V491" s="8">
        <v>2.6518078737082824</v>
      </c>
      <c r="W491" s="8">
        <v>2.6574293818176482</v>
      </c>
      <c r="X491" s="8">
        <v>2.6610700849350901</v>
      </c>
      <c r="Y491" s="8">
        <v>2.6628683971112834</v>
      </c>
      <c r="Z491" s="8">
        <v>2.6629627324308758</v>
      </c>
      <c r="AA491" s="8">
        <v>2.6614937230904809</v>
      </c>
      <c r="AB491" s="8">
        <v>2.6586113223205792</v>
      </c>
      <c r="AC491" s="8">
        <v>2.6544679313690414</v>
      </c>
      <c r="AD491" s="8">
        <v>2.6492159514940985</v>
      </c>
      <c r="AE491" s="8">
        <v>2.6430077839539816</v>
      </c>
      <c r="AF491" s="8">
        <v>2.6359958300069208</v>
      </c>
      <c r="AG491" s="8">
        <v>2.6283128218309644</v>
      </c>
      <c r="AH491" s="8">
        <v>2.6200074666352768</v>
      </c>
      <c r="AI491" s="8">
        <v>2.6111060385566112</v>
      </c>
      <c r="AJ491" s="8">
        <v>2.6016348115103796</v>
      </c>
      <c r="AK491" s="8">
        <v>2.5916200594119938</v>
      </c>
      <c r="AL491" s="8">
        <v>2.5810880561768665</v>
      </c>
      <c r="AM491" s="8">
        <v>2.5700650757204087</v>
      </c>
      <c r="AN491" s="8">
        <v>2.5585773919580324</v>
      </c>
      <c r="AO491" s="8">
        <v>2.5466512788051499</v>
      </c>
      <c r="AP491" s="8">
        <v>2.5343130101771734</v>
      </c>
      <c r="AQ491" s="8">
        <v>2.5215888599895138</v>
      </c>
      <c r="AR491" s="8">
        <v>2.5085051021575837</v>
      </c>
      <c r="AS491" s="8">
        <v>2.4950880105967959</v>
      </c>
      <c r="AT491" s="8">
        <v>2.4813638592225606</v>
      </c>
      <c r="AU491" s="8">
        <v>2.4673589219502903</v>
      </c>
      <c r="AV491" s="8">
        <v>2.4530994726953979</v>
      </c>
      <c r="AW491" s="8">
        <v>2.4386117853732943</v>
      </c>
      <c r="AX491" s="8">
        <v>2.4239221338993913</v>
      </c>
      <c r="AY491" s="8">
        <v>2.4090567921891011</v>
      </c>
      <c r="AZ491" s="8">
        <v>2.3940420341578359</v>
      </c>
    </row>
    <row r="492" spans="1:52" x14ac:dyDescent="0.2">
      <c r="A492" s="22">
        <v>491</v>
      </c>
      <c r="B492" s="8">
        <v>0.53525712149065907</v>
      </c>
      <c r="C492" s="8">
        <v>0.69240520438207209</v>
      </c>
      <c r="D492" s="8">
        <v>0.93358704865664199</v>
      </c>
      <c r="E492" s="8">
        <v>1.2457209232998983</v>
      </c>
      <c r="F492" s="8">
        <v>1.5358388634506996</v>
      </c>
      <c r="G492" s="8">
        <v>1.7410782879282451</v>
      </c>
      <c r="H492" s="8">
        <v>1.8774876045995204</v>
      </c>
      <c r="I492" s="8">
        <v>1.9816058202040441</v>
      </c>
      <c r="J492" s="8">
        <v>2.0663780269756815</v>
      </c>
      <c r="K492" s="8">
        <v>2.137891858747877</v>
      </c>
      <c r="L492" s="8">
        <v>2.1987329839980121</v>
      </c>
      <c r="M492" s="8">
        <v>2.2506049815833697</v>
      </c>
      <c r="N492" s="8">
        <v>2.2952439859260183</v>
      </c>
      <c r="O492" s="8">
        <v>2.3342093602623808</v>
      </c>
      <c r="P492" s="8">
        <v>2.3682690070690766</v>
      </c>
      <c r="Q492" s="8">
        <v>2.3979509574235225</v>
      </c>
      <c r="R492" s="8">
        <v>2.4236631723926538</v>
      </c>
      <c r="S492" s="8">
        <v>2.4457706139519959</v>
      </c>
      <c r="T492" s="8">
        <v>2.4645908501804428</v>
      </c>
      <c r="U492" s="8">
        <v>2.4804359899673618</v>
      </c>
      <c r="V492" s="8">
        <v>2.4936466552305068</v>
      </c>
      <c r="W492" s="8">
        <v>2.5045327722586803</v>
      </c>
      <c r="X492" s="8">
        <v>2.5132438086452309</v>
      </c>
      <c r="Y492" s="8">
        <v>2.5198870901177304</v>
      </c>
      <c r="Z492" s="8">
        <v>2.5245699422254977</v>
      </c>
      <c r="AA492" s="8">
        <v>2.5274023361936506</v>
      </c>
      <c r="AB492" s="8">
        <v>2.5285057329185552</v>
      </c>
      <c r="AC492" s="8">
        <v>2.5280047115573057</v>
      </c>
      <c r="AD492" s="8">
        <v>2.5260238513261326</v>
      </c>
      <c r="AE492" s="8">
        <v>2.522687731441267</v>
      </c>
      <c r="AF492" s="8">
        <v>2.5181209311189403</v>
      </c>
      <c r="AG492" s="8">
        <v>2.5124356266968322</v>
      </c>
      <c r="AH492" s="8">
        <v>2.5056910102615073</v>
      </c>
      <c r="AI492" s="8">
        <v>2.4979321281097819</v>
      </c>
      <c r="AJ492" s="8">
        <v>2.489204026398903</v>
      </c>
      <c r="AK492" s="8">
        <v>2.4795517512861185</v>
      </c>
      <c r="AL492" s="8">
        <v>2.4690203489286757</v>
      </c>
      <c r="AM492" s="8">
        <v>2.4576548654838231</v>
      </c>
      <c r="AN492" s="8">
        <v>2.4455003471088079</v>
      </c>
      <c r="AO492" s="8">
        <v>2.4326018399608773</v>
      </c>
      <c r="AP492" s="8">
        <v>2.4190043901972795</v>
      </c>
      <c r="AQ492" s="8">
        <v>2.4047530439752625</v>
      </c>
      <c r="AR492" s="8">
        <v>2.3898928474520726</v>
      </c>
      <c r="AS492" s="8">
        <v>2.3744688467849593</v>
      </c>
      <c r="AT492" s="8">
        <v>2.3585260881311685</v>
      </c>
      <c r="AU492" s="8">
        <v>2.3421096176479481</v>
      </c>
      <c r="AV492" s="8">
        <v>2.3252644814925469</v>
      </c>
      <c r="AW492" s="8">
        <v>2.3080357258222115</v>
      </c>
      <c r="AX492" s="8">
        <v>2.2904683967941901</v>
      </c>
      <c r="AY492" s="8">
        <v>2.2726075405657302</v>
      </c>
      <c r="AZ492" s="8">
        <v>2.2544982032940792</v>
      </c>
    </row>
    <row r="493" spans="1:52" x14ac:dyDescent="0.2">
      <c r="A493" s="22">
        <v>492</v>
      </c>
      <c r="B493" s="8">
        <v>0.53524020329479238</v>
      </c>
      <c r="C493" s="8">
        <v>0.69899915618502584</v>
      </c>
      <c r="D493" s="8">
        <v>0.9467702384984501</v>
      </c>
      <c r="E493" s="8">
        <v>1.2669597691994625</v>
      </c>
      <c r="F493" s="8">
        <v>1.576321791015779</v>
      </c>
      <c r="G493" s="8">
        <v>1.7975851882868155</v>
      </c>
      <c r="H493" s="8">
        <v>1.9425192632617203</v>
      </c>
      <c r="I493" s="8">
        <v>2.049920120740639</v>
      </c>
      <c r="J493" s="8">
        <v>2.1359091447632808</v>
      </c>
      <c r="K493" s="8">
        <v>2.2093107127117024</v>
      </c>
      <c r="L493" s="8">
        <v>2.2725014026214194</v>
      </c>
      <c r="M493" s="8">
        <v>2.3262208413375229</v>
      </c>
      <c r="N493" s="8">
        <v>2.3714418787760874</v>
      </c>
      <c r="O493" s="8">
        <v>2.4092099822901987</v>
      </c>
      <c r="P493" s="8">
        <v>2.4406213383711828</v>
      </c>
      <c r="Q493" s="8">
        <v>2.4667498365731593</v>
      </c>
      <c r="R493" s="8">
        <v>2.4885230066973563</v>
      </c>
      <c r="S493" s="8">
        <v>2.5067751549459558</v>
      </c>
      <c r="T493" s="8">
        <v>2.5221115353809789</v>
      </c>
      <c r="U493" s="8">
        <v>2.535043101784118</v>
      </c>
      <c r="V493" s="8">
        <v>2.545928272558112</v>
      </c>
      <c r="W493" s="8">
        <v>2.5550347989411764</v>
      </c>
      <c r="X493" s="8">
        <v>2.562419955180069</v>
      </c>
      <c r="Y493" s="8">
        <v>2.5680848223679451</v>
      </c>
      <c r="Z493" s="8">
        <v>2.5720304810435279</v>
      </c>
      <c r="AA493" s="8">
        <v>2.5742739753154291</v>
      </c>
      <c r="AB493" s="8">
        <v>2.5748994320080163</v>
      </c>
      <c r="AC493" s="8">
        <v>2.5740085961260726</v>
      </c>
      <c r="AD493" s="8">
        <v>2.5717032127489041</v>
      </c>
      <c r="AE493" s="8">
        <v>2.5680850269558153</v>
      </c>
      <c r="AF493" s="8">
        <v>2.5632557838261114</v>
      </c>
      <c r="AG493" s="8">
        <v>2.5573087067826941</v>
      </c>
      <c r="AH493" s="8">
        <v>2.5502993969451793</v>
      </c>
      <c r="AI493" s="8">
        <v>2.5422730761364565</v>
      </c>
      <c r="AJ493" s="8">
        <v>2.5332749658446532</v>
      </c>
      <c r="AK493" s="8">
        <v>2.5233502875578977</v>
      </c>
      <c r="AL493" s="8">
        <v>2.5125442627643171</v>
      </c>
      <c r="AM493" s="8">
        <v>2.5009021129520392</v>
      </c>
      <c r="AN493" s="8">
        <v>2.4884690596091921</v>
      </c>
      <c r="AO493" s="8">
        <v>2.4752903242239026</v>
      </c>
      <c r="AP493" s="8">
        <v>2.4614111282842992</v>
      </c>
      <c r="AQ493" s="8">
        <v>2.4468766932785089</v>
      </c>
      <c r="AR493" s="8">
        <v>2.43173224069466</v>
      </c>
      <c r="AS493" s="8">
        <v>2.4160229920208804</v>
      </c>
      <c r="AT493" s="8">
        <v>2.3997941687452959</v>
      </c>
      <c r="AU493" s="8">
        <v>2.3830909923560362</v>
      </c>
      <c r="AV493" s="8">
        <v>2.3659586843412281</v>
      </c>
      <c r="AW493" s="8">
        <v>2.3484424661889989</v>
      </c>
      <c r="AX493" s="8">
        <v>2.3305875593874776</v>
      </c>
      <c r="AY493" s="8">
        <v>2.312439185424791</v>
      </c>
      <c r="AZ493" s="8">
        <v>2.2940425657890664</v>
      </c>
    </row>
    <row r="494" spans="1:52" x14ac:dyDescent="0.2">
      <c r="A494" s="22">
        <v>493</v>
      </c>
      <c r="B494" s="8">
        <v>0.5345302574025379</v>
      </c>
      <c r="C494" s="8">
        <v>0.71055178217380388</v>
      </c>
      <c r="D494" s="8">
        <v>0.99115959749813132</v>
      </c>
      <c r="E494" s="8">
        <v>1.3360094454395937</v>
      </c>
      <c r="F494" s="8">
        <v>1.6469277368951589</v>
      </c>
      <c r="G494" s="8">
        <v>1.8721330875756892</v>
      </c>
      <c r="H494" s="8">
        <v>2.0258679707907015</v>
      </c>
      <c r="I494" s="8">
        <v>2.1436036438155264</v>
      </c>
      <c r="J494" s="8">
        <v>2.2392771163598599</v>
      </c>
      <c r="K494" s="8">
        <v>2.3200706119315337</v>
      </c>
      <c r="L494" s="8">
        <v>2.3886227139807428</v>
      </c>
      <c r="M494" s="8">
        <v>2.4463765112410543</v>
      </c>
      <c r="N494" s="8">
        <v>2.4946855123145046</v>
      </c>
      <c r="O494" s="8">
        <v>2.5348470990455043</v>
      </c>
      <c r="P494" s="8">
        <v>2.5680219011921257</v>
      </c>
      <c r="Q494" s="8">
        <v>2.5953078732408823</v>
      </c>
      <c r="R494" s="8">
        <v>2.6176899076853455</v>
      </c>
      <c r="S494" s="8">
        <v>2.6360479218820414</v>
      </c>
      <c r="T494" s="8">
        <v>2.6509486429365912</v>
      </c>
      <c r="U494" s="8">
        <v>2.6628510193186057</v>
      </c>
      <c r="V494" s="8">
        <v>2.6720992360018472</v>
      </c>
      <c r="W494" s="8">
        <v>2.678984767008378</v>
      </c>
      <c r="X494" s="8">
        <v>2.6837063371944763</v>
      </c>
      <c r="Y494" s="8">
        <v>2.686438312441263</v>
      </c>
      <c r="Z494" s="8">
        <v>2.6873550585268098</v>
      </c>
      <c r="AA494" s="8">
        <v>2.6866250837713039</v>
      </c>
      <c r="AB494" s="8">
        <v>2.6843922820643926</v>
      </c>
      <c r="AC494" s="8">
        <v>2.6807940827172736</v>
      </c>
      <c r="AD494" s="8">
        <v>2.6759679150138025</v>
      </c>
      <c r="AE494" s="8">
        <v>2.6700512082378354</v>
      </c>
      <c r="AF494" s="8">
        <v>2.6631813916732283</v>
      </c>
      <c r="AG494" s="8">
        <v>2.655479891662424</v>
      </c>
      <c r="AH494" s="8">
        <v>2.6469986367901694</v>
      </c>
      <c r="AI494" s="8">
        <v>2.6377706941677874</v>
      </c>
      <c r="AJ494" s="8">
        <v>2.6278291305489034</v>
      </c>
      <c r="AK494" s="8">
        <v>2.6172070126871443</v>
      </c>
      <c r="AL494" s="8">
        <v>2.6059374073361359</v>
      </c>
      <c r="AM494" s="8">
        <v>2.5940533812495046</v>
      </c>
      <c r="AN494" s="8">
        <v>2.5815880011808767</v>
      </c>
      <c r="AO494" s="8">
        <v>2.5685743338838782</v>
      </c>
      <c r="AP494" s="8">
        <v>2.5550454461121355</v>
      </c>
      <c r="AQ494" s="8">
        <v>2.5410344046192748</v>
      </c>
      <c r="AR494" s="8">
        <v>2.5265742761589225</v>
      </c>
      <c r="AS494" s="8">
        <v>2.511698127484705</v>
      </c>
      <c r="AT494" s="8">
        <v>2.4964390253502478</v>
      </c>
      <c r="AU494" s="8">
        <v>2.480830036509178</v>
      </c>
      <c r="AV494" s="8">
        <v>2.4649042277151216</v>
      </c>
      <c r="AW494" s="8">
        <v>2.448694665721705</v>
      </c>
      <c r="AX494" s="8">
        <v>2.4322344172825536</v>
      </c>
      <c r="AY494" s="8">
        <v>2.4155565491512947</v>
      </c>
      <c r="AZ494" s="8">
        <v>2.3986941280815546</v>
      </c>
    </row>
    <row r="495" spans="1:52" x14ac:dyDescent="0.2">
      <c r="A495" s="22">
        <v>494</v>
      </c>
      <c r="B495" s="8">
        <v>0.53232170295131565</v>
      </c>
      <c r="C495" s="8">
        <v>0.69089591400544825</v>
      </c>
      <c r="D495" s="8">
        <v>0.9438228337389214</v>
      </c>
      <c r="E495" s="8">
        <v>1.2771945656282973</v>
      </c>
      <c r="F495" s="8">
        <v>1.5871402517124797</v>
      </c>
      <c r="G495" s="8">
        <v>1.8050490069822283</v>
      </c>
      <c r="H495" s="8">
        <v>1.9480591986205151</v>
      </c>
      <c r="I495" s="8">
        <v>2.0561192682147045</v>
      </c>
      <c r="J495" s="8">
        <v>2.1445214933727059</v>
      </c>
      <c r="K495" s="8">
        <v>2.2208235331720378</v>
      </c>
      <c r="L495" s="8">
        <v>2.2870343021925508</v>
      </c>
      <c r="M495" s="8">
        <v>2.3438313229347862</v>
      </c>
      <c r="N495" s="8">
        <v>2.3922176214367292</v>
      </c>
      <c r="O495" s="8">
        <v>2.433280559107172</v>
      </c>
      <c r="P495" s="8">
        <v>2.4681080892754812</v>
      </c>
      <c r="Q495" s="8">
        <v>2.4977362301874311</v>
      </c>
      <c r="R495" s="8">
        <v>2.5229856576829355</v>
      </c>
      <c r="S495" s="8">
        <v>2.5445599736855957</v>
      </c>
      <c r="T495" s="8">
        <v>2.5629003158666812</v>
      </c>
      <c r="U495" s="8">
        <v>2.578348530213217</v>
      </c>
      <c r="V495" s="8">
        <v>2.5911236779808</v>
      </c>
      <c r="W495" s="8">
        <v>2.6014048615372163</v>
      </c>
      <c r="X495" s="8">
        <v>2.609338776869627</v>
      </c>
      <c r="Y495" s="8">
        <v>2.6150636089940544</v>
      </c>
      <c r="Z495" s="8">
        <v>2.6187175428905229</v>
      </c>
      <c r="AA495" s="8">
        <v>2.6204419860403974</v>
      </c>
      <c r="AB495" s="8">
        <v>2.6203918876417811</v>
      </c>
      <c r="AC495" s="8">
        <v>2.6187257534036568</v>
      </c>
      <c r="AD495" s="8">
        <v>2.6156020890500495</v>
      </c>
      <c r="AE495" s="8">
        <v>2.6111794003049869</v>
      </c>
      <c r="AF495" s="8">
        <v>2.6056161928924952</v>
      </c>
      <c r="AG495" s="8">
        <v>2.5990524656618068</v>
      </c>
      <c r="AH495" s="8">
        <v>2.5915491573553751</v>
      </c>
      <c r="AI495" s="8">
        <v>2.5831460991672439</v>
      </c>
      <c r="AJ495" s="8">
        <v>2.5738831220831875</v>
      </c>
      <c r="AK495" s="8">
        <v>2.5638000570889794</v>
      </c>
      <c r="AL495" s="8">
        <v>2.5529367351703955</v>
      </c>
      <c r="AM495" s="8">
        <v>2.5413329873132104</v>
      </c>
      <c r="AN495" s="8">
        <v>2.5290286445031973</v>
      </c>
      <c r="AO495" s="8">
        <v>2.5160635377261324</v>
      </c>
      <c r="AP495" s="8">
        <v>2.5024774979677891</v>
      </c>
      <c r="AQ495" s="8">
        <v>2.488310356213943</v>
      </c>
      <c r="AR495" s="8">
        <v>2.4736019434503675</v>
      </c>
      <c r="AS495" s="8">
        <v>2.4583920906628389</v>
      </c>
      <c r="AT495" s="8">
        <v>2.4427206288371304</v>
      </c>
      <c r="AU495" s="8">
        <v>2.4266273889590169</v>
      </c>
      <c r="AV495" s="8">
        <v>2.4101522020142729</v>
      </c>
      <c r="AW495" s="8">
        <v>2.393334898988674</v>
      </c>
      <c r="AX495" s="8">
        <v>2.3762153108679929</v>
      </c>
      <c r="AY495" s="8">
        <v>2.3588332686380062</v>
      </c>
      <c r="AZ495" s="8">
        <v>2.3412286032844873</v>
      </c>
    </row>
    <row r="496" spans="1:52" x14ac:dyDescent="0.2">
      <c r="A496" s="22">
        <v>495</v>
      </c>
      <c r="B496" s="8">
        <v>0.53305025461610889</v>
      </c>
      <c r="C496" s="8">
        <v>0.68661621950261198</v>
      </c>
      <c r="D496" s="8">
        <v>0.94228457745481742</v>
      </c>
      <c r="E496" s="8">
        <v>1.2768566793192702</v>
      </c>
      <c r="F496" s="8">
        <v>1.6018929730219313</v>
      </c>
      <c r="G496" s="8">
        <v>1.8380170440602055</v>
      </c>
      <c r="H496" s="8">
        <v>1.9975573590357385</v>
      </c>
      <c r="I496" s="8">
        <v>2.1182830556996</v>
      </c>
      <c r="J496" s="8">
        <v>2.2152372253815349</v>
      </c>
      <c r="K496" s="8">
        <v>2.2964475362534111</v>
      </c>
      <c r="L496" s="8">
        <v>2.3649005036174198</v>
      </c>
      <c r="M496" s="8">
        <v>2.4223346160684374</v>
      </c>
      <c r="N496" s="8">
        <v>2.4706252276558018</v>
      </c>
      <c r="O496" s="8">
        <v>2.5115755179091681</v>
      </c>
      <c r="P496" s="8">
        <v>2.5465437468177239</v>
      </c>
      <c r="Q496" s="8">
        <v>2.5766538363313307</v>
      </c>
      <c r="R496" s="8">
        <v>2.6025196502213221</v>
      </c>
      <c r="S496" s="8">
        <v>2.6245667161060919</v>
      </c>
      <c r="T496" s="8">
        <v>2.6430013701282737</v>
      </c>
      <c r="U496" s="8">
        <v>2.6579943063831588</v>
      </c>
      <c r="V496" s="8">
        <v>2.6698083513702482</v>
      </c>
      <c r="W496" s="8">
        <v>2.6787227952359056</v>
      </c>
      <c r="X496" s="8">
        <v>2.6849844302682806</v>
      </c>
      <c r="Y496" s="8">
        <v>2.6888315136965719</v>
      </c>
      <c r="Z496" s="8">
        <v>2.6905023027138828</v>
      </c>
      <c r="AA496" s="8">
        <v>2.6902240303874128</v>
      </c>
      <c r="AB496" s="8">
        <v>2.688177603786456</v>
      </c>
      <c r="AC496" s="8">
        <v>2.6845317632130854</v>
      </c>
      <c r="AD496" s="8">
        <v>2.679455248917904</v>
      </c>
      <c r="AE496" s="8">
        <v>2.6731168011515134</v>
      </c>
      <c r="AF496" s="8">
        <v>2.6656851601645184</v>
      </c>
      <c r="AG496" s="8">
        <v>2.6573085930035893</v>
      </c>
      <c r="AH496" s="8">
        <v>2.6480479065847851</v>
      </c>
      <c r="AI496" s="8">
        <v>2.6379405576287134</v>
      </c>
      <c r="AJ496" s="8">
        <v>2.6270240026256015</v>
      </c>
      <c r="AK496" s="8">
        <v>2.6153356980656763</v>
      </c>
      <c r="AL496" s="8">
        <v>2.6029131004391641</v>
      </c>
      <c r="AM496" s="8">
        <v>2.5897936662362917</v>
      </c>
      <c r="AN496" s="8">
        <v>2.5760148519472867</v>
      </c>
      <c r="AO496" s="8">
        <v>2.5616141140623756</v>
      </c>
      <c r="AP496" s="8">
        <v>2.5466289090717846</v>
      </c>
      <c r="AQ496" s="8">
        <v>2.5310966934657411</v>
      </c>
      <c r="AR496" s="8">
        <v>2.5150549237344721</v>
      </c>
      <c r="AS496" s="8">
        <v>2.4985410563682042</v>
      </c>
      <c r="AT496" s="8">
        <v>2.4815925478571637</v>
      </c>
      <c r="AU496" s="8">
        <v>2.4642468546915777</v>
      </c>
      <c r="AV496" s="8">
        <v>2.446541433361674</v>
      </c>
      <c r="AW496" s="8">
        <v>2.428513740357678</v>
      </c>
      <c r="AX496" s="8">
        <v>2.4102012321698174</v>
      </c>
      <c r="AY496" s="8">
        <v>2.3916413652883182</v>
      </c>
      <c r="AZ496" s="8">
        <v>2.3728715962034084</v>
      </c>
    </row>
    <row r="497" spans="1:52" x14ac:dyDescent="0.2">
      <c r="A497" s="22">
        <v>496</v>
      </c>
      <c r="B497" s="8">
        <v>0.53243428031169571</v>
      </c>
      <c r="C497" s="8">
        <v>0.68589165778095296</v>
      </c>
      <c r="D497" s="8">
        <v>0.91988843922578867</v>
      </c>
      <c r="E497" s="8">
        <v>1.2341708274677516</v>
      </c>
      <c r="F497" s="8">
        <v>1.5454230101633475</v>
      </c>
      <c r="G497" s="8">
        <v>1.7682197786305347</v>
      </c>
      <c r="H497" s="8">
        <v>1.9164670832563706</v>
      </c>
      <c r="I497" s="8">
        <v>2.0303682355783033</v>
      </c>
      <c r="J497" s="8">
        <v>2.1246403649538586</v>
      </c>
      <c r="K497" s="8">
        <v>2.2062447941569938</v>
      </c>
      <c r="L497" s="8">
        <v>2.2769434427602588</v>
      </c>
      <c r="M497" s="8">
        <v>2.3373233920694481</v>
      </c>
      <c r="N497" s="8">
        <v>2.3885773694448575</v>
      </c>
      <c r="O497" s="8">
        <v>2.4320274905774077</v>
      </c>
      <c r="P497" s="8">
        <v>2.4688797348127394</v>
      </c>
      <c r="Q497" s="8">
        <v>2.500262103970825</v>
      </c>
      <c r="R497" s="8">
        <v>2.5271051857689755</v>
      </c>
      <c r="S497" s="8">
        <v>2.5502295636717993</v>
      </c>
      <c r="T497" s="8">
        <v>2.57021541828815</v>
      </c>
      <c r="U497" s="8">
        <v>2.5875335288707122</v>
      </c>
      <c r="V497" s="8">
        <v>2.6024559413531509</v>
      </c>
      <c r="W497" s="8">
        <v>2.6151669826132675</v>
      </c>
      <c r="X497" s="8">
        <v>2.6257016947535541</v>
      </c>
      <c r="Y497" s="8">
        <v>2.6340559127248158</v>
      </c>
      <c r="Z497" s="8">
        <v>2.6402254713120099</v>
      </c>
      <c r="AA497" s="8">
        <v>2.6442290357727001</v>
      </c>
      <c r="AB497" s="8">
        <v>2.6461844198030162</v>
      </c>
      <c r="AC497" s="8">
        <v>2.6462363456742763</v>
      </c>
      <c r="AD497" s="8">
        <v>2.6445295361681094</v>
      </c>
      <c r="AE497" s="8">
        <v>2.6412087140661407</v>
      </c>
      <c r="AF497" s="8">
        <v>2.6364186021499973</v>
      </c>
      <c r="AG497" s="8">
        <v>2.6302897685041238</v>
      </c>
      <c r="AH497" s="8">
        <v>2.6228923133121707</v>
      </c>
      <c r="AI497" s="8">
        <v>2.6142801929755595</v>
      </c>
      <c r="AJ497" s="8">
        <v>2.6045073637364342</v>
      </c>
      <c r="AK497" s="8">
        <v>2.5936277818369371</v>
      </c>
      <c r="AL497" s="8">
        <v>2.5816954035192117</v>
      </c>
      <c r="AM497" s="8">
        <v>2.5687641850254002</v>
      </c>
      <c r="AN497" s="8">
        <v>2.5548880825976452</v>
      </c>
      <c r="AO497" s="8">
        <v>2.5401210524780908</v>
      </c>
      <c r="AP497" s="8">
        <v>2.5245170509088792</v>
      </c>
      <c r="AQ497" s="8">
        <v>2.5081300341321535</v>
      </c>
      <c r="AR497" s="8">
        <v>2.4910139583900559</v>
      </c>
      <c r="AS497" s="8">
        <v>2.4732227799247308</v>
      </c>
      <c r="AT497" s="8">
        <v>2.4548104549783192</v>
      </c>
      <c r="AU497" s="8">
        <v>2.4358309397929658</v>
      </c>
      <c r="AV497" s="8">
        <v>2.4163381906108126</v>
      </c>
      <c r="AW497" s="8">
        <v>2.3963861636740016</v>
      </c>
      <c r="AX497" s="8">
        <v>2.3760288152246773</v>
      </c>
      <c r="AY497" s="8">
        <v>2.3553201015049821</v>
      </c>
      <c r="AZ497" s="8">
        <v>2.3343139787570584</v>
      </c>
    </row>
    <row r="498" spans="1:52" x14ac:dyDescent="0.2">
      <c r="A498" s="22">
        <v>497</v>
      </c>
      <c r="B498" s="8">
        <v>0.53181211107170256</v>
      </c>
      <c r="C498" s="8">
        <v>0.68111839001591068</v>
      </c>
      <c r="D498" s="8">
        <v>0.91374386713960476</v>
      </c>
      <c r="E498" s="8">
        <v>1.2317413709075273</v>
      </c>
      <c r="F498" s="8">
        <v>1.5393749160119641</v>
      </c>
      <c r="G498" s="8">
        <v>1.7540410231814352</v>
      </c>
      <c r="H498" s="8">
        <v>1.891641394368708</v>
      </c>
      <c r="I498" s="8">
        <v>1.9950055249598826</v>
      </c>
      <c r="J498" s="8">
        <v>2.0807043001205843</v>
      </c>
      <c r="K498" s="8">
        <v>2.1570058905821123</v>
      </c>
      <c r="L498" s="8">
        <v>2.2253319370503526</v>
      </c>
      <c r="M498" s="8">
        <v>2.2854775263795428</v>
      </c>
      <c r="N498" s="8">
        <v>2.337946809031981</v>
      </c>
      <c r="O498" s="8">
        <v>2.383440939114442</v>
      </c>
      <c r="P498" s="8">
        <v>2.4227177417667911</v>
      </c>
      <c r="Q498" s="8">
        <v>2.4565221664034955</v>
      </c>
      <c r="R498" s="8">
        <v>2.4854853884270049</v>
      </c>
      <c r="S498" s="8">
        <v>2.5101837223437693</v>
      </c>
      <c r="T498" s="8">
        <v>2.5310882102235581</v>
      </c>
      <c r="U498" s="8">
        <v>2.5486130779334761</v>
      </c>
      <c r="V498" s="8">
        <v>2.5630439233132489</v>
      </c>
      <c r="W498" s="8">
        <v>2.5746194081071123</v>
      </c>
      <c r="X498" s="8">
        <v>2.5835268154640199</v>
      </c>
      <c r="Y498" s="8">
        <v>2.5899397115995355</v>
      </c>
      <c r="Z498" s="8">
        <v>2.5940316625938964</v>
      </c>
      <c r="AA498" s="8">
        <v>2.5959767858262426</v>
      </c>
      <c r="AB498" s="8">
        <v>2.5959515153647006</v>
      </c>
      <c r="AC498" s="8">
        <v>2.5941328937179864</v>
      </c>
      <c r="AD498" s="8">
        <v>2.5906979633973779</v>
      </c>
      <c r="AE498" s="8">
        <v>2.5858237669141548</v>
      </c>
      <c r="AF498" s="8">
        <v>2.5796873467795951</v>
      </c>
      <c r="AG498" s="8">
        <v>2.572445681193757</v>
      </c>
      <c r="AH498" s="8">
        <v>2.5641671663290921</v>
      </c>
      <c r="AI498" s="8">
        <v>2.5548957602171884</v>
      </c>
      <c r="AJ498" s="8">
        <v>2.5446754201014188</v>
      </c>
      <c r="AK498" s="8">
        <v>2.5335501032251604</v>
      </c>
      <c r="AL498" s="8">
        <v>2.521563766831787</v>
      </c>
      <c r="AM498" s="8">
        <v>2.5087603681646735</v>
      </c>
      <c r="AN498" s="8">
        <v>2.4951838644671951</v>
      </c>
      <c r="AO498" s="8">
        <v>2.4808782129827267</v>
      </c>
      <c r="AP498" s="8">
        <v>2.4658873709546429</v>
      </c>
      <c r="AQ498" s="8">
        <v>2.4502552956263193</v>
      </c>
      <c r="AR498" s="8">
        <v>2.4340259442411294</v>
      </c>
      <c r="AS498" s="8">
        <v>2.4172432740424497</v>
      </c>
      <c r="AT498" s="8">
        <v>2.3999512422736542</v>
      </c>
      <c r="AU498" s="8">
        <v>2.382193806178118</v>
      </c>
      <c r="AV498" s="8">
        <v>2.3640149229992158</v>
      </c>
      <c r="AW498" s="8">
        <v>2.3454585499803233</v>
      </c>
      <c r="AX498" s="8">
        <v>2.3265686443648148</v>
      </c>
      <c r="AY498" s="8">
        <v>2.3073891633960644</v>
      </c>
      <c r="AZ498" s="8">
        <v>2.2879640643174484</v>
      </c>
    </row>
    <row r="499" spans="1:52" x14ac:dyDescent="0.2">
      <c r="A499" s="22">
        <v>498</v>
      </c>
      <c r="B499" s="8">
        <v>0.53621481966579632</v>
      </c>
      <c r="C499" s="8">
        <v>0.67655069347651109</v>
      </c>
      <c r="D499" s="8">
        <v>0.89803528373904651</v>
      </c>
      <c r="E499" s="8">
        <v>1.2185866476604501</v>
      </c>
      <c r="F499" s="8">
        <v>1.5354207899448797</v>
      </c>
      <c r="G499" s="8">
        <v>1.7503033605255507</v>
      </c>
      <c r="H499" s="8">
        <v>1.8839645280654875</v>
      </c>
      <c r="I499" s="8">
        <v>1.9837625677498958</v>
      </c>
      <c r="J499" s="8">
        <v>2.0672731801341766</v>
      </c>
      <c r="K499" s="8">
        <v>2.1425741126258337</v>
      </c>
      <c r="L499" s="8">
        <v>2.2108148249499373</v>
      </c>
      <c r="M499" s="8">
        <v>2.2715038205386273</v>
      </c>
      <c r="N499" s="8">
        <v>2.324765307962521</v>
      </c>
      <c r="O499" s="8">
        <v>2.3709616114296503</v>
      </c>
      <c r="P499" s="8">
        <v>2.4107813760396892</v>
      </c>
      <c r="Q499" s="8">
        <v>2.4449900012143289</v>
      </c>
      <c r="R499" s="8">
        <v>2.4743216407458912</v>
      </c>
      <c r="S499" s="8">
        <v>2.4994483573886157</v>
      </c>
      <c r="T499" s="8">
        <v>2.5208189172582127</v>
      </c>
      <c r="U499" s="8">
        <v>2.5387988903492844</v>
      </c>
      <c r="V499" s="8">
        <v>2.5536448848923956</v>
      </c>
      <c r="W499" s="8">
        <v>2.5655730111862547</v>
      </c>
      <c r="X499" s="8">
        <v>2.5747514433592031</v>
      </c>
      <c r="Y499" s="8">
        <v>2.5813357659622329</v>
      </c>
      <c r="Z499" s="8">
        <v>2.5854815634930759</v>
      </c>
      <c r="AA499" s="8">
        <v>2.587349006136507</v>
      </c>
      <c r="AB499" s="8">
        <v>2.5871175342245034</v>
      </c>
      <c r="AC499" s="8">
        <v>2.5849716490786552</v>
      </c>
      <c r="AD499" s="8">
        <v>2.5810958520419693</v>
      </c>
      <c r="AE499" s="8">
        <v>2.5756746444574521</v>
      </c>
      <c r="AF499" s="8">
        <v>2.5688925276681109</v>
      </c>
      <c r="AG499" s="8">
        <v>2.5609130269271234</v>
      </c>
      <c r="AH499" s="8">
        <v>2.5518085722838859</v>
      </c>
      <c r="AI499" s="8">
        <v>2.5416268708352807</v>
      </c>
      <c r="AJ499" s="8">
        <v>2.5304156292093269</v>
      </c>
      <c r="AK499" s="8">
        <v>2.5182225540340455</v>
      </c>
      <c r="AL499" s="8">
        <v>2.5050953519374559</v>
      </c>
      <c r="AM499" s="8">
        <v>2.4910817295475778</v>
      </c>
      <c r="AN499" s="8">
        <v>2.4762293934924311</v>
      </c>
      <c r="AO499" s="8">
        <v>2.4605860504000354</v>
      </c>
      <c r="AP499" s="8">
        <v>2.4441994068984103</v>
      </c>
      <c r="AQ499" s="8">
        <v>2.4271171696155767</v>
      </c>
      <c r="AR499" s="8">
        <v>2.4093870451795536</v>
      </c>
      <c r="AS499" s="8">
        <v>2.3910567402183607</v>
      </c>
      <c r="AT499" s="8">
        <v>2.3721739613600175</v>
      </c>
      <c r="AU499" s="8">
        <v>2.3527864152325448</v>
      </c>
      <c r="AV499" s="8">
        <v>2.3329418084639624</v>
      </c>
      <c r="AW499" s="8">
        <v>2.3126878476822892</v>
      </c>
      <c r="AX499" s="8">
        <v>2.2920722395155457</v>
      </c>
      <c r="AY499" s="8">
        <v>2.2711426905917516</v>
      </c>
      <c r="AZ499" s="8">
        <v>2.2499469075389267</v>
      </c>
    </row>
    <row r="500" spans="1:52" x14ac:dyDescent="0.2">
      <c r="A500" s="22">
        <v>499</v>
      </c>
      <c r="B500" s="8">
        <v>0.53524785942988928</v>
      </c>
      <c r="C500" s="8">
        <v>0.68523189392527473</v>
      </c>
      <c r="D500" s="8">
        <v>0.92793314443779562</v>
      </c>
      <c r="E500" s="8">
        <v>1.2654573307908312</v>
      </c>
      <c r="F500" s="8">
        <v>1.5753757749974735</v>
      </c>
      <c r="G500" s="8">
        <v>1.7960061112735439</v>
      </c>
      <c r="H500" s="8">
        <v>1.9478984609189849</v>
      </c>
      <c r="I500" s="8">
        <v>2.0690760157699151</v>
      </c>
      <c r="J500" s="8">
        <v>2.1715453708237193</v>
      </c>
      <c r="K500" s="8">
        <v>2.2598398435132632</v>
      </c>
      <c r="L500" s="8">
        <v>2.3354358797169743</v>
      </c>
      <c r="M500" s="8">
        <v>2.3991848430498277</v>
      </c>
      <c r="N500" s="8">
        <v>2.4525654086311901</v>
      </c>
      <c r="O500" s="8">
        <v>2.4971892888148393</v>
      </c>
      <c r="P500" s="8">
        <v>2.5345477380382659</v>
      </c>
      <c r="Q500" s="8">
        <v>2.5660309724715957</v>
      </c>
      <c r="R500" s="8">
        <v>2.5927401610211391</v>
      </c>
      <c r="S500" s="8">
        <v>2.6156085640978795</v>
      </c>
      <c r="T500" s="8">
        <v>2.6351711620014546</v>
      </c>
      <c r="U500" s="8">
        <v>2.651809783445469</v>
      </c>
      <c r="V500" s="8">
        <v>2.665709514137466</v>
      </c>
      <c r="W500" s="8">
        <v>2.6769920629558186</v>
      </c>
      <c r="X500" s="8">
        <v>2.6857299481516694</v>
      </c>
      <c r="Y500" s="8">
        <v>2.6919827689182085</v>
      </c>
      <c r="Z500" s="8">
        <v>2.6958101243939727</v>
      </c>
      <c r="AA500" s="8">
        <v>2.6972898840431823</v>
      </c>
      <c r="AB500" s="8">
        <v>2.6965766935820339</v>
      </c>
      <c r="AC500" s="8">
        <v>2.6938453627562344</v>
      </c>
      <c r="AD500" s="8">
        <v>2.6892707013967758</v>
      </c>
      <c r="AE500" s="8">
        <v>2.6830275193346509</v>
      </c>
      <c r="AF500" s="8">
        <v>2.6752906264008525</v>
      </c>
      <c r="AG500" s="8">
        <v>2.6662159323428298</v>
      </c>
      <c r="AH500" s="8">
        <v>2.6558786070405049</v>
      </c>
      <c r="AI500" s="8">
        <v>2.6443322643610387</v>
      </c>
      <c r="AJ500" s="8">
        <v>2.631630517958925</v>
      </c>
      <c r="AK500" s="8">
        <v>2.617826981488657</v>
      </c>
      <c r="AL500" s="8">
        <v>2.6029752686047294</v>
      </c>
      <c r="AM500" s="8">
        <v>2.5871289929616346</v>
      </c>
      <c r="AN500" s="8">
        <v>2.5703417682138672</v>
      </c>
      <c r="AO500" s="8">
        <v>2.5526672080159214</v>
      </c>
      <c r="AP500" s="8">
        <v>2.5341589260222896</v>
      </c>
      <c r="AQ500" s="8">
        <v>2.5148705358874666</v>
      </c>
      <c r="AR500" s="8">
        <v>2.4948556512659459</v>
      </c>
      <c r="AS500" s="8">
        <v>2.4741678858122214</v>
      </c>
      <c r="AT500" s="8">
        <v>2.4528608531807858</v>
      </c>
      <c r="AU500" s="8">
        <v>2.4309881670261344</v>
      </c>
      <c r="AV500" s="8">
        <v>2.4086034410027599</v>
      </c>
      <c r="AW500" s="8">
        <v>2.3857602887651561</v>
      </c>
      <c r="AX500" s="8">
        <v>2.3625123239678172</v>
      </c>
      <c r="AY500" s="8">
        <v>2.3389131602652355</v>
      </c>
      <c r="AZ500" s="8">
        <v>2.3150164113119076</v>
      </c>
    </row>
    <row r="501" spans="1:52" x14ac:dyDescent="0.2">
      <c r="A501" s="22">
        <v>500</v>
      </c>
      <c r="B501" s="8">
        <v>0.53605171375304983</v>
      </c>
      <c r="C501" s="8">
        <v>0.68748371976864187</v>
      </c>
      <c r="D501" s="8">
        <v>0.94065295450440278</v>
      </c>
      <c r="E501" s="8">
        <v>1.2736625348365296</v>
      </c>
      <c r="F501" s="8">
        <v>1.5878923425583915</v>
      </c>
      <c r="G501" s="8">
        <v>1.8079819871440983</v>
      </c>
      <c r="H501" s="8">
        <v>1.9551314995657973</v>
      </c>
      <c r="I501" s="8">
        <v>2.0704870551723755</v>
      </c>
      <c r="J501" s="8">
        <v>2.167378993540455</v>
      </c>
      <c r="K501" s="8">
        <v>2.2511411724684729</v>
      </c>
      <c r="L501" s="8">
        <v>2.3233369231915693</v>
      </c>
      <c r="M501" s="8">
        <v>2.3847400720535683</v>
      </c>
      <c r="N501" s="8">
        <v>2.4368218299461759</v>
      </c>
      <c r="O501" s="8">
        <v>2.4811728471230707</v>
      </c>
      <c r="P501" s="8">
        <v>2.5191322883472793</v>
      </c>
      <c r="Q501" s="8">
        <v>2.551881122447047</v>
      </c>
      <c r="R501" s="8">
        <v>2.5802020445212088</v>
      </c>
      <c r="S501" s="8">
        <v>2.6047128410981877</v>
      </c>
      <c r="T501" s="8">
        <v>2.6257851429107739</v>
      </c>
      <c r="U501" s="8">
        <v>2.643693012334233</v>
      </c>
      <c r="V501" s="8">
        <v>2.658572174514378</v>
      </c>
      <c r="W501" s="8">
        <v>2.6705237745631467</v>
      </c>
      <c r="X501" s="8">
        <v>2.6796563193801575</v>
      </c>
      <c r="Y501" s="8">
        <v>2.6860802493588141</v>
      </c>
      <c r="Z501" s="8">
        <v>2.6899060049006844</v>
      </c>
      <c r="AA501" s="8">
        <v>2.6912587087207402</v>
      </c>
      <c r="AB501" s="8">
        <v>2.6903251821053948</v>
      </c>
      <c r="AC501" s="8">
        <v>2.68730845046383</v>
      </c>
      <c r="AD501" s="8">
        <v>2.6824115392737733</v>
      </c>
      <c r="AE501" s="8">
        <v>2.6758374740129502</v>
      </c>
      <c r="AF501" s="8">
        <v>2.6677892801590892</v>
      </c>
      <c r="AG501" s="8">
        <v>2.658446363845234</v>
      </c>
      <c r="AH501" s="8">
        <v>2.6478872309751567</v>
      </c>
      <c r="AI501" s="8">
        <v>2.636163449005831</v>
      </c>
      <c r="AJ501" s="8">
        <v>2.6233265851284502</v>
      </c>
      <c r="AK501" s="8">
        <v>2.6094282065342074</v>
      </c>
      <c r="AL501" s="8">
        <v>2.5945198804142966</v>
      </c>
      <c r="AM501" s="8">
        <v>2.5786531739599097</v>
      </c>
      <c r="AN501" s="8">
        <v>2.5618796543622406</v>
      </c>
      <c r="AO501" s="8">
        <v>2.5442508888124817</v>
      </c>
      <c r="AP501" s="8">
        <v>2.525818444501827</v>
      </c>
      <c r="AQ501" s="8">
        <v>2.5066338886214687</v>
      </c>
      <c r="AR501" s="8">
        <v>2.4867487883625996</v>
      </c>
      <c r="AS501" s="8">
        <v>2.4662147109164132</v>
      </c>
      <c r="AT501" s="8">
        <v>2.4450832234741031</v>
      </c>
      <c r="AU501" s="8">
        <v>2.4234058932268621</v>
      </c>
      <c r="AV501" s="8">
        <v>2.4012342873658827</v>
      </c>
      <c r="AW501" s="8">
        <v>2.3786199730823587</v>
      </c>
      <c r="AX501" s="8">
        <v>2.3556145175674827</v>
      </c>
      <c r="AY501" s="8">
        <v>2.3322694880124484</v>
      </c>
      <c r="AZ501" s="8">
        <v>2.3086364516084479</v>
      </c>
    </row>
    <row r="502" spans="1:52" x14ac:dyDescent="0.2">
      <c r="A502" s="22">
        <v>501</v>
      </c>
      <c r="B502" s="8">
        <v>0.53818382624890448</v>
      </c>
      <c r="C502" s="8">
        <v>0.68993970518883119</v>
      </c>
      <c r="D502" s="8">
        <v>0.92394553279886715</v>
      </c>
      <c r="E502" s="8">
        <v>1.257996833154559</v>
      </c>
      <c r="F502" s="8">
        <v>1.5996001529302855</v>
      </c>
      <c r="G502" s="8">
        <v>1.827043466684878</v>
      </c>
      <c r="H502" s="8">
        <v>1.9601544456091844</v>
      </c>
      <c r="I502" s="8">
        <v>2.0491940801767017</v>
      </c>
      <c r="J502" s="8">
        <v>2.1150925756327861</v>
      </c>
      <c r="K502" s="8">
        <v>2.169635338066485</v>
      </c>
      <c r="L502" s="8">
        <v>2.2177334151338703</v>
      </c>
      <c r="M502" s="8">
        <v>2.2625567238879869</v>
      </c>
      <c r="N502" s="8">
        <v>2.3072996137332695</v>
      </c>
      <c r="O502" s="8">
        <v>2.3545690566544479</v>
      </c>
      <c r="P502" s="8">
        <v>2.4044355068297176</v>
      </c>
      <c r="Q502" s="8">
        <v>2.4559597267915536</v>
      </c>
      <c r="R502" s="8">
        <v>2.5068052517876813</v>
      </c>
      <c r="S502" s="8">
        <v>2.5543624814795445</v>
      </c>
      <c r="T502" s="8">
        <v>2.5964096445127725</v>
      </c>
      <c r="U502" s="8">
        <v>2.6311645032429638</v>
      </c>
      <c r="V502" s="8">
        <v>2.6582707903864722</v>
      </c>
      <c r="W502" s="8">
        <v>2.6779111076174522</v>
      </c>
      <c r="X502" s="8">
        <v>2.6909587428215507</v>
      </c>
      <c r="Y502" s="8">
        <v>2.6984683809287553</v>
      </c>
      <c r="Z502" s="8">
        <v>2.7014947076363631</v>
      </c>
      <c r="AA502" s="8">
        <v>2.7009939504173728</v>
      </c>
      <c r="AB502" s="8">
        <v>2.697494751237882</v>
      </c>
      <c r="AC502" s="8">
        <v>2.6914097066987677</v>
      </c>
      <c r="AD502" s="8">
        <v>2.683151411200174</v>
      </c>
      <c r="AE502" s="8">
        <v>2.6731324591422454</v>
      </c>
      <c r="AF502" s="8">
        <v>2.661765444925126</v>
      </c>
      <c r="AG502" s="8">
        <v>2.6494044186969039</v>
      </c>
      <c r="AH502" s="8">
        <v>2.6361533335544021</v>
      </c>
      <c r="AI502" s="8">
        <v>2.6220493714270092</v>
      </c>
      <c r="AJ502" s="8">
        <v>2.6071297135853135</v>
      </c>
      <c r="AK502" s="8">
        <v>2.5914315412999036</v>
      </c>
      <c r="AL502" s="8">
        <v>2.5749920358413698</v>
      </c>
      <c r="AM502" s="8">
        <v>2.5578483784803008</v>
      </c>
      <c r="AN502" s="8">
        <v>2.5400377504872851</v>
      </c>
      <c r="AO502" s="8">
        <v>2.5215973331329127</v>
      </c>
      <c r="AP502" s="8">
        <v>2.5025643076877722</v>
      </c>
      <c r="AQ502" s="8">
        <v>2.482975855422453</v>
      </c>
      <c r="AR502" s="8">
        <v>2.4628691576075443</v>
      </c>
      <c r="AS502" s="8">
        <v>2.4422813955136355</v>
      </c>
      <c r="AT502" s="8">
        <v>2.4212497504113153</v>
      </c>
      <c r="AU502" s="8">
        <v>2.3998114035711735</v>
      </c>
      <c r="AV502" s="8">
        <v>2.3780035362637975</v>
      </c>
      <c r="AW502" s="8">
        <v>2.3558633297597789</v>
      </c>
      <c r="AX502" s="8">
        <v>2.333427965329705</v>
      </c>
      <c r="AY502" s="8">
        <v>2.3107346242441658</v>
      </c>
      <c r="AZ502" s="8">
        <v>2.2878204877737498</v>
      </c>
    </row>
    <row r="503" spans="1:52" x14ac:dyDescent="0.2">
      <c r="A503" s="22">
        <v>502</v>
      </c>
      <c r="B503" s="8">
        <v>0.53583141128632772</v>
      </c>
      <c r="C503" s="8">
        <v>0.68711229529588125</v>
      </c>
      <c r="D503" s="8">
        <v>0.92636348210739827</v>
      </c>
      <c r="E503" s="8">
        <v>1.2593427785733509</v>
      </c>
      <c r="F503" s="8">
        <v>1.567015794846087</v>
      </c>
      <c r="G503" s="8">
        <v>1.7644595525906346</v>
      </c>
      <c r="H503" s="8">
        <v>1.8819544079007717</v>
      </c>
      <c r="I503" s="8">
        <v>1.9698619966425455</v>
      </c>
      <c r="J503" s="8">
        <v>2.0447974515439813</v>
      </c>
      <c r="K503" s="8">
        <v>2.1129298463512529</v>
      </c>
      <c r="L503" s="8">
        <v>2.1743921677882931</v>
      </c>
      <c r="M503" s="8">
        <v>2.2280984610490653</v>
      </c>
      <c r="N503" s="8">
        <v>2.2744768512399038</v>
      </c>
      <c r="O503" s="8">
        <v>2.3144367134475008</v>
      </c>
      <c r="P503" s="8">
        <v>2.3492594027224123</v>
      </c>
      <c r="Q503" s="8">
        <v>2.3802303330695866</v>
      </c>
      <c r="R503" s="8">
        <v>2.4082544130416923</v>
      </c>
      <c r="S503" s="8">
        <v>2.4340349728265243</v>
      </c>
      <c r="T503" s="8">
        <v>2.4578484426062244</v>
      </c>
      <c r="U503" s="8">
        <v>2.4798301591537752</v>
      </c>
      <c r="V503" s="8">
        <v>2.4999816923334741</v>
      </c>
      <c r="W503" s="8">
        <v>2.518239058123072</v>
      </c>
      <c r="X503" s="8">
        <v>2.5344133177844825</v>
      </c>
      <c r="Y503" s="8">
        <v>2.548282172225127</v>
      </c>
      <c r="Z503" s="8">
        <v>2.559623322023282</v>
      </c>
      <c r="AA503" s="8">
        <v>2.5682714831625262</v>
      </c>
      <c r="AB503" s="8">
        <v>2.5743009639140979</v>
      </c>
      <c r="AC503" s="8">
        <v>2.5778489975531027</v>
      </c>
      <c r="AD503" s="8">
        <v>2.5790528176208123</v>
      </c>
      <c r="AE503" s="8">
        <v>2.5780496576584997</v>
      </c>
      <c r="AF503" s="8">
        <v>2.5749767512074371</v>
      </c>
      <c r="AG503" s="8">
        <v>2.5699625362140441</v>
      </c>
      <c r="AH503" s="8">
        <v>2.5630966189091784</v>
      </c>
      <c r="AI503" s="8">
        <v>2.5544578925725503</v>
      </c>
      <c r="AJ503" s="8">
        <v>2.5441252501383387</v>
      </c>
      <c r="AK503" s="8">
        <v>2.5321775845407237</v>
      </c>
      <c r="AL503" s="8">
        <v>2.5186937887138847</v>
      </c>
      <c r="AM503" s="8">
        <v>2.5037527555920014</v>
      </c>
      <c r="AN503" s="8">
        <v>2.487433378109253</v>
      </c>
      <c r="AO503" s="8">
        <v>2.469814549199818</v>
      </c>
      <c r="AP503" s="8">
        <v>2.4509751617978783</v>
      </c>
      <c r="AQ503" s="8">
        <v>2.4309941088376106</v>
      </c>
      <c r="AR503" s="8">
        <v>2.4099502832531963</v>
      </c>
      <c r="AS503" s="8">
        <v>2.3879225779788142</v>
      </c>
      <c r="AT503" s="8">
        <v>2.3649898859486438</v>
      </c>
      <c r="AU503" s="8">
        <v>2.3412311000968646</v>
      </c>
      <c r="AV503" s="8">
        <v>2.3167251133576565</v>
      </c>
      <c r="AW503" s="8">
        <v>2.2915508186651992</v>
      </c>
      <c r="AX503" s="8">
        <v>2.2657871089536705</v>
      </c>
      <c r="AY503" s="8">
        <v>2.2395128771572517</v>
      </c>
      <c r="AZ503" s="8">
        <v>2.2128070162101219</v>
      </c>
    </row>
    <row r="504" spans="1:52" x14ac:dyDescent="0.2">
      <c r="A504" s="22">
        <v>503</v>
      </c>
      <c r="B504" s="8">
        <v>0.53662364157407894</v>
      </c>
      <c r="C504" s="8">
        <v>0.68728316493937325</v>
      </c>
      <c r="D504" s="8">
        <v>0.93805530219201394</v>
      </c>
      <c r="E504" s="8">
        <v>1.2699216796113977</v>
      </c>
      <c r="F504" s="8">
        <v>1.5723363004644979</v>
      </c>
      <c r="G504" s="8">
        <v>1.7763718032699476</v>
      </c>
      <c r="H504" s="8">
        <v>1.9084236269282295</v>
      </c>
      <c r="I504" s="8">
        <v>2.011365756632042</v>
      </c>
      <c r="J504" s="8">
        <v>2.098278685121993</v>
      </c>
      <c r="K504" s="8">
        <v>2.1735975306971111</v>
      </c>
      <c r="L504" s="8">
        <v>2.2383654102263209</v>
      </c>
      <c r="M504" s="8">
        <v>2.2929911047557847</v>
      </c>
      <c r="N504" s="8">
        <v>2.3388835739127218</v>
      </c>
      <c r="O504" s="8">
        <v>2.3776863415289529</v>
      </c>
      <c r="P504" s="8">
        <v>2.4109440116664258</v>
      </c>
      <c r="Q504" s="8">
        <v>2.4400699702246751</v>
      </c>
      <c r="R504" s="8">
        <v>2.4660408036337138</v>
      </c>
      <c r="S504" s="8">
        <v>2.4896246549566041</v>
      </c>
      <c r="T504" s="8">
        <v>2.5111745193295913</v>
      </c>
      <c r="U504" s="8">
        <v>2.5308815815527699</v>
      </c>
      <c r="V504" s="8">
        <v>2.548727099296777</v>
      </c>
      <c r="W504" s="8">
        <v>2.5646231808142641</v>
      </c>
      <c r="X504" s="8">
        <v>2.5784268700855386</v>
      </c>
      <c r="Y504" s="8">
        <v>2.5899807495037384</v>
      </c>
      <c r="Z504" s="8">
        <v>2.5991274014008283</v>
      </c>
      <c r="AA504" s="8">
        <v>2.605758481335251</v>
      </c>
      <c r="AB504" s="8">
        <v>2.6099718622295538</v>
      </c>
      <c r="AC504" s="8">
        <v>2.6119195766312018</v>
      </c>
      <c r="AD504" s="8">
        <v>2.611753657316751</v>
      </c>
      <c r="AE504" s="8">
        <v>2.609626137062758</v>
      </c>
      <c r="AF504" s="8">
        <v>2.6056890486457793</v>
      </c>
      <c r="AG504" s="8">
        <v>2.6000814676241402</v>
      </c>
      <c r="AH504" s="8">
        <v>2.5928861988001031</v>
      </c>
      <c r="AI504" s="8">
        <v>2.5841707752692402</v>
      </c>
      <c r="AJ504" s="8">
        <v>2.574002729837511</v>
      </c>
      <c r="AK504" s="8">
        <v>2.5624495953108721</v>
      </c>
      <c r="AL504" s="8">
        <v>2.549578904495283</v>
      </c>
      <c r="AM504" s="8">
        <v>2.5354581901967013</v>
      </c>
      <c r="AN504" s="8">
        <v>2.5201549852210858</v>
      </c>
      <c r="AO504" s="8">
        <v>2.5037368223743943</v>
      </c>
      <c r="AP504" s="8">
        <v>2.4862712344625857</v>
      </c>
      <c r="AQ504" s="8">
        <v>2.467825754291618</v>
      </c>
      <c r="AR504" s="8">
        <v>2.4484679146674488</v>
      </c>
      <c r="AS504" s="8">
        <v>2.4282652483960372</v>
      </c>
      <c r="AT504" s="8">
        <v>2.4072852882833415</v>
      </c>
      <c r="AU504" s="8">
        <v>2.3855955671353199</v>
      </c>
      <c r="AV504" s="8">
        <v>2.3632636177579305</v>
      </c>
      <c r="AW504" s="8">
        <v>2.3403569729571316</v>
      </c>
      <c r="AX504" s="8">
        <v>2.316943165538881</v>
      </c>
      <c r="AY504" s="8">
        <v>2.293089728309138</v>
      </c>
      <c r="AZ504" s="8">
        <v>2.2688641940738599</v>
      </c>
    </row>
    <row r="505" spans="1:52" x14ac:dyDescent="0.2">
      <c r="A505" s="22">
        <v>504</v>
      </c>
      <c r="B505" s="8">
        <v>0.53763831483884705</v>
      </c>
      <c r="C505" s="8">
        <v>0.67636536774607148</v>
      </c>
      <c r="D505" s="8">
        <v>0.85333228910732617</v>
      </c>
      <c r="E505" s="8">
        <v>1.2625490865055318</v>
      </c>
      <c r="F505" s="8">
        <v>1.5610750925104304</v>
      </c>
      <c r="G505" s="8">
        <v>1.7425547496742633</v>
      </c>
      <c r="H505" s="8">
        <v>1.8589468374638964</v>
      </c>
      <c r="I505" s="8">
        <v>1.9535240657987645</v>
      </c>
      <c r="J505" s="8">
        <v>2.0364283766192348</v>
      </c>
      <c r="K505" s="8">
        <v>2.1090129625611098</v>
      </c>
      <c r="L505" s="8">
        <v>2.1716987201523588</v>
      </c>
      <c r="M505" s="8">
        <v>2.2248699820875686</v>
      </c>
      <c r="N505" s="8">
        <v>2.2697391992418798</v>
      </c>
      <c r="O505" s="8">
        <v>2.3077735273230022</v>
      </c>
      <c r="P505" s="8">
        <v>2.3406082229777065</v>
      </c>
      <c r="Q505" s="8">
        <v>2.3698048973222821</v>
      </c>
      <c r="R505" s="8">
        <v>2.3964167004890866</v>
      </c>
      <c r="S505" s="8">
        <v>2.4212355524742848</v>
      </c>
      <c r="T505" s="8">
        <v>2.4445269174123774</v>
      </c>
      <c r="U505" s="8">
        <v>2.4663650134917372</v>
      </c>
      <c r="V505" s="8">
        <v>2.4866110338188108</v>
      </c>
      <c r="W505" s="8">
        <v>2.5050594372983155</v>
      </c>
      <c r="X505" s="8">
        <v>2.5214593530385487</v>
      </c>
      <c r="Y505" s="8">
        <v>2.5355480050787675</v>
      </c>
      <c r="Z505" s="8">
        <v>2.5470626174078754</v>
      </c>
      <c r="AA505" s="8">
        <v>2.5558059414554486</v>
      </c>
      <c r="AB505" s="8">
        <v>2.5618560905349708</v>
      </c>
      <c r="AC505" s="8">
        <v>2.5653634972644332</v>
      </c>
      <c r="AD505" s="8">
        <v>2.5664785945677315</v>
      </c>
      <c r="AE505" s="8">
        <v>2.5653518153687624</v>
      </c>
      <c r="AF505" s="8">
        <v>2.5621335925914215</v>
      </c>
      <c r="AG505" s="8">
        <v>2.5569632492859697</v>
      </c>
      <c r="AH505" s="8">
        <v>2.5499326478803903</v>
      </c>
      <c r="AI505" s="8">
        <v>2.5411209797169936</v>
      </c>
      <c r="AJ505" s="8">
        <v>2.5306074360130792</v>
      </c>
      <c r="AK505" s="8">
        <v>2.5184712079859457</v>
      </c>
      <c r="AL505" s="8">
        <v>2.5047914868528913</v>
      </c>
      <c r="AM505" s="8">
        <v>2.4896474638312149</v>
      </c>
      <c r="AN505" s="8">
        <v>2.4731183301382136</v>
      </c>
      <c r="AO505" s="8">
        <v>2.4552832769911879</v>
      </c>
      <c r="AP505" s="8">
        <v>2.4362214956074344</v>
      </c>
      <c r="AQ505" s="8">
        <v>2.4160121772042529</v>
      </c>
      <c r="AR505" s="8">
        <v>2.3947345129989408</v>
      </c>
      <c r="AS505" s="8">
        <v>2.3724676942087979</v>
      </c>
      <c r="AT505" s="8">
        <v>2.3492909120511216</v>
      </c>
      <c r="AU505" s="8">
        <v>2.3252833577432113</v>
      </c>
      <c r="AV505" s="8">
        <v>2.3005242225023648</v>
      </c>
      <c r="AW505" s="8">
        <v>2.2750926975458801</v>
      </c>
      <c r="AX505" s="8">
        <v>2.2490679740910569</v>
      </c>
      <c r="AY505" s="8">
        <v>2.2225292433551926</v>
      </c>
      <c r="AZ505" s="8">
        <v>2.1955556965555867</v>
      </c>
    </row>
    <row r="506" spans="1:52" x14ac:dyDescent="0.2">
      <c r="A506" s="22">
        <v>505</v>
      </c>
      <c r="B506" s="8">
        <v>0.53569468147203281</v>
      </c>
      <c r="C506" s="8">
        <v>0.67196733214044935</v>
      </c>
      <c r="D506" s="8">
        <v>0.89556442035614858</v>
      </c>
      <c r="E506" s="8">
        <v>1.2050247582274149</v>
      </c>
      <c r="F506" s="8">
        <v>1.5012779675795733</v>
      </c>
      <c r="G506" s="8">
        <v>1.7019474887006176</v>
      </c>
      <c r="H506" s="8">
        <v>1.8312095796523931</v>
      </c>
      <c r="I506" s="8">
        <v>1.93040389335586</v>
      </c>
      <c r="J506" s="8">
        <v>2.0125939249592584</v>
      </c>
      <c r="K506" s="8">
        <v>2.0829134902575017</v>
      </c>
      <c r="L506" s="8">
        <v>2.143473223928249</v>
      </c>
      <c r="M506" s="8">
        <v>2.1956093972010877</v>
      </c>
      <c r="N506" s="8">
        <v>2.2406331544938531</v>
      </c>
      <c r="O506" s="8">
        <v>2.2798122050614253</v>
      </c>
      <c r="P506" s="8">
        <v>2.3142534357727857</v>
      </c>
      <c r="Q506" s="8">
        <v>2.3449652197432829</v>
      </c>
      <c r="R506" s="8">
        <v>2.3727215148729419</v>
      </c>
      <c r="S506" s="8">
        <v>2.3981459068338604</v>
      </c>
      <c r="T506" s="8">
        <v>2.42149307449096</v>
      </c>
      <c r="U506" s="8">
        <v>2.4428989466434086</v>
      </c>
      <c r="V506" s="8">
        <v>2.4624075786775905</v>
      </c>
      <c r="W506" s="8">
        <v>2.4800043432055539</v>
      </c>
      <c r="X506" s="8">
        <v>2.4955294093305103</v>
      </c>
      <c r="Y506" s="8">
        <v>2.5087848108508308</v>
      </c>
      <c r="Z506" s="8">
        <v>2.519572581403573</v>
      </c>
      <c r="AA506" s="8">
        <v>2.5277447116579297</v>
      </c>
      <c r="AB506" s="8">
        <v>2.5333737478332328</v>
      </c>
      <c r="AC506" s="8">
        <v>2.5365930833403834</v>
      </c>
      <c r="AD506" s="8">
        <v>2.5375361135528087</v>
      </c>
      <c r="AE506" s="8">
        <v>2.5363362338439353</v>
      </c>
      <c r="AF506" s="8">
        <v>2.5331268395871898</v>
      </c>
      <c r="AG506" s="8">
        <v>2.528032468777464</v>
      </c>
      <c r="AH506" s="8">
        <v>2.5211398212928335</v>
      </c>
      <c r="AI506" s="8">
        <v>2.5125254949520657</v>
      </c>
      <c r="AJ506" s="8">
        <v>2.5022660874742662</v>
      </c>
      <c r="AK506" s="8">
        <v>2.4904381965785425</v>
      </c>
      <c r="AL506" s="8">
        <v>2.477118419984</v>
      </c>
      <c r="AM506" s="8">
        <v>2.4623833554097452</v>
      </c>
      <c r="AN506" s="8">
        <v>2.4463096005748857</v>
      </c>
      <c r="AO506" s="8">
        <v>2.4289737531985276</v>
      </c>
      <c r="AP506" s="8">
        <v>2.4104524109997763</v>
      </c>
      <c r="AQ506" s="8">
        <v>2.3908221716977391</v>
      </c>
      <c r="AR506" s="8">
        <v>2.3701596330115233</v>
      </c>
      <c r="AS506" s="8">
        <v>2.3485413926602345</v>
      </c>
      <c r="AT506" s="8">
        <v>2.3260440483629785</v>
      </c>
      <c r="AU506" s="8">
        <v>2.3027441978388632</v>
      </c>
      <c r="AV506" s="8">
        <v>2.2787184388069948</v>
      </c>
      <c r="AW506" s="8">
        <v>2.2540433689864789</v>
      </c>
      <c r="AX506" s="8">
        <v>2.2287955860964228</v>
      </c>
      <c r="AY506" s="8">
        <v>2.203051687855933</v>
      </c>
      <c r="AZ506" s="8">
        <v>2.1768882719841161</v>
      </c>
    </row>
    <row r="507" spans="1:52" x14ac:dyDescent="0.2">
      <c r="A507" s="22">
        <v>506</v>
      </c>
      <c r="B507" s="8">
        <v>0.53466972805782353</v>
      </c>
      <c r="C507" s="8">
        <v>0.67642030026127298</v>
      </c>
      <c r="D507" s="8">
        <v>0.89420805231043143</v>
      </c>
      <c r="E507" s="8">
        <v>1.2030185606834705</v>
      </c>
      <c r="F507" s="8">
        <v>1.4928060657805347</v>
      </c>
      <c r="G507" s="8">
        <v>1.6866682179977288</v>
      </c>
      <c r="H507" s="8">
        <v>1.8128069475689481</v>
      </c>
      <c r="I507" s="8">
        <v>1.9141772475144898</v>
      </c>
      <c r="J507" s="8">
        <v>2.0029003643193017</v>
      </c>
      <c r="K507" s="8">
        <v>2.0824650626279806</v>
      </c>
      <c r="L507" s="8">
        <v>2.1530139337153362</v>
      </c>
      <c r="M507" s="8">
        <v>2.2140374164104504</v>
      </c>
      <c r="N507" s="8">
        <v>2.2659627373126914</v>
      </c>
      <c r="O507" s="8">
        <v>2.3095489461088614</v>
      </c>
      <c r="P507" s="8">
        <v>2.3459258627578956</v>
      </c>
      <c r="Q507" s="8">
        <v>2.3762904368713098</v>
      </c>
      <c r="R507" s="8">
        <v>2.4017211162964389</v>
      </c>
      <c r="S507" s="8">
        <v>2.4231966335204711</v>
      </c>
      <c r="T507" s="8">
        <v>2.441410082768527</v>
      </c>
      <c r="U507" s="8">
        <v>2.4569339707550695</v>
      </c>
      <c r="V507" s="8">
        <v>2.4701375971077772</v>
      </c>
      <c r="W507" s="8">
        <v>2.4812859896191575</v>
      </c>
      <c r="X507" s="8">
        <v>2.490434328797785</v>
      </c>
      <c r="Y507" s="8">
        <v>2.4975817701882486</v>
      </c>
      <c r="Z507" s="8">
        <v>2.502727468782358</v>
      </c>
      <c r="AA507" s="8">
        <v>2.505889759827657</v>
      </c>
      <c r="AB507" s="8">
        <v>2.5071675785661154</v>
      </c>
      <c r="AC507" s="8">
        <v>2.5066810285127272</v>
      </c>
      <c r="AD507" s="8">
        <v>2.5045502132720276</v>
      </c>
      <c r="AE507" s="8">
        <v>2.5008952364485513</v>
      </c>
      <c r="AF507" s="8">
        <v>2.4958362016468341</v>
      </c>
      <c r="AG507" s="8">
        <v>2.489482992544708</v>
      </c>
      <c r="AH507" s="8">
        <v>2.4819003728147262</v>
      </c>
      <c r="AI507" s="8">
        <v>2.4731406583555895</v>
      </c>
      <c r="AJ507" s="8">
        <v>2.4632561646645201</v>
      </c>
      <c r="AK507" s="8">
        <v>2.4522992072387417</v>
      </c>
      <c r="AL507" s="8">
        <v>2.4403221015754788</v>
      </c>
      <c r="AM507" s="8">
        <v>2.4273771631719545</v>
      </c>
      <c r="AN507" s="8">
        <v>2.413516707525392</v>
      </c>
      <c r="AO507" s="8">
        <v>2.398793050133015</v>
      </c>
      <c r="AP507" s="8">
        <v>2.3832585064920475</v>
      </c>
      <c r="AQ507" s="8">
        <v>2.3669653920997131</v>
      </c>
      <c r="AR507" s="8">
        <v>2.349966022453235</v>
      </c>
      <c r="AS507" s="8">
        <v>2.3323127130498373</v>
      </c>
      <c r="AT507" s="8">
        <v>2.3140577793867427</v>
      </c>
      <c r="AU507" s="8">
        <v>2.2952535369611753</v>
      </c>
      <c r="AV507" s="8">
        <v>2.2759523012703586</v>
      </c>
      <c r="AW507" s="8">
        <v>2.2562063878115173</v>
      </c>
      <c r="AX507" s="8">
        <v>2.2360681120818731</v>
      </c>
      <c r="AY507" s="8">
        <v>2.2155897895786509</v>
      </c>
      <c r="AZ507" s="8">
        <v>2.1948237357990736</v>
      </c>
    </row>
    <row r="508" spans="1:52" x14ac:dyDescent="0.2">
      <c r="A508" s="22">
        <v>507</v>
      </c>
      <c r="B508" s="8">
        <v>0.53542551142202821</v>
      </c>
      <c r="C508" s="8">
        <v>0.68287863301668228</v>
      </c>
      <c r="D508" s="8">
        <v>0.91192084512990101</v>
      </c>
      <c r="E508" s="8">
        <v>1.2322910219651098</v>
      </c>
      <c r="F508" s="8">
        <v>1.5405694149879927</v>
      </c>
      <c r="G508" s="8">
        <v>1.7488677694864254</v>
      </c>
      <c r="H508" s="8">
        <v>1.8865529327843731</v>
      </c>
      <c r="I508" s="8">
        <v>1.9991478360216914</v>
      </c>
      <c r="J508" s="8">
        <v>2.0991080593066593</v>
      </c>
      <c r="K508" s="8">
        <v>2.1893964335999021</v>
      </c>
      <c r="L508" s="8">
        <v>2.2696351303903977</v>
      </c>
      <c r="M508" s="8">
        <v>2.3388750493398969</v>
      </c>
      <c r="N508" s="8">
        <v>2.3973730776172482</v>
      </c>
      <c r="O508" s="8">
        <v>2.4457804517011619</v>
      </c>
      <c r="P508" s="8">
        <v>2.4850900923703474</v>
      </c>
      <c r="Q508" s="8">
        <v>2.5163956759668733</v>
      </c>
      <c r="R508" s="8">
        <v>2.5408424354770873</v>
      </c>
      <c r="S508" s="8">
        <v>2.559553538400289</v>
      </c>
      <c r="T508" s="8">
        <v>2.5735058797540602</v>
      </c>
      <c r="U508" s="8">
        <v>2.5835918606160577</v>
      </c>
      <c r="V508" s="8">
        <v>2.5905043666782874</v>
      </c>
      <c r="W508" s="8">
        <v>2.5948231384041955</v>
      </c>
      <c r="X508" s="8">
        <v>2.5968762923798607</v>
      </c>
      <c r="Y508" s="8">
        <v>2.5969258604248693</v>
      </c>
      <c r="Z508" s="8">
        <v>2.5952338740792733</v>
      </c>
      <c r="AA508" s="8">
        <v>2.5920409910930546</v>
      </c>
      <c r="AB508" s="8">
        <v>2.5874980514690216</v>
      </c>
      <c r="AC508" s="8">
        <v>2.5817323060446369</v>
      </c>
      <c r="AD508" s="8">
        <v>2.5748710055575845</v>
      </c>
      <c r="AE508" s="8">
        <v>2.5670414007455475</v>
      </c>
      <c r="AF508" s="8">
        <v>2.5583707423462112</v>
      </c>
      <c r="AG508" s="8">
        <v>2.5489712020934832</v>
      </c>
      <c r="AH508" s="8">
        <v>2.5388894664505366</v>
      </c>
      <c r="AI508" s="8">
        <v>2.5281544493835058</v>
      </c>
      <c r="AJ508" s="8">
        <v>2.5167950645214763</v>
      </c>
      <c r="AK508" s="8">
        <v>2.504840225493536</v>
      </c>
      <c r="AL508" s="8">
        <v>2.4923188459287697</v>
      </c>
      <c r="AM508" s="8">
        <v>2.4792598394562653</v>
      </c>
      <c r="AN508" s="8">
        <v>2.4656921197051083</v>
      </c>
      <c r="AO508" s="8">
        <v>2.4516446003043852</v>
      </c>
      <c r="AP508" s="8">
        <v>2.4371461948831836</v>
      </c>
      <c r="AQ508" s="8">
        <v>2.4222258170705886</v>
      </c>
      <c r="AR508" s="8">
        <v>2.4069123804956876</v>
      </c>
      <c r="AS508" s="8">
        <v>2.3912347987875666</v>
      </c>
      <c r="AT508" s="8">
        <v>2.3752219855753118</v>
      </c>
      <c r="AU508" s="8">
        <v>2.3589028544880106</v>
      </c>
      <c r="AV508" s="8">
        <v>2.3423063191547486</v>
      </c>
      <c r="AW508" s="8">
        <v>2.3254612932046128</v>
      </c>
      <c r="AX508" s="8">
        <v>2.3083966902666888</v>
      </c>
      <c r="AY508" s="8">
        <v>2.2911414239700645</v>
      </c>
      <c r="AZ508" s="8">
        <v>2.2737244079438255</v>
      </c>
    </row>
    <row r="509" spans="1:52" x14ac:dyDescent="0.2">
      <c r="A509" s="22">
        <v>508</v>
      </c>
      <c r="B509" s="8">
        <v>0.53724490453567531</v>
      </c>
      <c r="C509" s="8">
        <v>0.68066167515036824</v>
      </c>
      <c r="D509" s="8">
        <v>0.91266997412935336</v>
      </c>
      <c r="E509" s="8">
        <v>1.2410415251345119</v>
      </c>
      <c r="F509" s="8">
        <v>1.5487752386917848</v>
      </c>
      <c r="G509" s="8">
        <v>1.7666081104169735</v>
      </c>
      <c r="H509" s="8">
        <v>1.9205163424572878</v>
      </c>
      <c r="I509" s="8">
        <v>2.0480062578702931</v>
      </c>
      <c r="J509" s="8">
        <v>2.1583878735655526</v>
      </c>
      <c r="K509" s="8">
        <v>2.2534956492518079</v>
      </c>
      <c r="L509" s="8">
        <v>2.3343877773408637</v>
      </c>
      <c r="M509" s="8">
        <v>2.4020856280600675</v>
      </c>
      <c r="N509" s="8">
        <v>2.4582736654209056</v>
      </c>
      <c r="O509" s="8">
        <v>2.504762113727419</v>
      </c>
      <c r="P509" s="8">
        <v>2.5431724163642846</v>
      </c>
      <c r="Q509" s="8">
        <v>2.5749800302244061</v>
      </c>
      <c r="R509" s="8">
        <v>2.6012585266845427</v>
      </c>
      <c r="S509" s="8">
        <v>2.6228952457501586</v>
      </c>
      <c r="T509" s="8">
        <v>2.6404255097116893</v>
      </c>
      <c r="U509" s="8">
        <v>2.6542428137256171</v>
      </c>
      <c r="V509" s="8">
        <v>2.6645395954592517</v>
      </c>
      <c r="W509" s="8">
        <v>2.6714858987791903</v>
      </c>
      <c r="X509" s="8">
        <v>2.67537955915894</v>
      </c>
      <c r="Y509" s="8">
        <v>2.6765519745104784</v>
      </c>
      <c r="Z509" s="8">
        <v>2.6753345428877506</v>
      </c>
      <c r="AA509" s="8">
        <v>2.672042058821372</v>
      </c>
      <c r="AB509" s="8">
        <v>2.6669195448895051</v>
      </c>
      <c r="AC509" s="8">
        <v>2.6601936992058701</v>
      </c>
      <c r="AD509" s="8">
        <v>2.6520912198066524</v>
      </c>
      <c r="AE509" s="8">
        <v>2.6428388047280378</v>
      </c>
      <c r="AF509" s="8">
        <v>2.632663152006212</v>
      </c>
      <c r="AG509" s="8">
        <v>2.6217599564480261</v>
      </c>
      <c r="AH509" s="8">
        <v>2.6101924691796228</v>
      </c>
      <c r="AI509" s="8">
        <v>2.5979885813772521</v>
      </c>
      <c r="AJ509" s="8">
        <v>2.5851761838683043</v>
      </c>
      <c r="AK509" s="8">
        <v>2.5717831674801701</v>
      </c>
      <c r="AL509" s="8">
        <v>2.5578374230402421</v>
      </c>
      <c r="AM509" s="8">
        <v>2.5433668413759114</v>
      </c>
      <c r="AN509" s="8">
        <v>2.5283993133145688</v>
      </c>
      <c r="AO509" s="8">
        <v>2.5129627296836059</v>
      </c>
      <c r="AP509" s="8">
        <v>2.4970849813104135</v>
      </c>
      <c r="AQ509" s="8">
        <v>2.480793959022384</v>
      </c>
      <c r="AR509" s="8">
        <v>2.4641175536469078</v>
      </c>
      <c r="AS509" s="8">
        <v>2.4470836560113769</v>
      </c>
      <c r="AT509" s="8">
        <v>2.4297201569431817</v>
      </c>
      <c r="AU509" s="8">
        <v>2.4120549472697146</v>
      </c>
      <c r="AV509" s="8">
        <v>2.3941159178183664</v>
      </c>
      <c r="AW509" s="8">
        <v>2.3759309594165283</v>
      </c>
      <c r="AX509" s="8">
        <v>2.3575279628915915</v>
      </c>
      <c r="AY509" s="8">
        <v>2.338934819070948</v>
      </c>
      <c r="AZ509" s="8">
        <v>2.3201794187819886</v>
      </c>
    </row>
    <row r="510" spans="1:52" x14ac:dyDescent="0.2">
      <c r="A510" s="22">
        <v>509</v>
      </c>
      <c r="B510" s="8">
        <v>0.53638907519169432</v>
      </c>
      <c r="C510" s="8">
        <v>0.6817346805962281</v>
      </c>
      <c r="D510" s="8">
        <v>0.94178168813165131</v>
      </c>
      <c r="E510" s="8">
        <v>1.2933726148408813</v>
      </c>
      <c r="F510" s="8">
        <v>1.6310423225352417</v>
      </c>
      <c r="G510" s="8">
        <v>1.880912887919401</v>
      </c>
      <c r="H510" s="8">
        <v>2.0647576888230672</v>
      </c>
      <c r="I510" s="8">
        <v>2.2195227400300417</v>
      </c>
      <c r="J510" s="8">
        <v>2.3536269815673005</v>
      </c>
      <c r="K510" s="8">
        <v>2.4682203865677002</v>
      </c>
      <c r="L510" s="8">
        <v>2.5643757080338432</v>
      </c>
      <c r="M510" s="8">
        <v>2.6434257273719721</v>
      </c>
      <c r="N510" s="8">
        <v>2.7078590027716176</v>
      </c>
      <c r="O510" s="8">
        <v>2.7602890795740955</v>
      </c>
      <c r="P510" s="8">
        <v>2.8026112788745463</v>
      </c>
      <c r="Q510" s="8">
        <v>2.8364365226747719</v>
      </c>
      <c r="R510" s="8">
        <v>2.862953445819612</v>
      </c>
      <c r="S510" s="8">
        <v>2.8831705884254251</v>
      </c>
      <c r="T510" s="8">
        <v>2.897813459821398</v>
      </c>
      <c r="U510" s="8">
        <v>2.9075137566064169</v>
      </c>
      <c r="V510" s="8">
        <v>2.9128213171308999</v>
      </c>
      <c r="W510" s="8">
        <v>2.9142656878012176</v>
      </c>
      <c r="X510" s="8">
        <v>2.9123814857994659</v>
      </c>
      <c r="Y510" s="8">
        <v>2.907704660088144</v>
      </c>
      <c r="Z510" s="8">
        <v>2.9007711596353749</v>
      </c>
      <c r="AA510" s="8">
        <v>2.8920666485073787</v>
      </c>
      <c r="AB510" s="8">
        <v>2.8818654816580547</v>
      </c>
      <c r="AC510" s="8">
        <v>2.870386517151827</v>
      </c>
      <c r="AD510" s="8">
        <v>2.85784861281837</v>
      </c>
      <c r="AE510" s="8">
        <v>2.8444706264873596</v>
      </c>
      <c r="AF510" s="8">
        <v>2.8304714159884705</v>
      </c>
      <c r="AG510" s="8">
        <v>2.8160381835436246</v>
      </c>
      <c r="AH510" s="8">
        <v>2.8012229007778622</v>
      </c>
      <c r="AI510" s="8">
        <v>2.7860414353126237</v>
      </c>
      <c r="AJ510" s="8">
        <v>2.7705096544131425</v>
      </c>
      <c r="AK510" s="8">
        <v>2.7546434253446503</v>
      </c>
      <c r="AL510" s="8">
        <v>2.7384586153723816</v>
      </c>
      <c r="AM510" s="8">
        <v>2.721971091761568</v>
      </c>
      <c r="AN510" s="8">
        <v>2.7051967217774435</v>
      </c>
      <c r="AO510" s="8">
        <v>2.6881513726852395</v>
      </c>
      <c r="AP510" s="8">
        <v>2.6708509117501911</v>
      </c>
      <c r="AQ510" s="8">
        <v>2.6533112062375288</v>
      </c>
      <c r="AR510" s="8">
        <v>2.6355481234124873</v>
      </c>
      <c r="AS510" s="8">
        <v>2.6175775305402986</v>
      </c>
      <c r="AT510" s="8">
        <v>2.5994152948861959</v>
      </c>
      <c r="AU510" s="8">
        <v>2.5810772837154126</v>
      </c>
      <c r="AV510" s="8">
        <v>2.5625793642931805</v>
      </c>
      <c r="AW510" s="8">
        <v>2.5439374038847338</v>
      </c>
      <c r="AX510" s="8">
        <v>2.525167269755304</v>
      </c>
      <c r="AY510" s="8">
        <v>2.5062848291701254</v>
      </c>
      <c r="AZ510" s="8">
        <v>2.4873059493944303</v>
      </c>
    </row>
    <row r="511" spans="1:52" x14ac:dyDescent="0.2">
      <c r="A511" s="22">
        <v>510</v>
      </c>
      <c r="B511" s="8">
        <v>0.53515819776276985</v>
      </c>
      <c r="C511" s="8">
        <v>0.68170463186987729</v>
      </c>
      <c r="D511" s="8">
        <v>0.93094150953002897</v>
      </c>
      <c r="E511" s="8">
        <v>1.2590229886463222</v>
      </c>
      <c r="F511" s="8">
        <v>1.563431951529809</v>
      </c>
      <c r="G511" s="8">
        <v>1.7865016351841414</v>
      </c>
      <c r="H511" s="8">
        <v>1.9520675914008661</v>
      </c>
      <c r="I511" s="8">
        <v>2.09237646983172</v>
      </c>
      <c r="J511" s="8">
        <v>2.2145723906599644</v>
      </c>
      <c r="K511" s="8">
        <v>2.3195432482497376</v>
      </c>
      <c r="L511" s="8">
        <v>2.408678803415166</v>
      </c>
      <c r="M511" s="8">
        <v>2.4835967225206184</v>
      </c>
      <c r="N511" s="8">
        <v>2.5463293096363167</v>
      </c>
      <c r="O511" s="8">
        <v>2.5988721082394202</v>
      </c>
      <c r="P511" s="8">
        <v>2.6426054536877186</v>
      </c>
      <c r="Q511" s="8">
        <v>2.6786523837544873</v>
      </c>
      <c r="R511" s="8">
        <v>2.7077448853571018</v>
      </c>
      <c r="S511" s="8">
        <v>2.7305001551978867</v>
      </c>
      <c r="T511" s="8">
        <v>2.7474854233562147</v>
      </c>
      <c r="U511" s="8">
        <v>2.7592626624487568</v>
      </c>
      <c r="V511" s="8">
        <v>2.7664259986216049</v>
      </c>
      <c r="W511" s="8">
        <v>2.7695679487056326</v>
      </c>
      <c r="X511" s="8">
        <v>2.7692387806085157</v>
      </c>
      <c r="Y511" s="8">
        <v>2.7659776662384434</v>
      </c>
      <c r="Z511" s="8">
        <v>2.7603237774566707</v>
      </c>
      <c r="AA511" s="8">
        <v>2.7527672342604297</v>
      </c>
      <c r="AB511" s="8">
        <v>2.7435851336487524</v>
      </c>
      <c r="AC511" s="8">
        <v>2.7329967588472046</v>
      </c>
      <c r="AD511" s="8">
        <v>2.7212213919849506</v>
      </c>
      <c r="AE511" s="8">
        <v>2.7084783151911562</v>
      </c>
      <c r="AF511" s="8">
        <v>2.6949868105949855</v>
      </c>
      <c r="AG511" s="8">
        <v>2.6809352506913209</v>
      </c>
      <c r="AH511" s="8">
        <v>2.6663799641259116</v>
      </c>
      <c r="AI511" s="8">
        <v>2.6513420263421081</v>
      </c>
      <c r="AJ511" s="8">
        <v>2.6358425124354432</v>
      </c>
      <c r="AK511" s="8">
        <v>2.6199024975014495</v>
      </c>
      <c r="AL511" s="8">
        <v>2.6035430566356612</v>
      </c>
      <c r="AM511" s="8">
        <v>2.5867852649336105</v>
      </c>
      <c r="AN511" s="8">
        <v>2.5696501974908301</v>
      </c>
      <c r="AO511" s="8">
        <v>2.5521589294028542</v>
      </c>
      <c r="AP511" s="8">
        <v>2.5343325357652144</v>
      </c>
      <c r="AQ511" s="8">
        <v>2.5161920916734446</v>
      </c>
      <c r="AR511" s="8">
        <v>2.4977586722230778</v>
      </c>
      <c r="AS511" s="8">
        <v>2.4790533525096463</v>
      </c>
      <c r="AT511" s="8">
        <v>2.4600972076286838</v>
      </c>
      <c r="AU511" s="8">
        <v>2.4409113126757234</v>
      </c>
      <c r="AV511" s="8">
        <v>2.4215167427462974</v>
      </c>
      <c r="AW511" s="8">
        <v>2.4019345729359394</v>
      </c>
      <c r="AX511" s="8">
        <v>2.3821858783401826</v>
      </c>
      <c r="AY511" s="8">
        <v>2.3622917340545588</v>
      </c>
      <c r="AZ511" s="8">
        <v>2.3422732151746022</v>
      </c>
    </row>
    <row r="512" spans="1:52" x14ac:dyDescent="0.2">
      <c r="A512" s="22">
        <v>511</v>
      </c>
      <c r="B512" s="8">
        <v>0.53541983388876291</v>
      </c>
      <c r="C512" s="8">
        <v>0.67117035429242722</v>
      </c>
      <c r="D512" s="8">
        <v>0.91622484069291432</v>
      </c>
      <c r="E512" s="8">
        <v>1.2614422208683531</v>
      </c>
      <c r="F512" s="8">
        <v>1.584229166143299</v>
      </c>
      <c r="G512" s="8">
        <v>1.8132954161671175</v>
      </c>
      <c r="H512" s="8">
        <v>1.9766540865805844</v>
      </c>
      <c r="I512" s="8">
        <v>2.113530411730316</v>
      </c>
      <c r="J512" s="8">
        <v>2.2333504991746618</v>
      </c>
      <c r="K512" s="8">
        <v>2.3377517087840061</v>
      </c>
      <c r="L512" s="8">
        <v>2.4274658559234661</v>
      </c>
      <c r="M512" s="8">
        <v>2.5031643985520966</v>
      </c>
      <c r="N512" s="8">
        <v>2.5662521785165708</v>
      </c>
      <c r="O512" s="8">
        <v>2.618296412676651</v>
      </c>
      <c r="P512" s="8">
        <v>2.6607517665480804</v>
      </c>
      <c r="Q512" s="8">
        <v>2.6949953353393017</v>
      </c>
      <c r="R512" s="8">
        <v>2.7222037271024355</v>
      </c>
      <c r="S512" s="8">
        <v>2.7434384301954653</v>
      </c>
      <c r="T512" s="8">
        <v>2.759499174769946</v>
      </c>
      <c r="U512" s="8">
        <v>2.7710957868006396</v>
      </c>
      <c r="V512" s="8">
        <v>2.778841344020925</v>
      </c>
      <c r="W512" s="8">
        <v>2.7832794619763055</v>
      </c>
      <c r="X512" s="8">
        <v>2.7847691867220017</v>
      </c>
      <c r="Y512" s="8">
        <v>2.7836202878942404</v>
      </c>
      <c r="Z512" s="8">
        <v>2.7801425346430566</v>
      </c>
      <c r="AA512" s="8">
        <v>2.7746238737039852</v>
      </c>
      <c r="AB512" s="8">
        <v>2.7672605488387769</v>
      </c>
      <c r="AC512" s="8">
        <v>2.7582247195198883</v>
      </c>
      <c r="AD512" s="8">
        <v>2.7476885451178878</v>
      </c>
      <c r="AE512" s="8">
        <v>2.7358241850033451</v>
      </c>
      <c r="AF512" s="8">
        <v>2.7228037985468294</v>
      </c>
      <c r="AG512" s="8">
        <v>2.708779596456508</v>
      </c>
      <c r="AH512" s="8">
        <v>2.6938157179915061</v>
      </c>
      <c r="AI512" s="8">
        <v>2.6779520051292462</v>
      </c>
      <c r="AJ512" s="8">
        <v>2.6612282990634828</v>
      </c>
      <c r="AK512" s="8">
        <v>2.6436844409879718</v>
      </c>
      <c r="AL512" s="8">
        <v>2.6253602720964677</v>
      </c>
      <c r="AM512" s="8">
        <v>2.6062956335827261</v>
      </c>
      <c r="AN512" s="8">
        <v>2.5865303666405022</v>
      </c>
      <c r="AO512" s="8">
        <v>2.5661043124635503</v>
      </c>
      <c r="AP512" s="8">
        <v>2.545057312245627</v>
      </c>
      <c r="AQ512" s="8">
        <v>2.5234292071804871</v>
      </c>
      <c r="AR512" s="8">
        <v>2.5012598384618849</v>
      </c>
      <c r="AS512" s="8">
        <v>2.4785890472835757</v>
      </c>
      <c r="AT512" s="8">
        <v>2.4554566748393158</v>
      </c>
      <c r="AU512" s="8">
        <v>2.431902562322859</v>
      </c>
      <c r="AV512" s="8">
        <v>2.4079665509279611</v>
      </c>
      <c r="AW512" s="8">
        <v>2.3836884818483774</v>
      </c>
      <c r="AX512" s="8">
        <v>2.3591081962778633</v>
      </c>
      <c r="AY512" s="8">
        <v>2.3342655354101729</v>
      </c>
      <c r="AZ512" s="8">
        <v>2.3092003404390629</v>
      </c>
    </row>
    <row r="513" spans="1:52" x14ac:dyDescent="0.2">
      <c r="A513" s="22">
        <v>512</v>
      </c>
      <c r="B513" s="8">
        <v>0.53493966382349933</v>
      </c>
      <c r="C513" s="8">
        <v>0.67455846315235168</v>
      </c>
      <c r="D513" s="8">
        <v>0.91492213521083054</v>
      </c>
      <c r="E513" s="8">
        <v>1.2472921164246535</v>
      </c>
      <c r="F513" s="8">
        <v>1.5581856687939777</v>
      </c>
      <c r="G513" s="8">
        <v>1.7766222457451089</v>
      </c>
      <c r="H513" s="8">
        <v>1.9310516203824137</v>
      </c>
      <c r="I513" s="8">
        <v>2.0618950957005695</v>
      </c>
      <c r="J513" s="8">
        <v>2.1783573404065266</v>
      </c>
      <c r="K513" s="8">
        <v>2.2812549589444475</v>
      </c>
      <c r="L513" s="8">
        <v>2.3706211076508277</v>
      </c>
      <c r="M513" s="8">
        <v>2.4465401413239785</v>
      </c>
      <c r="N513" s="8">
        <v>2.5101444894901541</v>
      </c>
      <c r="O513" s="8">
        <v>2.5628199836584251</v>
      </c>
      <c r="P513" s="8">
        <v>2.6058801040421762</v>
      </c>
      <c r="Q513" s="8">
        <v>2.6406059803493722</v>
      </c>
      <c r="R513" s="8">
        <v>2.6682222483643043</v>
      </c>
      <c r="S513" s="8">
        <v>2.6898816965815162</v>
      </c>
      <c r="T513" s="8">
        <v>2.7065004514581945</v>
      </c>
      <c r="U513" s="8">
        <v>2.7188905079456505</v>
      </c>
      <c r="V513" s="8">
        <v>2.727680215711751</v>
      </c>
      <c r="W513" s="8">
        <v>2.7333980100058448</v>
      </c>
      <c r="X513" s="8">
        <v>2.7363584962684957</v>
      </c>
      <c r="Y513" s="8">
        <v>2.7368201211580332</v>
      </c>
      <c r="Z513" s="8">
        <v>2.7350413310952426</v>
      </c>
      <c r="AA513" s="8">
        <v>2.7312659529404018</v>
      </c>
      <c r="AB513" s="8">
        <v>2.7256763786849167</v>
      </c>
      <c r="AC513" s="8">
        <v>2.7184388654546008</v>
      </c>
      <c r="AD513" s="8">
        <v>2.7097196703070159</v>
      </c>
      <c r="AE513" s="8">
        <v>2.6996850502997236</v>
      </c>
      <c r="AF513" s="8">
        <v>2.6885012624902855</v>
      </c>
      <c r="AG513" s="8">
        <v>2.676315179927319</v>
      </c>
      <c r="AH513" s="8">
        <v>2.6631894945628036</v>
      </c>
      <c r="AI513" s="8">
        <v>2.6491640518631927</v>
      </c>
      <c r="AJ513" s="8">
        <v>2.6342786968616636</v>
      </c>
      <c r="AK513" s="8">
        <v>2.6185732745913932</v>
      </c>
      <c r="AL513" s="8">
        <v>2.6020876300855584</v>
      </c>
      <c r="AM513" s="8">
        <v>2.5848616083773375</v>
      </c>
      <c r="AN513" s="8">
        <v>2.5669350544999068</v>
      </c>
      <c r="AO513" s="8">
        <v>2.5483478134864441</v>
      </c>
      <c r="AP513" s="8">
        <v>2.5291397303701268</v>
      </c>
      <c r="AQ513" s="8">
        <v>2.5093506501841318</v>
      </c>
      <c r="AR513" s="8">
        <v>2.4890204179616364</v>
      </c>
      <c r="AS513" s="8">
        <v>2.4681888787358179</v>
      </c>
      <c r="AT513" s="8">
        <v>2.4468958775398542</v>
      </c>
      <c r="AU513" s="8">
        <v>2.4251812594069215</v>
      </c>
      <c r="AV513" s="8">
        <v>2.4030848693701978</v>
      </c>
      <c r="AW513" s="8">
        <v>2.3806465524628595</v>
      </c>
      <c r="AX513" s="8">
        <v>2.3579061537180852</v>
      </c>
      <c r="AY513" s="8">
        <v>2.334903518169051</v>
      </c>
      <c r="AZ513" s="8">
        <v>2.311678490848935</v>
      </c>
    </row>
    <row r="514" spans="1:52" x14ac:dyDescent="0.2">
      <c r="A514" s="22">
        <v>513</v>
      </c>
      <c r="B514" s="8">
        <v>0.53683939541720282</v>
      </c>
      <c r="C514" s="8">
        <v>0.68053918215265574</v>
      </c>
      <c r="D514" s="8">
        <v>0.95380691998895162</v>
      </c>
      <c r="E514" s="8">
        <v>1.3031471877500169</v>
      </c>
      <c r="F514" s="8">
        <v>1.6199367746032569</v>
      </c>
      <c r="G514" s="8">
        <v>1.8452670383462835</v>
      </c>
      <c r="H514" s="8">
        <v>2.0104998298953318</v>
      </c>
      <c r="I514" s="8">
        <v>2.1533880662038705</v>
      </c>
      <c r="J514" s="8">
        <v>2.2817569731532248</v>
      </c>
      <c r="K514" s="8">
        <v>2.3956285697562314</v>
      </c>
      <c r="L514" s="8">
        <v>2.4947351769078323</v>
      </c>
      <c r="M514" s="8">
        <v>2.5789594825288962</v>
      </c>
      <c r="N514" s="8">
        <v>2.6491098361544769</v>
      </c>
      <c r="O514" s="8">
        <v>2.7063279391714086</v>
      </c>
      <c r="P514" s="8">
        <v>2.7521443038805669</v>
      </c>
      <c r="Q514" s="8">
        <v>2.7881681286500584</v>
      </c>
      <c r="R514" s="8">
        <v>2.8159186031354864</v>
      </c>
      <c r="S514" s="8">
        <v>2.8368132619104549</v>
      </c>
      <c r="T514" s="8">
        <v>2.8519347162715105</v>
      </c>
      <c r="U514" s="8">
        <v>2.8622376333620463</v>
      </c>
      <c r="V514" s="8">
        <v>2.8685147840288798</v>
      </c>
      <c r="W514" s="8">
        <v>2.8714506960011703</v>
      </c>
      <c r="X514" s="8">
        <v>2.8714537092515728</v>
      </c>
      <c r="Y514" s="8">
        <v>2.8688596275934968</v>
      </c>
      <c r="Z514" s="8">
        <v>2.8640042545335325</v>
      </c>
      <c r="AA514" s="8">
        <v>2.8571959319669458</v>
      </c>
      <c r="AB514" s="8">
        <v>2.8486276015695577</v>
      </c>
      <c r="AC514" s="8">
        <v>2.8384618970330737</v>
      </c>
      <c r="AD514" s="8">
        <v>2.8268614519209923</v>
      </c>
      <c r="AE514" s="8">
        <v>2.8139888997968119</v>
      </c>
      <c r="AF514" s="8">
        <v>2.8000068742240325</v>
      </c>
      <c r="AG514" s="8">
        <v>2.7850586370055299</v>
      </c>
      <c r="AH514" s="8">
        <v>2.7692046951043272</v>
      </c>
      <c r="AI514" s="8">
        <v>2.7524834615113116</v>
      </c>
      <c r="AJ514" s="8">
        <v>2.734933348999395</v>
      </c>
      <c r="AK514" s="8">
        <v>2.7165927703414878</v>
      </c>
      <c r="AL514" s="8">
        <v>2.6975001383105024</v>
      </c>
      <c r="AM514" s="8">
        <v>2.6776938656793501</v>
      </c>
      <c r="AN514" s="8">
        <v>2.6572123652209423</v>
      </c>
      <c r="AO514" s="8">
        <v>2.6360940497081904</v>
      </c>
      <c r="AP514" s="8">
        <v>2.6143773319140049</v>
      </c>
      <c r="AQ514" s="8">
        <v>2.592100624611299</v>
      </c>
      <c r="AR514" s="8">
        <v>2.5693023405729827</v>
      </c>
      <c r="AS514" s="8">
        <v>2.5460208925719683</v>
      </c>
      <c r="AT514" s="8">
        <v>2.5222946933811672</v>
      </c>
      <c r="AU514" s="8">
        <v>2.4981621557734899</v>
      </c>
      <c r="AV514" s="8">
        <v>2.4736616925218486</v>
      </c>
      <c r="AW514" s="8">
        <v>2.4488317163991544</v>
      </c>
      <c r="AX514" s="8">
        <v>2.4237106401783195</v>
      </c>
      <c r="AY514" s="8">
        <v>2.3983368766322544</v>
      </c>
      <c r="AZ514" s="8">
        <v>2.3727488385338709</v>
      </c>
    </row>
    <row r="515" spans="1:52" x14ac:dyDescent="0.2">
      <c r="A515" s="22">
        <v>514</v>
      </c>
      <c r="B515" s="8">
        <v>0.53555255770572818</v>
      </c>
      <c r="C515" s="8">
        <v>0.68429355506176393</v>
      </c>
      <c r="D515" s="8">
        <v>0.96563885672263683</v>
      </c>
      <c r="E515" s="8">
        <v>1.3173872510087796</v>
      </c>
      <c r="F515" s="8">
        <v>1.6375949927182898</v>
      </c>
      <c r="G515" s="8">
        <v>1.8689741631139209</v>
      </c>
      <c r="H515" s="8">
        <v>2.0391614730994103</v>
      </c>
      <c r="I515" s="8">
        <v>2.1848912580129443</v>
      </c>
      <c r="J515" s="8">
        <v>2.3144980542440998</v>
      </c>
      <c r="K515" s="8">
        <v>2.4288681676905601</v>
      </c>
      <c r="L515" s="8">
        <v>2.5279502086981753</v>
      </c>
      <c r="M515" s="8">
        <v>2.6117350376121249</v>
      </c>
      <c r="N515" s="8">
        <v>2.6813730202912107</v>
      </c>
      <c r="O515" s="8">
        <v>2.7383594544227785</v>
      </c>
      <c r="P515" s="8">
        <v>2.7843765837309959</v>
      </c>
      <c r="Q515" s="8">
        <v>2.8210876305779058</v>
      </c>
      <c r="R515" s="8">
        <v>2.8498681922257565</v>
      </c>
      <c r="S515" s="8">
        <v>2.8719572677446239</v>
      </c>
      <c r="T515" s="8">
        <v>2.8883425291411502</v>
      </c>
      <c r="U515" s="8">
        <v>2.8999009785373855</v>
      </c>
      <c r="V515" s="8">
        <v>2.9073219326757758</v>
      </c>
      <c r="W515" s="8">
        <v>2.9111996285785988</v>
      </c>
      <c r="X515" s="8">
        <v>2.9119358939739901</v>
      </c>
      <c r="Y515" s="8">
        <v>2.9098820234841569</v>
      </c>
      <c r="Z515" s="8">
        <v>2.9053893115175469</v>
      </c>
      <c r="AA515" s="8">
        <v>2.8987838330138973</v>
      </c>
      <c r="AB515" s="8">
        <v>2.8902856847098595</v>
      </c>
      <c r="AC515" s="8">
        <v>2.8800871298967552</v>
      </c>
      <c r="AD515" s="8">
        <v>2.8683804317481743</v>
      </c>
      <c r="AE515" s="8">
        <v>2.8553578534377069</v>
      </c>
      <c r="AF515" s="8">
        <v>2.8412116581389433</v>
      </c>
      <c r="AG515" s="8">
        <v>2.8261100035992381</v>
      </c>
      <c r="AH515" s="8">
        <v>2.8101180708293518</v>
      </c>
      <c r="AI515" s="8">
        <v>2.793273548005236</v>
      </c>
      <c r="AJ515" s="8">
        <v>2.7756141230315787</v>
      </c>
      <c r="AK515" s="8">
        <v>2.7571774838130678</v>
      </c>
      <c r="AL515" s="8">
        <v>2.7380013182543914</v>
      </c>
      <c r="AM515" s="8">
        <v>2.7181233142602395</v>
      </c>
      <c r="AN515" s="8">
        <v>2.6975811597352992</v>
      </c>
      <c r="AO515" s="8">
        <v>2.6764125425842589</v>
      </c>
      <c r="AP515" s="8">
        <v>2.6546551507118066</v>
      </c>
      <c r="AQ515" s="8">
        <v>2.6323466720226323</v>
      </c>
      <c r="AR515" s="8">
        <v>2.6095247944214228</v>
      </c>
      <c r="AS515" s="8">
        <v>2.5862272058128672</v>
      </c>
      <c r="AT515" s="8">
        <v>2.5624915941016537</v>
      </c>
      <c r="AU515" s="8">
        <v>2.5383556471924704</v>
      </c>
      <c r="AV515" s="8">
        <v>2.5138570529900059</v>
      </c>
      <c r="AW515" s="8">
        <v>2.4890334993989485</v>
      </c>
      <c r="AX515" s="8">
        <v>2.463922674323987</v>
      </c>
      <c r="AY515" s="8">
        <v>2.4385622656698089</v>
      </c>
      <c r="AZ515" s="8">
        <v>2.4129899613411041</v>
      </c>
    </row>
    <row r="516" spans="1:52" x14ac:dyDescent="0.2">
      <c r="A516" s="22">
        <v>515</v>
      </c>
      <c r="B516" s="8">
        <v>0.53848013268593686</v>
      </c>
      <c r="C516" s="8">
        <v>0.68005870944437685</v>
      </c>
      <c r="D516" s="8">
        <v>0.95292288574306949</v>
      </c>
      <c r="E516" s="8">
        <v>1.2972900426562926</v>
      </c>
      <c r="F516" s="8">
        <v>1.603053608456416</v>
      </c>
      <c r="G516" s="8">
        <v>1.814175123863647</v>
      </c>
      <c r="H516" s="8">
        <v>1.9643222285145299</v>
      </c>
      <c r="I516" s="8">
        <v>2.0924554643980935</v>
      </c>
      <c r="J516" s="8">
        <v>2.2066189890900145</v>
      </c>
      <c r="K516" s="8">
        <v>2.3069966645203817</v>
      </c>
      <c r="L516" s="8">
        <v>2.3937597668564132</v>
      </c>
      <c r="M516" s="8">
        <v>2.4673344917895093</v>
      </c>
      <c r="N516" s="8">
        <v>2.5292138041754715</v>
      </c>
      <c r="O516" s="8">
        <v>2.5811432189897343</v>
      </c>
      <c r="P516" s="8">
        <v>2.6247692279190997</v>
      </c>
      <c r="Q516" s="8">
        <v>2.6615889311732635</v>
      </c>
      <c r="R516" s="8">
        <v>2.6925827106704174</v>
      </c>
      <c r="S516" s="8">
        <v>2.7185285203255383</v>
      </c>
      <c r="T516" s="8">
        <v>2.7399285110387726</v>
      </c>
      <c r="U516" s="8">
        <v>2.7571854320736118</v>
      </c>
      <c r="V516" s="8">
        <v>2.770583752969713</v>
      </c>
      <c r="W516" s="8">
        <v>2.7803736975516866</v>
      </c>
      <c r="X516" s="8">
        <v>2.7867921200936325</v>
      </c>
      <c r="Y516" s="8">
        <v>2.7900723636099292</v>
      </c>
      <c r="Z516" s="8">
        <v>2.7904477711001046</v>
      </c>
      <c r="AA516" s="8">
        <v>2.7881513446739024</v>
      </c>
      <c r="AB516" s="8">
        <v>2.7834146060210259</v>
      </c>
      <c r="AC516" s="8">
        <v>2.7764686750498124</v>
      </c>
      <c r="AD516" s="8">
        <v>2.7675446716609815</v>
      </c>
      <c r="AE516" s="8">
        <v>2.7568737157552543</v>
      </c>
      <c r="AF516" s="8">
        <v>2.7446869272333503</v>
      </c>
      <c r="AG516" s="8">
        <v>2.7311875026951626</v>
      </c>
      <c r="AH516" s="8">
        <v>2.7164593523042355</v>
      </c>
      <c r="AI516" s="8">
        <v>2.7005545390088885</v>
      </c>
      <c r="AJ516" s="8">
        <v>2.6835251254432229</v>
      </c>
      <c r="AK516" s="8">
        <v>2.6654231742413428</v>
      </c>
      <c r="AL516" s="8">
        <v>2.6463007480373508</v>
      </c>
      <c r="AM516" s="8">
        <v>2.6262099094653499</v>
      </c>
      <c r="AN516" s="8">
        <v>2.6052027211594422</v>
      </c>
      <c r="AO516" s="8">
        <v>2.583331245753731</v>
      </c>
      <c r="AP516" s="8">
        <v>2.5606475458823197</v>
      </c>
      <c r="AQ516" s="8">
        <v>2.5372036841793104</v>
      </c>
      <c r="AR516" s="8">
        <v>2.5130517232788061</v>
      </c>
      <c r="AS516" s="8">
        <v>2.4882437258149102</v>
      </c>
      <c r="AT516" s="8">
        <v>2.4628317544217246</v>
      </c>
      <c r="AU516" s="8">
        <v>2.4368678717333525</v>
      </c>
      <c r="AV516" s="8">
        <v>2.4104041403838976</v>
      </c>
      <c r="AW516" s="8">
        <v>2.383492623007462</v>
      </c>
      <c r="AX516" s="8">
        <v>2.3561853822381482</v>
      </c>
      <c r="AY516" s="8">
        <v>2.3285344807100596</v>
      </c>
      <c r="AZ516" s="8">
        <v>2.3005919810572997</v>
      </c>
    </row>
    <row r="517" spans="1:52" x14ac:dyDescent="0.2">
      <c r="A517" s="22">
        <v>516</v>
      </c>
      <c r="B517" s="8">
        <v>0.53640607538140794</v>
      </c>
      <c r="C517" s="8">
        <v>0.68963148978979349</v>
      </c>
      <c r="D517" s="8">
        <v>0.93920923212983676</v>
      </c>
      <c r="E517" s="8">
        <v>1.2661645352457866</v>
      </c>
      <c r="F517" s="8">
        <v>1.5613750439699121</v>
      </c>
      <c r="G517" s="8">
        <v>1.769767026686619</v>
      </c>
      <c r="H517" s="8">
        <v>1.9224642440178181</v>
      </c>
      <c r="I517" s="8">
        <v>2.054289197441614</v>
      </c>
      <c r="J517" s="8">
        <v>2.1718588432331987</v>
      </c>
      <c r="K517" s="8">
        <v>2.274866107351599</v>
      </c>
      <c r="L517" s="8">
        <v>2.3640302198793561</v>
      </c>
      <c r="M517" s="8">
        <v>2.4403783158524295</v>
      </c>
      <c r="N517" s="8">
        <v>2.5050958869874398</v>
      </c>
      <c r="O517" s="8">
        <v>2.5594407129022003</v>
      </c>
      <c r="P517" s="8">
        <v>2.6047997341907112</v>
      </c>
      <c r="Q517" s="8">
        <v>2.6425338313791329</v>
      </c>
      <c r="R517" s="8">
        <v>2.673758186414779</v>
      </c>
      <c r="S517" s="8">
        <v>2.6994541690882334</v>
      </c>
      <c r="T517" s="8">
        <v>2.7203124060073161</v>
      </c>
      <c r="U517" s="8">
        <v>2.7369275017511532</v>
      </c>
      <c r="V517" s="8">
        <v>2.7498032646654882</v>
      </c>
      <c r="W517" s="8">
        <v>2.7593708615147081</v>
      </c>
      <c r="X517" s="8">
        <v>2.7658564067484788</v>
      </c>
      <c r="Y517" s="8">
        <v>2.7694312698637824</v>
      </c>
      <c r="Z517" s="8">
        <v>2.7702668198174609</v>
      </c>
      <c r="AA517" s="8">
        <v>2.7685379167137203</v>
      </c>
      <c r="AB517" s="8">
        <v>2.7644340912879919</v>
      </c>
      <c r="AC517" s="8">
        <v>2.7581487272775393</v>
      </c>
      <c r="AD517" s="8">
        <v>2.749875208435927</v>
      </c>
      <c r="AE517" s="8">
        <v>2.7398069185167184</v>
      </c>
      <c r="AF517" s="8">
        <v>2.7281372412734783</v>
      </c>
      <c r="AG517" s="8">
        <v>2.7150390263302793</v>
      </c>
      <c r="AH517" s="8">
        <v>2.7005944670805047</v>
      </c>
      <c r="AI517" s="8">
        <v>2.6848607465424861</v>
      </c>
      <c r="AJ517" s="8">
        <v>2.6678950469278795</v>
      </c>
      <c r="AK517" s="8">
        <v>2.6497545504483404</v>
      </c>
      <c r="AL517" s="8">
        <v>2.6304964393155239</v>
      </c>
      <c r="AM517" s="8">
        <v>2.6101778957410859</v>
      </c>
      <c r="AN517" s="8">
        <v>2.588856101936682</v>
      </c>
      <c r="AO517" s="8">
        <v>2.5665882401139672</v>
      </c>
      <c r="AP517" s="8">
        <v>2.5434314924845989</v>
      </c>
      <c r="AQ517" s="8">
        <v>2.5194430412602302</v>
      </c>
      <c r="AR517" s="8">
        <v>2.4946800686525186</v>
      </c>
      <c r="AS517" s="8">
        <v>2.4691997568731185</v>
      </c>
      <c r="AT517" s="8">
        <v>2.4430592881336857</v>
      </c>
      <c r="AU517" s="8">
        <v>2.4163158446458768</v>
      </c>
      <c r="AV517" s="8">
        <v>2.3890266086213465</v>
      </c>
      <c r="AW517" s="8">
        <v>2.36124876227175</v>
      </c>
      <c r="AX517" s="8">
        <v>2.3330394878087435</v>
      </c>
      <c r="AY517" s="8">
        <v>2.3044559674439826</v>
      </c>
      <c r="AZ517" s="8">
        <v>2.2755553833891229</v>
      </c>
    </row>
    <row r="518" spans="1:52" x14ac:dyDescent="0.2">
      <c r="A518" s="22">
        <v>517</v>
      </c>
      <c r="B518" s="8">
        <v>0.53774654573797687</v>
      </c>
      <c r="C518" s="8">
        <v>0.68146157039042365</v>
      </c>
      <c r="D518" s="8">
        <v>0.94193924283186115</v>
      </c>
      <c r="E518" s="8">
        <v>1.2687740589114587</v>
      </c>
      <c r="F518" s="8">
        <v>1.5668841137572183</v>
      </c>
      <c r="G518" s="8">
        <v>1.7717827484549471</v>
      </c>
      <c r="H518" s="8">
        <v>1.9163312040882743</v>
      </c>
      <c r="I518" s="8">
        <v>2.0414480353772979</v>
      </c>
      <c r="J518" s="8">
        <v>2.155270408333704</v>
      </c>
      <c r="K518" s="8">
        <v>2.2572498505060881</v>
      </c>
      <c r="L518" s="8">
        <v>2.3465231324238589</v>
      </c>
      <c r="M518" s="8">
        <v>2.4225434713376703</v>
      </c>
      <c r="N518" s="8">
        <v>2.4864080709502523</v>
      </c>
      <c r="O518" s="8">
        <v>2.5396561326788705</v>
      </c>
      <c r="P518" s="8">
        <v>2.5838976940599605</v>
      </c>
      <c r="Q518" s="8">
        <v>2.6206793784089575</v>
      </c>
      <c r="R518" s="8">
        <v>2.651209988670189</v>
      </c>
      <c r="S518" s="8">
        <v>2.6765365941561599</v>
      </c>
      <c r="T518" s="8">
        <v>2.6973984843443626</v>
      </c>
      <c r="U518" s="8">
        <v>2.714399474964968</v>
      </c>
      <c r="V518" s="8">
        <v>2.7279043352161336</v>
      </c>
      <c r="W518" s="8">
        <v>2.738188960082979</v>
      </c>
      <c r="X518" s="8">
        <v>2.7454239637812545</v>
      </c>
      <c r="Y518" s="8">
        <v>2.7497523104163637</v>
      </c>
      <c r="Z518" s="8">
        <v>2.7513169639767496</v>
      </c>
      <c r="AA518" s="8">
        <v>2.7502704599579291</v>
      </c>
      <c r="AB518" s="8">
        <v>2.7468055556036028</v>
      </c>
      <c r="AC518" s="8">
        <v>2.7411255717431708</v>
      </c>
      <c r="AD518" s="8">
        <v>2.7334338292507128</v>
      </c>
      <c r="AE518" s="8">
        <v>2.7239336490003074</v>
      </c>
      <c r="AF518" s="8">
        <v>2.7128283518660345</v>
      </c>
      <c r="AG518" s="8">
        <v>2.7002988094248601</v>
      </c>
      <c r="AH518" s="8">
        <v>2.6864284001886056</v>
      </c>
      <c r="AI518" s="8">
        <v>2.6712740433569984</v>
      </c>
      <c r="AJ518" s="8">
        <v>2.6548926576279945</v>
      </c>
      <c r="AK518" s="8">
        <v>2.6373411616995495</v>
      </c>
      <c r="AL518" s="8">
        <v>2.6186764742696194</v>
      </c>
      <c r="AM518" s="8">
        <v>2.5989555140361604</v>
      </c>
      <c r="AN518" s="8">
        <v>2.578235199697128</v>
      </c>
      <c r="AO518" s="8">
        <v>2.5565724499504783</v>
      </c>
      <c r="AP518" s="8">
        <v>2.5340241834941666</v>
      </c>
      <c r="AQ518" s="8">
        <v>2.5106473190261496</v>
      </c>
      <c r="AR518" s="8">
        <v>2.4864987752443821</v>
      </c>
      <c r="AS518" s="8">
        <v>2.4616354708468209</v>
      </c>
      <c r="AT518" s="8">
        <v>2.4361143245314207</v>
      </c>
      <c r="AU518" s="8">
        <v>2.4099922549961388</v>
      </c>
      <c r="AV518" s="8">
        <v>2.3833261809389308</v>
      </c>
      <c r="AW518" s="8">
        <v>2.3561730210577512</v>
      </c>
      <c r="AX518" s="8">
        <v>2.3285896940505575</v>
      </c>
      <c r="AY518" s="8">
        <v>2.3006331186153037</v>
      </c>
      <c r="AZ518" s="8">
        <v>2.2723602134499483</v>
      </c>
    </row>
    <row r="519" spans="1:52" x14ac:dyDescent="0.2">
      <c r="A519" s="22">
        <v>518</v>
      </c>
      <c r="B519" s="8">
        <v>0.53911280239850889</v>
      </c>
      <c r="C519" s="8">
        <v>0.73650875760978074</v>
      </c>
      <c r="D519" s="8">
        <v>1.0191170450015103</v>
      </c>
      <c r="E519" s="8">
        <v>1.3552659923296528</v>
      </c>
      <c r="F519" s="8">
        <v>1.6350485899949099</v>
      </c>
      <c r="G519" s="8">
        <v>1.8377195377907471</v>
      </c>
      <c r="H519" s="8">
        <v>1.9899768102285469</v>
      </c>
      <c r="I519" s="8">
        <v>2.1205407563062377</v>
      </c>
      <c r="J519" s="8">
        <v>2.2360625609596263</v>
      </c>
      <c r="K519" s="8">
        <v>2.3373463202951159</v>
      </c>
      <c r="L519" s="8">
        <v>2.4246048331356516</v>
      </c>
      <c r="M519" s="8">
        <v>2.498128429921997</v>
      </c>
      <c r="N519" s="8">
        <v>2.5591489035986368</v>
      </c>
      <c r="O519" s="8">
        <v>2.6091826346240268</v>
      </c>
      <c r="P519" s="8">
        <v>2.6499164382380407</v>
      </c>
      <c r="Q519" s="8">
        <v>2.6830225695350922</v>
      </c>
      <c r="R519" s="8">
        <v>2.7099310447534997</v>
      </c>
      <c r="S519" s="8">
        <v>2.7319182745472288</v>
      </c>
      <c r="T519" s="8">
        <v>2.7498718294634705</v>
      </c>
      <c r="U519" s="8">
        <v>2.7644792487395029</v>
      </c>
      <c r="V519" s="8">
        <v>2.7760237379953789</v>
      </c>
      <c r="W519" s="8">
        <v>2.7846658139268059</v>
      </c>
      <c r="X519" s="8">
        <v>2.7904966660768542</v>
      </c>
      <c r="Y519" s="8">
        <v>2.7935892764614341</v>
      </c>
      <c r="Z519" s="8">
        <v>2.7940166270194431</v>
      </c>
      <c r="AA519" s="8">
        <v>2.7918725881818842</v>
      </c>
      <c r="AB519" s="8">
        <v>2.7873388087894684</v>
      </c>
      <c r="AC519" s="8">
        <v>2.780619991249575</v>
      </c>
      <c r="AD519" s="8">
        <v>2.7719208380670919</v>
      </c>
      <c r="AE519" s="8">
        <v>2.7614460517469062</v>
      </c>
      <c r="AF519" s="8">
        <v>2.7494003347939056</v>
      </c>
      <c r="AG519" s="8">
        <v>2.7359651168407377</v>
      </c>
      <c r="AH519" s="8">
        <v>2.7212224073974158</v>
      </c>
      <c r="AI519" s="8">
        <v>2.705227672687549</v>
      </c>
      <c r="AJ519" s="8">
        <v>2.6880363786728623</v>
      </c>
      <c r="AK519" s="8">
        <v>2.6697039913150822</v>
      </c>
      <c r="AL519" s="8">
        <v>2.6502859765759328</v>
      </c>
      <c r="AM519" s="8">
        <v>2.6298378004171399</v>
      </c>
      <c r="AN519" s="8">
        <v>2.6084149288004297</v>
      </c>
      <c r="AO519" s="8">
        <v>2.5860728276875267</v>
      </c>
      <c r="AP519" s="8">
        <v>2.5628669630401562</v>
      </c>
      <c r="AQ519" s="8">
        <v>2.5388528008200439</v>
      </c>
      <c r="AR519" s="8">
        <v>2.5140858069889158</v>
      </c>
      <c r="AS519" s="8">
        <v>2.4886214475084967</v>
      </c>
      <c r="AT519" s="8">
        <v>2.4625151883405119</v>
      </c>
      <c r="AU519" s="8">
        <v>2.4358224954466867</v>
      </c>
      <c r="AV519" s="8">
        <v>2.4085988347887475</v>
      </c>
      <c r="AW519" s="8">
        <v>2.380899672328419</v>
      </c>
      <c r="AX519" s="8">
        <v>2.3527804740274258</v>
      </c>
      <c r="AY519" s="8">
        <v>2.3242967058474946</v>
      </c>
      <c r="AZ519" s="8">
        <v>2.2955038337503502</v>
      </c>
    </row>
    <row r="520" spans="1:52" x14ac:dyDescent="0.2">
      <c r="A520" s="22">
        <v>519</v>
      </c>
      <c r="B520" s="8">
        <v>0.53731266341399186</v>
      </c>
      <c r="C520" s="8">
        <v>0.7355807430081629</v>
      </c>
      <c r="D520" s="8">
        <v>1.0150100249337086</v>
      </c>
      <c r="E520" s="8">
        <v>1.3282747675756987</v>
      </c>
      <c r="F520" s="8">
        <v>1.6057655274188052</v>
      </c>
      <c r="G520" s="8">
        <v>1.8070520170990034</v>
      </c>
      <c r="H520" s="8">
        <v>1.9559008557924287</v>
      </c>
      <c r="I520" s="8">
        <v>2.0818861578716614</v>
      </c>
      <c r="J520" s="8">
        <v>2.1921446535215003</v>
      </c>
      <c r="K520" s="8">
        <v>2.2879558733751746</v>
      </c>
      <c r="L520" s="8">
        <v>2.3699695573637403</v>
      </c>
      <c r="M520" s="8">
        <v>2.4389093921764413</v>
      </c>
      <c r="N520" s="8">
        <v>2.4964661677316613</v>
      </c>
      <c r="O520" s="8">
        <v>2.5445590211416911</v>
      </c>
      <c r="P520" s="8">
        <v>2.5850176935019569</v>
      </c>
      <c r="Q520" s="8">
        <v>2.6195192314230322</v>
      </c>
      <c r="R520" s="8">
        <v>2.6491870121527206</v>
      </c>
      <c r="S520" s="8">
        <v>2.6748853287597241</v>
      </c>
      <c r="T520" s="8">
        <v>2.6970109109893934</v>
      </c>
      <c r="U520" s="8">
        <v>2.7158187649417944</v>
      </c>
      <c r="V520" s="8">
        <v>2.7314843640040878</v>
      </c>
      <c r="W520" s="8">
        <v>2.744142938255445</v>
      </c>
      <c r="X520" s="8">
        <v>2.753848381377241</v>
      </c>
      <c r="Y520" s="8">
        <v>2.7606332253966461</v>
      </c>
      <c r="Z520" s="8">
        <v>2.7645300022504884</v>
      </c>
      <c r="AA520" s="8">
        <v>2.76559685809878</v>
      </c>
      <c r="AB520" s="8">
        <v>2.7639995761567704</v>
      </c>
      <c r="AC520" s="8">
        <v>2.7599322087554743</v>
      </c>
      <c r="AD520" s="8">
        <v>2.7535888083454845</v>
      </c>
      <c r="AE520" s="8">
        <v>2.7451634273773915</v>
      </c>
      <c r="AF520" s="8">
        <v>2.7348501183017877</v>
      </c>
      <c r="AG520" s="8">
        <v>2.722823427583501</v>
      </c>
      <c r="AH520" s="8">
        <v>2.7091745734467318</v>
      </c>
      <c r="AI520" s="8">
        <v>2.6939725270564852</v>
      </c>
      <c r="AJ520" s="8">
        <v>2.6772862593582603</v>
      </c>
      <c r="AK520" s="8">
        <v>2.6591847412975587</v>
      </c>
      <c r="AL520" s="8">
        <v>2.6397369438198814</v>
      </c>
      <c r="AM520" s="8">
        <v>2.6190118378707279</v>
      </c>
      <c r="AN520" s="8">
        <v>2.5970783943955991</v>
      </c>
      <c r="AO520" s="8">
        <v>2.5740055843399965</v>
      </c>
      <c r="AP520" s="8">
        <v>2.5498623786494194</v>
      </c>
      <c r="AQ520" s="8">
        <v>2.524717748269369</v>
      </c>
      <c r="AR520" s="8">
        <v>2.4986406641453462</v>
      </c>
      <c r="AS520" s="8">
        <v>2.4717000972228509</v>
      </c>
      <c r="AT520" s="8">
        <v>2.443965018447384</v>
      </c>
      <c r="AU520" s="8">
        <v>2.4155043987644462</v>
      </c>
      <c r="AV520" s="8">
        <v>2.3863872091195377</v>
      </c>
      <c r="AW520" s="8">
        <v>2.3566824204581605</v>
      </c>
      <c r="AX520" s="8">
        <v>2.3264590037258137</v>
      </c>
      <c r="AY520" s="8">
        <v>2.2957859298679977</v>
      </c>
      <c r="AZ520" s="8">
        <v>2.2647321698302139</v>
      </c>
    </row>
    <row r="521" spans="1:52" x14ac:dyDescent="0.2">
      <c r="A521" s="22">
        <v>520</v>
      </c>
      <c r="B521" s="8">
        <v>0.53794568425996225</v>
      </c>
      <c r="C521" s="8">
        <v>0.73677918557377275</v>
      </c>
      <c r="D521" s="8">
        <v>1.0205059657830715</v>
      </c>
      <c r="E521" s="8">
        <v>1.3373926692778351</v>
      </c>
      <c r="F521" s="8">
        <v>1.6128485849353975</v>
      </c>
      <c r="G521" s="8">
        <v>1.8160598806171619</v>
      </c>
      <c r="H521" s="8">
        <v>1.9701717446435185</v>
      </c>
      <c r="I521" s="8">
        <v>2.10165839613077</v>
      </c>
      <c r="J521" s="8">
        <v>2.2162711372140955</v>
      </c>
      <c r="K521" s="8">
        <v>2.3146206162757594</v>
      </c>
      <c r="L521" s="8">
        <v>2.3978296021187546</v>
      </c>
      <c r="M521" s="8">
        <v>2.4673300921125803</v>
      </c>
      <c r="N521" s="8">
        <v>2.525294130939844</v>
      </c>
      <c r="O521" s="8">
        <v>2.5739546688091912</v>
      </c>
      <c r="P521" s="8">
        <v>2.6149875641380818</v>
      </c>
      <c r="Q521" s="8">
        <v>2.6497975848239856</v>
      </c>
      <c r="R521" s="8">
        <v>2.6792752877912926</v>
      </c>
      <c r="S521" s="8">
        <v>2.7041095486597904</v>
      </c>
      <c r="T521" s="8">
        <v>2.7247138032882123</v>
      </c>
      <c r="U521" s="8">
        <v>2.7414186177037987</v>
      </c>
      <c r="V521" s="8">
        <v>2.7545053544157874</v>
      </c>
      <c r="W521" s="8">
        <v>2.7642294369573701</v>
      </c>
      <c r="X521" s="8">
        <v>2.7707915903840843</v>
      </c>
      <c r="Y521" s="8">
        <v>2.7743781741034668</v>
      </c>
      <c r="Z521" s="8">
        <v>2.7751755474622781</v>
      </c>
      <c r="AA521" s="8">
        <v>2.7733735814327831</v>
      </c>
      <c r="AB521" s="8">
        <v>2.769177397314833</v>
      </c>
      <c r="AC521" s="8">
        <v>2.7627962552993317</v>
      </c>
      <c r="AD521" s="8">
        <v>2.754439415655678</v>
      </c>
      <c r="AE521" s="8">
        <v>2.7443161386532724</v>
      </c>
      <c r="AF521" s="8">
        <v>2.7326356845615112</v>
      </c>
      <c r="AG521" s="8">
        <v>2.7195832151500454</v>
      </c>
      <c r="AH521" s="8">
        <v>2.7052409450414228</v>
      </c>
      <c r="AI521" s="8">
        <v>2.6896636039232069</v>
      </c>
      <c r="AJ521" s="8">
        <v>2.6729059212117776</v>
      </c>
      <c r="AK521" s="8">
        <v>2.6550226263235155</v>
      </c>
      <c r="AL521" s="8">
        <v>2.6360684486748016</v>
      </c>
      <c r="AM521" s="8">
        <v>2.6160981176820162</v>
      </c>
      <c r="AN521" s="8">
        <v>2.5951663627615398</v>
      </c>
      <c r="AO521" s="8">
        <v>2.5733279133297531</v>
      </c>
      <c r="AP521" s="8">
        <v>2.5506374988030367</v>
      </c>
      <c r="AQ521" s="8">
        <v>2.5271498485977713</v>
      </c>
      <c r="AR521" s="8">
        <v>2.5029196921303374</v>
      </c>
      <c r="AS521" s="8">
        <v>2.4780017588171157</v>
      </c>
      <c r="AT521" s="8">
        <v>2.4524507780744864</v>
      </c>
      <c r="AU521" s="8">
        <v>2.4263214793188297</v>
      </c>
      <c r="AV521" s="8">
        <v>2.3996685919665284</v>
      </c>
      <c r="AW521" s="8">
        <v>2.3725468454339604</v>
      </c>
      <c r="AX521" s="8">
        <v>2.3450109691375074</v>
      </c>
      <c r="AY521" s="8">
        <v>2.3171156924935503</v>
      </c>
      <c r="AZ521" s="8">
        <v>2.2889157449184698</v>
      </c>
    </row>
    <row r="522" spans="1:52" x14ac:dyDescent="0.2">
      <c r="A522" s="22">
        <v>521</v>
      </c>
      <c r="B522" s="8">
        <v>0.53951145385752564</v>
      </c>
      <c r="C522" s="8">
        <v>0.74323469845591172</v>
      </c>
      <c r="D522" s="8">
        <v>1.0493252380546305</v>
      </c>
      <c r="E522" s="8">
        <v>1.3990450989985483</v>
      </c>
      <c r="F522" s="8">
        <v>1.6919400585337159</v>
      </c>
      <c r="G522" s="8">
        <v>1.8972053634397776</v>
      </c>
      <c r="H522" s="8">
        <v>2.0451055580133084</v>
      </c>
      <c r="I522" s="8">
        <v>2.1689295991929902</v>
      </c>
      <c r="J522" s="8">
        <v>2.2777860961220799</v>
      </c>
      <c r="K522" s="8">
        <v>2.3741635410464257</v>
      </c>
      <c r="L522" s="8">
        <v>2.4585550474498112</v>
      </c>
      <c r="M522" s="8">
        <v>2.5311105160723164</v>
      </c>
      <c r="N522" s="8">
        <v>2.592727177496907</v>
      </c>
      <c r="O522" s="8">
        <v>2.6445300282451125</v>
      </c>
      <c r="P522" s="8">
        <v>2.6877869481239198</v>
      </c>
      <c r="Q522" s="8">
        <v>2.7237464691487063</v>
      </c>
      <c r="R522" s="8">
        <v>2.7534245184169541</v>
      </c>
      <c r="S522" s="8">
        <v>2.7777231217649425</v>
      </c>
      <c r="T522" s="8">
        <v>2.797321884048118</v>
      </c>
      <c r="U522" s="8">
        <v>2.812814967186323</v>
      </c>
      <c r="V522" s="8">
        <v>2.824675023407214</v>
      </c>
      <c r="W522" s="8">
        <v>2.8333007361787073</v>
      </c>
      <c r="X522" s="8">
        <v>2.8389156757491847</v>
      </c>
      <c r="Y522" s="8">
        <v>2.8416966606269023</v>
      </c>
      <c r="Z522" s="8">
        <v>2.8418205088588451</v>
      </c>
      <c r="AA522" s="8">
        <v>2.8394658691764136</v>
      </c>
      <c r="AB522" s="8">
        <v>2.8348190832821731</v>
      </c>
      <c r="AC522" s="8">
        <v>2.8280685133119898</v>
      </c>
      <c r="AD522" s="8">
        <v>2.8194025214102787</v>
      </c>
      <c r="AE522" s="8">
        <v>2.8090094697214565</v>
      </c>
      <c r="AF522" s="8">
        <v>2.7970777203899395</v>
      </c>
      <c r="AG522" s="8">
        <v>2.783775506270604</v>
      </c>
      <c r="AH522" s="8">
        <v>2.7691821913175292</v>
      </c>
      <c r="AI522" s="8">
        <v>2.7533526222009752</v>
      </c>
      <c r="AJ522" s="8">
        <v>2.7363416448004259</v>
      </c>
      <c r="AK522" s="8">
        <v>2.718204104995364</v>
      </c>
      <c r="AL522" s="8">
        <v>2.6989948486652731</v>
      </c>
      <c r="AM522" s="8">
        <v>2.6787687216896372</v>
      </c>
      <c r="AN522" s="8">
        <v>2.6575805699479389</v>
      </c>
      <c r="AO522" s="8">
        <v>2.6354852393196619</v>
      </c>
      <c r="AP522" s="8">
        <v>2.6125375756842897</v>
      </c>
      <c r="AQ522" s="8">
        <v>2.5887924249213059</v>
      </c>
      <c r="AR522" s="8">
        <v>2.5643046329101931</v>
      </c>
      <c r="AS522" s="8">
        <v>2.5391290455304345</v>
      </c>
      <c r="AT522" s="8">
        <v>2.5133205086615149</v>
      </c>
      <c r="AU522" s="8">
        <v>2.4869338681829167</v>
      </c>
      <c r="AV522" s="8">
        <v>2.4600239699741238</v>
      </c>
      <c r="AW522" s="8">
        <v>2.4326456599146185</v>
      </c>
      <c r="AX522" s="8">
        <v>2.4048537838838855</v>
      </c>
      <c r="AY522" s="8">
        <v>2.3767031877614073</v>
      </c>
      <c r="AZ522" s="8">
        <v>2.3482487174266673</v>
      </c>
    </row>
    <row r="523" spans="1:52" x14ac:dyDescent="0.2">
      <c r="A523" s="22">
        <v>522</v>
      </c>
      <c r="B523" s="8">
        <v>0.5403857671436042</v>
      </c>
      <c r="C523" s="8">
        <v>0.74977115219101897</v>
      </c>
      <c r="D523" s="8">
        <v>1.0694245335097206</v>
      </c>
      <c r="E523" s="8">
        <v>1.4297536524025711</v>
      </c>
      <c r="F523" s="8">
        <v>1.7231576844234546</v>
      </c>
      <c r="G523" s="8">
        <v>1.9190778916921596</v>
      </c>
      <c r="H523" s="8">
        <v>2.0550886458031039</v>
      </c>
      <c r="I523" s="8">
        <v>2.1714339911649132</v>
      </c>
      <c r="J523" s="8">
        <v>2.2775346363447757</v>
      </c>
      <c r="K523" s="8">
        <v>2.3742094399143472</v>
      </c>
      <c r="L523" s="8">
        <v>2.4601830997476593</v>
      </c>
      <c r="M523" s="8">
        <v>2.5340531483937103</v>
      </c>
      <c r="N523" s="8">
        <v>2.5961276874278365</v>
      </c>
      <c r="O523" s="8">
        <v>2.6472436746057775</v>
      </c>
      <c r="P523" s="8">
        <v>2.688596857097064</v>
      </c>
      <c r="Q523" s="8">
        <v>2.7214668140550144</v>
      </c>
      <c r="R523" s="8">
        <v>2.7470964546072216</v>
      </c>
      <c r="S523" s="8">
        <v>2.7666586280648096</v>
      </c>
      <c r="T523" s="8">
        <v>2.781075739597183</v>
      </c>
      <c r="U523" s="8">
        <v>2.7911763455347112</v>
      </c>
      <c r="V523" s="8">
        <v>2.7976644947150158</v>
      </c>
      <c r="W523" s="8">
        <v>2.8011463115354696</v>
      </c>
      <c r="X523" s="8">
        <v>2.8019561053603175</v>
      </c>
      <c r="Y523" s="8">
        <v>2.8003567978578663</v>
      </c>
      <c r="Z523" s="8">
        <v>2.7966113103944679</v>
      </c>
      <c r="AA523" s="8">
        <v>2.7909645309002724</v>
      </c>
      <c r="AB523" s="8">
        <v>2.7835855665192963</v>
      </c>
      <c r="AC523" s="8">
        <v>2.7746236218089431</v>
      </c>
      <c r="AD523" s="8">
        <v>2.7642279012424247</v>
      </c>
      <c r="AE523" s="8">
        <v>2.7525476092929555</v>
      </c>
      <c r="AF523" s="8">
        <v>2.739731950433749</v>
      </c>
      <c r="AG523" s="8">
        <v>2.7259133913953799</v>
      </c>
      <c r="AH523" s="8">
        <v>2.7111517100474378</v>
      </c>
      <c r="AI523" s="8">
        <v>2.6954869567307123</v>
      </c>
      <c r="AJ523" s="8">
        <v>2.6789591814118623</v>
      </c>
      <c r="AK523" s="8">
        <v>2.6616084340575448</v>
      </c>
      <c r="AL523" s="8">
        <v>2.6434747646344179</v>
      </c>
      <c r="AM523" s="8">
        <v>2.6245982231091385</v>
      </c>
      <c r="AN523" s="8">
        <v>2.6050188594483648</v>
      </c>
      <c r="AO523" s="8">
        <v>2.5847767236187544</v>
      </c>
      <c r="AP523" s="8">
        <v>2.5639118655869653</v>
      </c>
      <c r="AQ523" s="8">
        <v>2.5424643353196545</v>
      </c>
      <c r="AR523" s="8">
        <v>2.5204741827834809</v>
      </c>
      <c r="AS523" s="8">
        <v>2.4979814579451007</v>
      </c>
      <c r="AT523" s="8">
        <v>2.4750262107711731</v>
      </c>
      <c r="AU523" s="8">
        <v>2.4516484912283545</v>
      </c>
      <c r="AV523" s="8">
        <v>2.4278883492833034</v>
      </c>
      <c r="AW523" s="8">
        <v>2.4037858349026777</v>
      </c>
      <c r="AX523" s="8">
        <v>2.3793809980531337</v>
      </c>
      <c r="AY523" s="8">
        <v>2.354713888701331</v>
      </c>
      <c r="AZ523" s="8">
        <v>2.3298245568139264</v>
      </c>
    </row>
    <row r="524" spans="1:52" x14ac:dyDescent="0.2">
      <c r="A524" s="22">
        <v>523</v>
      </c>
      <c r="B524" s="8">
        <v>0.54182379673109704</v>
      </c>
      <c r="C524" s="8">
        <v>0.77092596536212021</v>
      </c>
      <c r="D524" s="8">
        <v>1.1143172351598094</v>
      </c>
      <c r="E524" s="8">
        <v>1.5036804882826105</v>
      </c>
      <c r="F524" s="8">
        <v>1.8019546215229634</v>
      </c>
      <c r="G524" s="8">
        <v>1.9955592269497071</v>
      </c>
      <c r="H524" s="8">
        <v>2.1279391505349099</v>
      </c>
      <c r="I524" s="8">
        <v>2.238462131416509</v>
      </c>
      <c r="J524" s="8">
        <v>2.3362822841659892</v>
      </c>
      <c r="K524" s="8">
        <v>2.4224845964263575</v>
      </c>
      <c r="L524" s="8">
        <v>2.4970834092994911</v>
      </c>
      <c r="M524" s="8">
        <v>2.5600841977864395</v>
      </c>
      <c r="N524" s="8">
        <v>2.612580367024584</v>
      </c>
      <c r="O524" s="8">
        <v>2.6559718893689945</v>
      </c>
      <c r="P524" s="8">
        <v>2.6917636823116085</v>
      </c>
      <c r="Q524" s="8">
        <v>2.7214371145338667</v>
      </c>
      <c r="R524" s="8">
        <v>2.7462641047329863</v>
      </c>
      <c r="S524" s="8">
        <v>2.7673700667195917</v>
      </c>
      <c r="T524" s="8">
        <v>2.78548571968778</v>
      </c>
      <c r="U524" s="8">
        <v>2.8011331853497579</v>
      </c>
      <c r="V524" s="8">
        <v>2.8144008229843491</v>
      </c>
      <c r="W524" s="8">
        <v>2.8252518923452818</v>
      </c>
      <c r="X524" s="8">
        <v>2.8336026751547139</v>
      </c>
      <c r="Y524" s="8">
        <v>2.8393571152481298</v>
      </c>
      <c r="Z524" s="8">
        <v>2.8424191564088241</v>
      </c>
      <c r="AA524" s="8">
        <v>2.8427385569347661</v>
      </c>
      <c r="AB524" s="8">
        <v>2.8404575986064349</v>
      </c>
      <c r="AC524" s="8">
        <v>2.8357691263546783</v>
      </c>
      <c r="AD524" s="8">
        <v>2.8288659853242346</v>
      </c>
      <c r="AE524" s="8">
        <v>2.8199410206598428</v>
      </c>
      <c r="AF524" s="8">
        <v>2.8091870775062415</v>
      </c>
      <c r="AG524" s="8">
        <v>2.7967773125582753</v>
      </c>
      <c r="AH524" s="8">
        <v>2.7828007747957879</v>
      </c>
      <c r="AI524" s="8">
        <v>2.7673240580345824</v>
      </c>
      <c r="AJ524" s="8">
        <v>2.7504137558688968</v>
      </c>
      <c r="AK524" s="8">
        <v>2.7321364618929733</v>
      </c>
      <c r="AL524" s="8">
        <v>2.71255876970105</v>
      </c>
      <c r="AM524" s="8">
        <v>2.6917472728873673</v>
      </c>
      <c r="AN524" s="8">
        <v>2.6697685650461658</v>
      </c>
      <c r="AO524" s="8">
        <v>2.6466892397716846</v>
      </c>
      <c r="AP524" s="8">
        <v>2.6225758906581644</v>
      </c>
      <c r="AQ524" s="8">
        <v>2.5974951112998439</v>
      </c>
      <c r="AR524" s="8">
        <v>2.5715134952909642</v>
      </c>
      <c r="AS524" s="8">
        <v>2.5446976362257638</v>
      </c>
      <c r="AT524" s="8">
        <v>2.5171141276984836</v>
      </c>
      <c r="AU524" s="8">
        <v>2.4888295633033635</v>
      </c>
      <c r="AV524" s="8">
        <v>2.4599105366346423</v>
      </c>
      <c r="AW524" s="8">
        <v>2.4304236412865623</v>
      </c>
      <c r="AX524" s="8">
        <v>2.4004354708533611</v>
      </c>
      <c r="AY524" s="8">
        <v>2.3700126189292785</v>
      </c>
      <c r="AZ524" s="8">
        <v>2.3392216791085563</v>
      </c>
    </row>
    <row r="525" spans="1:52" x14ac:dyDescent="0.2">
      <c r="A525" s="22">
        <v>524</v>
      </c>
      <c r="B525" s="8">
        <v>0.53958349370784864</v>
      </c>
      <c r="C525" s="8">
        <v>0.77990751419389037</v>
      </c>
      <c r="D525" s="8">
        <v>1.1278153482642277</v>
      </c>
      <c r="E525" s="8">
        <v>1.4871207508635564</v>
      </c>
      <c r="F525" s="8">
        <v>1.7732086992014304</v>
      </c>
      <c r="G525" s="8">
        <v>1.9660739818856174</v>
      </c>
      <c r="H525" s="8">
        <v>2.1002866994874885</v>
      </c>
      <c r="I525" s="8">
        <v>2.2112467834361298</v>
      </c>
      <c r="J525" s="8">
        <v>2.308499322624284</v>
      </c>
      <c r="K525" s="8">
        <v>2.3944566585840099</v>
      </c>
      <c r="L525" s="8">
        <v>2.469246260869626</v>
      </c>
      <c r="M525" s="8">
        <v>2.5326849739875845</v>
      </c>
      <c r="N525" s="8">
        <v>2.5857058082554563</v>
      </c>
      <c r="O525" s="8">
        <v>2.6295887550804826</v>
      </c>
      <c r="P525" s="8">
        <v>2.6658556521813566</v>
      </c>
      <c r="Q525" s="8">
        <v>2.6959891647562015</v>
      </c>
      <c r="R525" s="8">
        <v>2.7210376664185469</v>
      </c>
      <c r="S525" s="8">
        <v>2.7418630934903798</v>
      </c>
      <c r="T525" s="8">
        <v>2.7590311668520093</v>
      </c>
      <c r="U525" s="8">
        <v>2.7729821389497906</v>
      </c>
      <c r="V525" s="8">
        <v>2.783955930372326</v>
      </c>
      <c r="W525" s="8">
        <v>2.7921190497957737</v>
      </c>
      <c r="X525" s="8">
        <v>2.7975506070872882</v>
      </c>
      <c r="Y525" s="8">
        <v>2.8003067583017871</v>
      </c>
      <c r="Z525" s="8">
        <v>2.8004436593970898</v>
      </c>
      <c r="AA525" s="8">
        <v>2.7980388434404611</v>
      </c>
      <c r="AB525" s="8">
        <v>2.7932596751951229</v>
      </c>
      <c r="AC525" s="8">
        <v>2.7862971122530755</v>
      </c>
      <c r="AD525" s="8">
        <v>2.7773421123061097</v>
      </c>
      <c r="AE525" s="8">
        <v>2.7665856330460183</v>
      </c>
      <c r="AF525" s="8">
        <v>2.7542186321645916</v>
      </c>
      <c r="AG525" s="8">
        <v>2.7404112890402499</v>
      </c>
      <c r="AH525" s="8">
        <v>2.7252450195141824</v>
      </c>
      <c r="AI525" s="8">
        <v>2.7087775412472386</v>
      </c>
      <c r="AJ525" s="8">
        <v>2.6910665716664672</v>
      </c>
      <c r="AK525" s="8">
        <v>2.6721698281989168</v>
      </c>
      <c r="AL525" s="8">
        <v>2.6521450282716366</v>
      </c>
      <c r="AM525" s="8">
        <v>2.6310498893116745</v>
      </c>
      <c r="AN525" s="8">
        <v>2.6089421287460803</v>
      </c>
      <c r="AO525" s="8">
        <v>2.5858794640019016</v>
      </c>
      <c r="AP525" s="8">
        <v>2.5619196125061876</v>
      </c>
      <c r="AQ525" s="8">
        <v>2.5371202916859872</v>
      </c>
      <c r="AR525" s="8">
        <v>2.5115392189683492</v>
      </c>
      <c r="AS525" s="8">
        <v>2.4852341117803212</v>
      </c>
      <c r="AT525" s="8">
        <v>2.4582626875489528</v>
      </c>
      <c r="AU525" s="8">
        <v>2.4306826637012935</v>
      </c>
      <c r="AV525" s="8">
        <v>2.4025517576643898</v>
      </c>
      <c r="AW525" s="8">
        <v>2.3739276868652928</v>
      </c>
      <c r="AX525" s="8">
        <v>2.3448681687310495</v>
      </c>
      <c r="AY525" s="8">
        <v>2.3154309206887098</v>
      </c>
      <c r="AZ525" s="8">
        <v>2.2856736601653211</v>
      </c>
    </row>
    <row r="526" spans="1:52" x14ac:dyDescent="0.2">
      <c r="A526" s="22">
        <v>525</v>
      </c>
      <c r="B526" s="8">
        <v>0.54243048583127784</v>
      </c>
      <c r="C526" s="8">
        <v>0.78367681401514899</v>
      </c>
      <c r="D526" s="8">
        <v>1.1239231900768845</v>
      </c>
      <c r="E526" s="8">
        <v>1.4873495805493824</v>
      </c>
      <c r="F526" s="8">
        <v>1.7856811884417831</v>
      </c>
      <c r="G526" s="8">
        <v>1.9886253553699145</v>
      </c>
      <c r="H526" s="8">
        <v>2.1293145374544511</v>
      </c>
      <c r="I526" s="8">
        <v>2.2430504292178179</v>
      </c>
      <c r="J526" s="8">
        <v>2.3401303506478617</v>
      </c>
      <c r="K526" s="8">
        <v>2.4240495163611202</v>
      </c>
      <c r="L526" s="8">
        <v>2.4964838606861486</v>
      </c>
      <c r="M526" s="8">
        <v>2.558667773470825</v>
      </c>
      <c r="N526" s="8">
        <v>2.6119215004110394</v>
      </c>
      <c r="O526" s="8">
        <v>2.6574908892388391</v>
      </c>
      <c r="P526" s="8">
        <v>2.6962087566790149</v>
      </c>
      <c r="Q526" s="8">
        <v>2.728745184410923</v>
      </c>
      <c r="R526" s="8">
        <v>2.7555497584140989</v>
      </c>
      <c r="S526" s="8">
        <v>2.7770072862839141</v>
      </c>
      <c r="T526" s="8">
        <v>2.7934741806694232</v>
      </c>
      <c r="U526" s="8">
        <v>2.80532063180706</v>
      </c>
      <c r="V526" s="8">
        <v>2.8130055538184968</v>
      </c>
      <c r="W526" s="8">
        <v>2.8169921680279764</v>
      </c>
      <c r="X526" s="8">
        <v>2.8176638756963164</v>
      </c>
      <c r="Y526" s="8">
        <v>2.815383114621516</v>
      </c>
      <c r="Z526" s="8">
        <v>2.8105123225129174</v>
      </c>
      <c r="AA526" s="8">
        <v>2.8033897864473043</v>
      </c>
      <c r="AB526" s="8">
        <v>2.7942489118570943</v>
      </c>
      <c r="AC526" s="8">
        <v>2.7832946396254581</v>
      </c>
      <c r="AD526" s="8">
        <v>2.7707319100957499</v>
      </c>
      <c r="AE526" s="8">
        <v>2.7567656636113229</v>
      </c>
      <c r="AF526" s="8">
        <v>2.7416008405155292</v>
      </c>
      <c r="AG526" s="8">
        <v>2.7254166913243645</v>
      </c>
      <c r="AH526" s="8">
        <v>2.7082827213637142</v>
      </c>
      <c r="AI526" s="8">
        <v>2.6902391360759852</v>
      </c>
      <c r="AJ526" s="8">
        <v>2.6713261406144948</v>
      </c>
      <c r="AK526" s="8">
        <v>2.6515839401325572</v>
      </c>
      <c r="AL526" s="8">
        <v>2.6310527397834895</v>
      </c>
      <c r="AM526" s="8">
        <v>2.6097727447206083</v>
      </c>
      <c r="AN526" s="8">
        <v>2.5877841600972284</v>
      </c>
      <c r="AO526" s="8">
        <v>2.5651271910666669</v>
      </c>
      <c r="AP526" s="8">
        <v>2.5418420427822395</v>
      </c>
      <c r="AQ526" s="8">
        <v>2.5179689203972617</v>
      </c>
      <c r="AR526" s="8">
        <v>2.4935480290650505</v>
      </c>
      <c r="AS526" s="8">
        <v>2.4686195739389212</v>
      </c>
      <c r="AT526" s="8">
        <v>2.4432237601721902</v>
      </c>
      <c r="AU526" s="8">
        <v>2.4174007929181736</v>
      </c>
      <c r="AV526" s="8">
        <v>2.3911908773301875</v>
      </c>
      <c r="AW526" s="8">
        <v>2.3646342185615472</v>
      </c>
      <c r="AX526" s="8">
        <v>2.3377710217655707</v>
      </c>
      <c r="AY526" s="8">
        <v>2.3106414920955713</v>
      </c>
      <c r="AZ526" s="8">
        <v>2.2832858347048677</v>
      </c>
    </row>
    <row r="527" spans="1:52" x14ac:dyDescent="0.2">
      <c r="A527" s="22">
        <v>526</v>
      </c>
      <c r="B527" s="8">
        <v>0.54287178902293354</v>
      </c>
      <c r="C527" s="8">
        <v>0.76996051314527181</v>
      </c>
      <c r="D527" s="8">
        <v>1.0848234870721511</v>
      </c>
      <c r="E527" s="8">
        <v>1.4576329804679404</v>
      </c>
      <c r="F527" s="8">
        <v>1.7566169372279732</v>
      </c>
      <c r="G527" s="8">
        <v>1.9553127379370812</v>
      </c>
      <c r="H527" s="8">
        <v>2.0886805135643867</v>
      </c>
      <c r="I527" s="8">
        <v>2.1951498638102951</v>
      </c>
      <c r="J527" s="8">
        <v>2.2875050158498071</v>
      </c>
      <c r="K527" s="8">
        <v>2.3709287110953308</v>
      </c>
      <c r="L527" s="8">
        <v>2.4460489697553345</v>
      </c>
      <c r="M527" s="8">
        <v>2.5123603537569172</v>
      </c>
      <c r="N527" s="8">
        <v>2.569616679350172</v>
      </c>
      <c r="O527" s="8">
        <v>2.6178193639697396</v>
      </c>
      <c r="P527" s="8">
        <v>2.6577159882529657</v>
      </c>
      <c r="Q527" s="8">
        <v>2.6902628993919953</v>
      </c>
      <c r="R527" s="8">
        <v>2.7164825204112355</v>
      </c>
      <c r="S527" s="8">
        <v>2.7373600916843834</v>
      </c>
      <c r="T527" s="8">
        <v>2.7536565854783728</v>
      </c>
      <c r="U527" s="8">
        <v>2.7660279362335096</v>
      </c>
      <c r="V527" s="8">
        <v>2.7749255443375822</v>
      </c>
      <c r="W527" s="8">
        <v>2.7807067212334351</v>
      </c>
      <c r="X527" s="8">
        <v>2.783563970178375</v>
      </c>
      <c r="Y527" s="8">
        <v>2.7836457940522563</v>
      </c>
      <c r="Z527" s="8">
        <v>2.7811006953007968</v>
      </c>
      <c r="AA527" s="8">
        <v>2.776084055585573</v>
      </c>
      <c r="AB527" s="8">
        <v>2.7687801646685037</v>
      </c>
      <c r="AC527" s="8">
        <v>2.759380904552307</v>
      </c>
      <c r="AD527" s="8">
        <v>2.7480781572717996</v>
      </c>
      <c r="AE527" s="8">
        <v>2.7350638048617966</v>
      </c>
      <c r="AF527" s="8">
        <v>2.7205297293571156</v>
      </c>
      <c r="AG527" s="8">
        <v>2.704647008819915</v>
      </c>
      <c r="AH527" s="8">
        <v>2.6874948737499436</v>
      </c>
      <c r="AI527" s="8">
        <v>2.669127215605434</v>
      </c>
      <c r="AJ527" s="8">
        <v>2.649597925027368</v>
      </c>
      <c r="AK527" s="8">
        <v>2.6289608926567301</v>
      </c>
      <c r="AL527" s="8">
        <v>2.6072700091345018</v>
      </c>
      <c r="AM527" s="8">
        <v>2.5845791651016667</v>
      </c>
      <c r="AN527" s="8">
        <v>2.5609422511992079</v>
      </c>
      <c r="AO527" s="8">
        <v>2.5364131580681075</v>
      </c>
      <c r="AP527" s="8">
        <v>2.5110457763493486</v>
      </c>
      <c r="AQ527" s="8">
        <v>2.4848939966839145</v>
      </c>
      <c r="AR527" s="8">
        <v>2.4580117097127872</v>
      </c>
      <c r="AS527" s="8">
        <v>2.4304528060769504</v>
      </c>
      <c r="AT527" s="8">
        <v>2.4022711764173863</v>
      </c>
      <c r="AU527" s="8">
        <v>2.373520711375078</v>
      </c>
      <c r="AV527" s="8">
        <v>2.3442553015910086</v>
      </c>
      <c r="AW527" s="8">
        <v>2.3145288377061606</v>
      </c>
      <c r="AX527" s="8">
        <v>2.2843952103615175</v>
      </c>
      <c r="AY527" s="8">
        <v>2.2539083101980606</v>
      </c>
      <c r="AZ527" s="8">
        <v>2.2231220278567743</v>
      </c>
    </row>
    <row r="528" spans="1:52" x14ac:dyDescent="0.2">
      <c r="A528" s="22">
        <v>527</v>
      </c>
      <c r="B528" s="8">
        <v>0.54120015709945868</v>
      </c>
      <c r="C528" s="8">
        <v>0.761401350619058</v>
      </c>
      <c r="D528" s="8">
        <v>1.0632481861471377</v>
      </c>
      <c r="E528" s="8">
        <v>1.4418797198742344</v>
      </c>
      <c r="F528" s="8">
        <v>1.7422366640057414</v>
      </c>
      <c r="G528" s="8">
        <v>1.9317903598929245</v>
      </c>
      <c r="H528" s="8">
        <v>2.0568205413933294</v>
      </c>
      <c r="I528" s="8">
        <v>2.1617955977666035</v>
      </c>
      <c r="J528" s="8">
        <v>2.2573768541707908</v>
      </c>
      <c r="K528" s="8">
        <v>2.3447978472107169</v>
      </c>
      <c r="L528" s="8">
        <v>2.4230230498812726</v>
      </c>
      <c r="M528" s="8">
        <v>2.4907683030748173</v>
      </c>
      <c r="N528" s="8">
        <v>2.5481447121365428</v>
      </c>
      <c r="O528" s="8">
        <v>2.5957211469126698</v>
      </c>
      <c r="P528" s="8">
        <v>2.6344681715337623</v>
      </c>
      <c r="Q528" s="8">
        <v>2.6655060526694307</v>
      </c>
      <c r="R528" s="8">
        <v>2.6901448583565633</v>
      </c>
      <c r="S528" s="8">
        <v>2.7096623283943599</v>
      </c>
      <c r="T528" s="8">
        <v>2.7249998670800823</v>
      </c>
      <c r="U528" s="8">
        <v>2.7369062562433117</v>
      </c>
      <c r="V528" s="8">
        <v>2.7456786120478407</v>
      </c>
      <c r="W528" s="8">
        <v>2.7514864685649107</v>
      </c>
      <c r="X528" s="8">
        <v>2.7544699599928251</v>
      </c>
      <c r="Y528" s="8">
        <v>2.754761499445519</v>
      </c>
      <c r="Z528" s="8">
        <v>2.7524935000042818</v>
      </c>
      <c r="AA528" s="8">
        <v>2.7478100046923264</v>
      </c>
      <c r="AB528" s="8">
        <v>2.7409039283135845</v>
      </c>
      <c r="AC528" s="8">
        <v>2.7319810210475794</v>
      </c>
      <c r="AD528" s="8">
        <v>2.7212470331281144</v>
      </c>
      <c r="AE528" s="8">
        <v>2.7089077147889951</v>
      </c>
      <c r="AF528" s="8">
        <v>2.6951688162640242</v>
      </c>
      <c r="AG528" s="8">
        <v>2.6802119533596898</v>
      </c>
      <c r="AH528" s="8">
        <v>2.6641139306144583</v>
      </c>
      <c r="AI528" s="8">
        <v>2.6469231071174377</v>
      </c>
      <c r="AJ528" s="8">
        <v>2.6286878414182895</v>
      </c>
      <c r="AK528" s="8">
        <v>2.6094564920666743</v>
      </c>
      <c r="AL528" s="8">
        <v>2.5892774176122528</v>
      </c>
      <c r="AM528" s="8">
        <v>2.5681989766046862</v>
      </c>
      <c r="AN528" s="8">
        <v>2.5462695275936351</v>
      </c>
      <c r="AO528" s="8">
        <v>2.5235374291287616</v>
      </c>
      <c r="AP528" s="8">
        <v>2.5000510397597249</v>
      </c>
      <c r="AQ528" s="8">
        <v>2.4758587180361875</v>
      </c>
      <c r="AR528" s="8">
        <v>2.4510088225078093</v>
      </c>
      <c r="AS528" s="8">
        <v>2.4255497117242522</v>
      </c>
      <c r="AT528" s="8">
        <v>2.3995297442351764</v>
      </c>
      <c r="AU528" s="8">
        <v>2.3729972785902427</v>
      </c>
      <c r="AV528" s="8">
        <v>2.3460006733391134</v>
      </c>
      <c r="AW528" s="8">
        <v>2.3185882870314476</v>
      </c>
      <c r="AX528" s="8">
        <v>2.2908084782169076</v>
      </c>
      <c r="AY528" s="8">
        <v>2.2627096054451541</v>
      </c>
      <c r="AZ528" s="8">
        <v>2.2343400272658474</v>
      </c>
    </row>
    <row r="529" spans="1:52" x14ac:dyDescent="0.2">
      <c r="A529" s="22">
        <v>528</v>
      </c>
      <c r="B529" s="8">
        <v>0.53838990605341108</v>
      </c>
      <c r="C529" s="8">
        <v>0.76210808162060628</v>
      </c>
      <c r="D529" s="8">
        <v>1.0677208204387705</v>
      </c>
      <c r="E529" s="8">
        <v>1.4521204584083012</v>
      </c>
      <c r="F529" s="8">
        <v>1.7526438853681023</v>
      </c>
      <c r="G529" s="8">
        <v>1.9491587909224395</v>
      </c>
      <c r="H529" s="8">
        <v>2.0839934468845236</v>
      </c>
      <c r="I529" s="8">
        <v>2.1951225960813558</v>
      </c>
      <c r="J529" s="8">
        <v>2.2924571062029191</v>
      </c>
      <c r="K529" s="8">
        <v>2.3783306943543971</v>
      </c>
      <c r="L529" s="8">
        <v>2.4537485401255941</v>
      </c>
      <c r="M529" s="8">
        <v>2.5193922857439506</v>
      </c>
      <c r="N529" s="8">
        <v>2.5760016640321384</v>
      </c>
      <c r="O529" s="8">
        <v>2.6243391202873272</v>
      </c>
      <c r="P529" s="8">
        <v>2.6651984860393294</v>
      </c>
      <c r="Q529" s="8">
        <v>2.6993482862934353</v>
      </c>
      <c r="R529" s="8">
        <v>2.7274188871121052</v>
      </c>
      <c r="S529" s="8">
        <v>2.7499741943488303</v>
      </c>
      <c r="T529" s="8">
        <v>2.7674466826411379</v>
      </c>
      <c r="U529" s="8">
        <v>2.7802348780155182</v>
      </c>
      <c r="V529" s="8">
        <v>2.7887421009803388</v>
      </c>
      <c r="W529" s="8">
        <v>2.7933708286505472</v>
      </c>
      <c r="X529" s="8">
        <v>2.794514702198645</v>
      </c>
      <c r="Y529" s="8">
        <v>2.7925650421796697</v>
      </c>
      <c r="Z529" s="8">
        <v>2.7879131691388412</v>
      </c>
      <c r="AA529" s="8">
        <v>2.7809249730836498</v>
      </c>
      <c r="AB529" s="8">
        <v>2.7718594788563342</v>
      </c>
      <c r="AC529" s="8">
        <v>2.7609476449076547</v>
      </c>
      <c r="AD529" s="8">
        <v>2.748420429569657</v>
      </c>
      <c r="AE529" s="8">
        <v>2.7345087911743864</v>
      </c>
      <c r="AF529" s="8">
        <v>2.7194436880538895</v>
      </c>
      <c r="AG529" s="8">
        <v>2.7034258592022935</v>
      </c>
      <c r="AH529" s="8">
        <v>2.6865269486635293</v>
      </c>
      <c r="AI529" s="8">
        <v>2.6687841345792171</v>
      </c>
      <c r="AJ529" s="8">
        <v>2.6502345947509203</v>
      </c>
      <c r="AK529" s="8">
        <v>2.6309155069802044</v>
      </c>
      <c r="AL529" s="8">
        <v>2.6108640490686326</v>
      </c>
      <c r="AM529" s="8">
        <v>2.5901173988177701</v>
      </c>
      <c r="AN529" s="8">
        <v>2.5687127340291811</v>
      </c>
      <c r="AO529" s="8">
        <v>2.5466872325044299</v>
      </c>
      <c r="AP529" s="8">
        <v>2.5240780720450804</v>
      </c>
      <c r="AQ529" s="8">
        <v>2.5009224304526971</v>
      </c>
      <c r="AR529" s="8">
        <v>2.4772574855288445</v>
      </c>
      <c r="AS529" s="8">
        <v>2.4531204150750869</v>
      </c>
      <c r="AT529" s="8">
        <v>2.4285483968929888</v>
      </c>
      <c r="AU529" s="8">
        <v>2.4035786087841142</v>
      </c>
      <c r="AV529" s="8">
        <v>2.378248228550027</v>
      </c>
      <c r="AW529" s="8">
        <v>2.3525944339922922</v>
      </c>
      <c r="AX529" s="8">
        <v>2.3266544029124736</v>
      </c>
      <c r="AY529" s="8">
        <v>2.3004653131121366</v>
      </c>
      <c r="AZ529" s="8">
        <v>2.2740643423928444</v>
      </c>
    </row>
    <row r="530" spans="1:52" x14ac:dyDescent="0.2">
      <c r="A530" s="22">
        <v>529</v>
      </c>
      <c r="B530" s="8">
        <v>0.53970602052738403</v>
      </c>
      <c r="C530" s="8">
        <v>0.7677127582284532</v>
      </c>
      <c r="D530" s="8">
        <v>1.0910522422707485</v>
      </c>
      <c r="E530" s="8">
        <v>1.4940521725189364</v>
      </c>
      <c r="F530" s="8">
        <v>1.8159416411634346</v>
      </c>
      <c r="G530" s="8">
        <v>2.0296053013947835</v>
      </c>
      <c r="H530" s="8">
        <v>2.1755626748835017</v>
      </c>
      <c r="I530" s="8">
        <v>2.2928085795769988</v>
      </c>
      <c r="J530" s="8">
        <v>2.392170000618612</v>
      </c>
      <c r="K530" s="8">
        <v>2.4770023254472009</v>
      </c>
      <c r="L530" s="8">
        <v>2.5493885006078987</v>
      </c>
      <c r="M530" s="8">
        <v>2.6110689450206679</v>
      </c>
      <c r="N530" s="8">
        <v>2.6637047568644885</v>
      </c>
      <c r="O530" s="8">
        <v>2.7088206980811429</v>
      </c>
      <c r="P530" s="8">
        <v>2.7474622349932192</v>
      </c>
      <c r="Q530" s="8">
        <v>2.7804699844730751</v>
      </c>
      <c r="R530" s="8">
        <v>2.8083384165031369</v>
      </c>
      <c r="S530" s="8">
        <v>2.8314291790727766</v>
      </c>
      <c r="T530" s="8">
        <v>2.8499341178291364</v>
      </c>
      <c r="U530" s="8">
        <v>2.8640324103989108</v>
      </c>
      <c r="V530" s="8">
        <v>2.8740374013917247</v>
      </c>
      <c r="W530" s="8">
        <v>2.8802974419942569</v>
      </c>
      <c r="X530" s="8">
        <v>2.8831599160158388</v>
      </c>
      <c r="Y530" s="8">
        <v>2.8829719531608089</v>
      </c>
      <c r="Z530" s="8">
        <v>2.8800806831324244</v>
      </c>
      <c r="AA530" s="8">
        <v>2.8748129230283195</v>
      </c>
      <c r="AB530" s="8">
        <v>2.867410131548358</v>
      </c>
      <c r="AC530" s="8">
        <v>2.8580913494023568</v>
      </c>
      <c r="AD530" s="8">
        <v>2.8470756172053178</v>
      </c>
      <c r="AE530" s="8">
        <v>2.8345819755722421</v>
      </c>
      <c r="AF530" s="8">
        <v>2.8208294651181318</v>
      </c>
      <c r="AG530" s="8">
        <v>2.8060095266289298</v>
      </c>
      <c r="AH530" s="8">
        <v>2.7901956963035204</v>
      </c>
      <c r="AI530" s="8">
        <v>2.7734300320531218</v>
      </c>
      <c r="AJ530" s="8">
        <v>2.755754591478373</v>
      </c>
      <c r="AK530" s="8">
        <v>2.7372114321799117</v>
      </c>
      <c r="AL530" s="8">
        <v>2.7178426117583769</v>
      </c>
      <c r="AM530" s="8">
        <v>2.6976901878144068</v>
      </c>
      <c r="AN530" s="8">
        <v>2.6767962179486395</v>
      </c>
      <c r="AO530" s="8">
        <v>2.655202759761714</v>
      </c>
      <c r="AP530" s="8">
        <v>2.6329518708542681</v>
      </c>
      <c r="AQ530" s="8">
        <v>2.6100856088269406</v>
      </c>
      <c r="AR530" s="8">
        <v>2.5866460312803699</v>
      </c>
      <c r="AS530" s="8">
        <v>2.5626751958151939</v>
      </c>
      <c r="AT530" s="8">
        <v>2.5382151600320513</v>
      </c>
      <c r="AU530" s="8">
        <v>2.5133079815315806</v>
      </c>
      <c r="AV530" s="8">
        <v>2.4879957179144201</v>
      </c>
      <c r="AW530" s="8">
        <v>2.4623204267812082</v>
      </c>
      <c r="AX530" s="8">
        <v>2.4363241657325831</v>
      </c>
      <c r="AY530" s="8">
        <v>2.4100489923691839</v>
      </c>
      <c r="AZ530" s="8">
        <v>2.3835369642916477</v>
      </c>
    </row>
    <row r="531" spans="1:52" x14ac:dyDescent="0.2">
      <c r="A531" s="22">
        <v>530</v>
      </c>
      <c r="B531" s="8">
        <v>0.53848236921748927</v>
      </c>
      <c r="C531" s="8">
        <v>0.75525819662167359</v>
      </c>
      <c r="D531" s="8">
        <v>1.053789168585664</v>
      </c>
      <c r="E531" s="8">
        <v>1.4293036032159752</v>
      </c>
      <c r="F531" s="8">
        <v>1.7324121596379631</v>
      </c>
      <c r="G531" s="8">
        <v>1.9401751415382831</v>
      </c>
      <c r="H531" s="8">
        <v>2.0877860134327841</v>
      </c>
      <c r="I531" s="8">
        <v>2.2096713157942904</v>
      </c>
      <c r="J531" s="8">
        <v>2.3152326023215326</v>
      </c>
      <c r="K531" s="8">
        <v>2.4071599411669649</v>
      </c>
      <c r="L531" s="8">
        <v>2.4867139086087944</v>
      </c>
      <c r="M531" s="8">
        <v>2.5549016463903365</v>
      </c>
      <c r="N531" s="8">
        <v>2.6131842318254859</v>
      </c>
      <c r="O531" s="8">
        <v>2.6630773385333586</v>
      </c>
      <c r="P531" s="8">
        <v>2.7058283802589096</v>
      </c>
      <c r="Q531" s="8">
        <v>2.7424985608218742</v>
      </c>
      <c r="R531" s="8">
        <v>2.773667517582302</v>
      </c>
      <c r="S531" s="8">
        <v>2.7997614682375556</v>
      </c>
      <c r="T531" s="8">
        <v>2.821095250336382</v>
      </c>
      <c r="U531" s="8">
        <v>2.837937970843317</v>
      </c>
      <c r="V531" s="8">
        <v>2.8504874870976527</v>
      </c>
      <c r="W531" s="8">
        <v>2.8589422988987949</v>
      </c>
      <c r="X531" s="8">
        <v>2.8635822402852109</v>
      </c>
      <c r="Y531" s="8">
        <v>2.8647085064265401</v>
      </c>
      <c r="Z531" s="8">
        <v>2.8626222925827816</v>
      </c>
      <c r="AA531" s="8">
        <v>2.8576212423946785</v>
      </c>
      <c r="AB531" s="8">
        <v>2.8499875754901374</v>
      </c>
      <c r="AC531" s="8">
        <v>2.8399993254683462</v>
      </c>
      <c r="AD531" s="8">
        <v>2.8279345258491095</v>
      </c>
      <c r="AE531" s="8">
        <v>2.8140712101522345</v>
      </c>
      <c r="AF531" s="8">
        <v>2.7986874118975269</v>
      </c>
      <c r="AG531" s="8">
        <v>2.7820256318505434</v>
      </c>
      <c r="AH531" s="8">
        <v>2.7641765772744282</v>
      </c>
      <c r="AI531" s="8">
        <v>2.7451904294472933</v>
      </c>
      <c r="AJ531" s="8">
        <v>2.7251173692473918</v>
      </c>
      <c r="AK531" s="8">
        <v>2.7040075775529768</v>
      </c>
      <c r="AL531" s="8">
        <v>2.6819112352423011</v>
      </c>
      <c r="AM531" s="8">
        <v>2.6588785231936174</v>
      </c>
      <c r="AN531" s="8">
        <v>2.6349596222851792</v>
      </c>
      <c r="AO531" s="8">
        <v>2.6102047133952389</v>
      </c>
      <c r="AP531" s="8">
        <v>2.5846639774020503</v>
      </c>
      <c r="AQ531" s="8">
        <v>2.5583875951838659</v>
      </c>
      <c r="AR531" s="8">
        <v>2.5314257476189388</v>
      </c>
      <c r="AS531" s="8">
        <v>2.5038286155855221</v>
      </c>
      <c r="AT531" s="8">
        <v>2.4756463799618684</v>
      </c>
      <c r="AU531" s="8">
        <v>2.4469292216262311</v>
      </c>
      <c r="AV531" s="8">
        <v>2.4177273214568631</v>
      </c>
      <c r="AW531" s="8">
        <v>2.3880908603320172</v>
      </c>
      <c r="AX531" s="8">
        <v>2.3580700191299466</v>
      </c>
      <c r="AY531" s="8">
        <v>2.3277149787289044</v>
      </c>
      <c r="AZ531" s="8">
        <v>2.2970759200071433</v>
      </c>
    </row>
    <row r="532" spans="1:52" x14ac:dyDescent="0.2">
      <c r="A532" s="22">
        <v>531</v>
      </c>
      <c r="B532" s="8">
        <v>0.53962512363886928</v>
      </c>
      <c r="C532" s="8">
        <v>0.72778613728693076</v>
      </c>
      <c r="D532" s="8">
        <v>0.99407487090082347</v>
      </c>
      <c r="E532" s="8">
        <v>1.3712915768713427</v>
      </c>
      <c r="F532" s="8">
        <v>1.6838761524046979</v>
      </c>
      <c r="G532" s="8">
        <v>1.8899828874784974</v>
      </c>
      <c r="H532" s="8">
        <v>2.0272176219657925</v>
      </c>
      <c r="I532" s="8">
        <v>2.1371103604744106</v>
      </c>
      <c r="J532" s="8">
        <v>2.2326712334562284</v>
      </c>
      <c r="K532" s="8">
        <v>2.3186552862953378</v>
      </c>
      <c r="L532" s="8">
        <v>2.3955861504624205</v>
      </c>
      <c r="M532" s="8">
        <v>2.4630610927721603</v>
      </c>
      <c r="N532" s="8">
        <v>2.521441696836149</v>
      </c>
      <c r="O532" s="8">
        <v>2.5713950288926819</v>
      </c>
      <c r="P532" s="8">
        <v>2.6140341886156095</v>
      </c>
      <c r="Q532" s="8">
        <v>2.6505294040618823</v>
      </c>
      <c r="R532" s="8">
        <v>2.6818106783790849</v>
      </c>
      <c r="S532" s="8">
        <v>2.7086760132193222</v>
      </c>
      <c r="T532" s="8">
        <v>2.7316343062351987</v>
      </c>
      <c r="U532" s="8">
        <v>2.751062129318516</v>
      </c>
      <c r="V532" s="8">
        <v>2.7670857587263891</v>
      </c>
      <c r="W532" s="8">
        <v>2.7797668050343618</v>
      </c>
      <c r="X532" s="8">
        <v>2.7891808200157313</v>
      </c>
      <c r="Y532" s="8">
        <v>2.7954070778229876</v>
      </c>
      <c r="Z532" s="8">
        <v>2.7985248526453534</v>
      </c>
      <c r="AA532" s="8">
        <v>2.7986395118303879</v>
      </c>
      <c r="AB532" s="8">
        <v>2.7959660723801378</v>
      </c>
      <c r="AC532" s="8">
        <v>2.7907483489888119</v>
      </c>
      <c r="AD532" s="8">
        <v>2.7832301564724173</v>
      </c>
      <c r="AE532" s="8">
        <v>2.7736553096469629</v>
      </c>
      <c r="AF532" s="8">
        <v>2.7622676233284555</v>
      </c>
      <c r="AG532" s="8">
        <v>2.7492837433154995</v>
      </c>
      <c r="AH532" s="8">
        <v>2.7348003667764029</v>
      </c>
      <c r="AI532" s="8">
        <v>2.7188810992738173</v>
      </c>
      <c r="AJ532" s="8">
        <v>2.7015895453030856</v>
      </c>
      <c r="AK532" s="8">
        <v>2.68298930935955</v>
      </c>
      <c r="AL532" s="8">
        <v>2.6631439959385528</v>
      </c>
      <c r="AM532" s="8">
        <v>2.6421172095354368</v>
      </c>
      <c r="AN532" s="8">
        <v>2.6199725546455439</v>
      </c>
      <c r="AO532" s="8">
        <v>2.5967736357642166</v>
      </c>
      <c r="AP532" s="8">
        <v>2.5725840573867975</v>
      </c>
      <c r="AQ532" s="8">
        <v>2.5474674240086292</v>
      </c>
      <c r="AR532" s="8">
        <v>2.5214873401250535</v>
      </c>
      <c r="AS532" s="8">
        <v>2.4947074102314133</v>
      </c>
      <c r="AT532" s="8">
        <v>2.4671912388230512</v>
      </c>
      <c r="AU532" s="8">
        <v>2.4390024303953086</v>
      </c>
      <c r="AV532" s="8">
        <v>2.4102045894435289</v>
      </c>
      <c r="AW532" s="8">
        <v>2.3808613204630542</v>
      </c>
      <c r="AX532" s="8">
        <v>2.3510362279492272</v>
      </c>
      <c r="AY532" s="8">
        <v>2.3207929163973895</v>
      </c>
      <c r="AZ532" s="8">
        <v>2.2901949903028842</v>
      </c>
    </row>
    <row r="533" spans="1:52" x14ac:dyDescent="0.2">
      <c r="A533" s="22">
        <v>532</v>
      </c>
      <c r="B533" s="8">
        <v>0.53876911368088731</v>
      </c>
      <c r="C533" s="8">
        <v>0.72299557758441946</v>
      </c>
      <c r="D533" s="8">
        <v>0.97913680204046016</v>
      </c>
      <c r="E533" s="8">
        <v>1.3392746277510656</v>
      </c>
      <c r="F533" s="8">
        <v>1.6261483814507747</v>
      </c>
      <c r="G533" s="8">
        <v>1.8197123844161154</v>
      </c>
      <c r="H533" s="8">
        <v>1.9564445959766363</v>
      </c>
      <c r="I533" s="8">
        <v>2.071477442684647</v>
      </c>
      <c r="J533" s="8">
        <v>2.1738919807240653</v>
      </c>
      <c r="K533" s="8">
        <v>2.2655169673608726</v>
      </c>
      <c r="L533" s="8">
        <v>2.3464849612052889</v>
      </c>
      <c r="M533" s="8">
        <v>2.4166955510938655</v>
      </c>
      <c r="N533" s="8">
        <v>2.4768965369426108</v>
      </c>
      <c r="O533" s="8">
        <v>2.5281199590920638</v>
      </c>
      <c r="P533" s="8">
        <v>2.5716664714210533</v>
      </c>
      <c r="Q533" s="8">
        <v>2.6088424809217066</v>
      </c>
      <c r="R533" s="8">
        <v>2.6406912756520913</v>
      </c>
      <c r="S533" s="8">
        <v>2.6680995571084214</v>
      </c>
      <c r="T533" s="8">
        <v>2.6915877452986381</v>
      </c>
      <c r="U533" s="8">
        <v>2.7115325344482577</v>
      </c>
      <c r="V533" s="8">
        <v>2.7281008868237109</v>
      </c>
      <c r="W533" s="8">
        <v>2.7413988107172176</v>
      </c>
      <c r="X533" s="8">
        <v>2.7515114726491121</v>
      </c>
      <c r="Y533" s="8">
        <v>2.7585185655335831</v>
      </c>
      <c r="Z533" s="8">
        <v>2.7624997822616733</v>
      </c>
      <c r="AA533" s="8">
        <v>2.763557550901635</v>
      </c>
      <c r="AB533" s="8">
        <v>2.7618898381412973</v>
      </c>
      <c r="AC533" s="8">
        <v>2.757719702327603</v>
      </c>
      <c r="AD533" s="8">
        <v>2.7512702019136306</v>
      </c>
      <c r="AE533" s="8">
        <v>2.7427643953524541</v>
      </c>
      <c r="AF533" s="8">
        <v>2.732425341097152</v>
      </c>
      <c r="AG533" s="8">
        <v>2.7204519238789011</v>
      </c>
      <c r="AH533" s="8">
        <v>2.706938046511933</v>
      </c>
      <c r="AI533" s="8">
        <v>2.6919491200475232</v>
      </c>
      <c r="AJ533" s="8">
        <v>2.6755505549966219</v>
      </c>
      <c r="AK533" s="8">
        <v>2.6578077618701839</v>
      </c>
      <c r="AL533" s="8">
        <v>2.6387861511791599</v>
      </c>
      <c r="AM533" s="8">
        <v>2.6185511334345031</v>
      </c>
      <c r="AN533" s="8">
        <v>2.5971681191471663</v>
      </c>
      <c r="AO533" s="8">
        <v>2.5747025188281016</v>
      </c>
      <c r="AP533" s="8">
        <v>2.5512197429882604</v>
      </c>
      <c r="AQ533" s="8">
        <v>2.5267852021385973</v>
      </c>
      <c r="AR533" s="8">
        <v>2.501464306790063</v>
      </c>
      <c r="AS533" s="8">
        <v>2.4753224674536103</v>
      </c>
      <c r="AT533" s="8">
        <v>2.4484250946401915</v>
      </c>
      <c r="AU533" s="8">
        <v>2.4208375988607598</v>
      </c>
      <c r="AV533" s="8">
        <v>2.3926253906262676</v>
      </c>
      <c r="AW533" s="8">
        <v>2.3638538804476665</v>
      </c>
      <c r="AX533" s="8">
        <v>2.3345884788359097</v>
      </c>
      <c r="AY533" s="8">
        <v>2.3048945963019483</v>
      </c>
      <c r="AZ533" s="8">
        <v>2.274837643356737</v>
      </c>
    </row>
    <row r="534" spans="1:52" x14ac:dyDescent="0.2">
      <c r="A534" s="22">
        <v>533</v>
      </c>
      <c r="B534" s="8">
        <v>0.53737393448465887</v>
      </c>
      <c r="C534" s="8">
        <v>0.71737047801374909</v>
      </c>
      <c r="D534" s="8">
        <v>0.94440364423051504</v>
      </c>
      <c r="E534" s="8">
        <v>1.2830151589821515</v>
      </c>
      <c r="F534" s="8">
        <v>1.5615660887722953</v>
      </c>
      <c r="G534" s="8">
        <v>1.7490513735730757</v>
      </c>
      <c r="H534" s="8">
        <v>1.8803608464179351</v>
      </c>
      <c r="I534" s="8">
        <v>1.9902872722954144</v>
      </c>
      <c r="J534" s="8">
        <v>2.0871101497653681</v>
      </c>
      <c r="K534" s="8">
        <v>2.172154777942358</v>
      </c>
      <c r="L534" s="8">
        <v>2.2463220579688254</v>
      </c>
      <c r="M534" s="8">
        <v>2.310486076992412</v>
      </c>
      <c r="N534" s="8">
        <v>2.3658557368880966</v>
      </c>
      <c r="O534" s="8">
        <v>2.4136974449805089</v>
      </c>
      <c r="P534" s="8">
        <v>2.4551572988271002</v>
      </c>
      <c r="Q534" s="8">
        <v>2.4912913874957177</v>
      </c>
      <c r="R534" s="8">
        <v>2.5229121884924997</v>
      </c>
      <c r="S534" s="8">
        <v>2.5506923725569468</v>
      </c>
      <c r="T534" s="8">
        <v>2.5749762328417418</v>
      </c>
      <c r="U534" s="8">
        <v>2.5959835202284141</v>
      </c>
      <c r="V534" s="8">
        <v>2.6137790410534789</v>
      </c>
      <c r="W534" s="8">
        <v>2.6283885828694276</v>
      </c>
      <c r="X534" s="8">
        <v>2.6398449703114881</v>
      </c>
      <c r="Y534" s="8">
        <v>2.6481828762350226</v>
      </c>
      <c r="Z534" s="8">
        <v>2.6534369735032088</v>
      </c>
      <c r="AA534" s="8">
        <v>2.6556729803380663</v>
      </c>
      <c r="AB534" s="8">
        <v>2.6550870749400177</v>
      </c>
      <c r="AC534" s="8">
        <v>2.6519096986935322</v>
      </c>
      <c r="AD534" s="8">
        <v>2.6463712931280075</v>
      </c>
      <c r="AE534" s="8">
        <v>2.6387022997728393</v>
      </c>
      <c r="AF534" s="8">
        <v>2.629133160157425</v>
      </c>
      <c r="AG534" s="8">
        <v>2.6178689552112644</v>
      </c>
      <c r="AH534" s="8">
        <v>2.6050064271110958</v>
      </c>
      <c r="AI534" s="8">
        <v>2.5906133936422213</v>
      </c>
      <c r="AJ534" s="8">
        <v>2.5747576723045689</v>
      </c>
      <c r="AK534" s="8">
        <v>2.5575070805980649</v>
      </c>
      <c r="AL534" s="8">
        <v>2.5389294360226371</v>
      </c>
      <c r="AM534" s="8">
        <v>2.5190925560782116</v>
      </c>
      <c r="AN534" s="8">
        <v>2.4980642582647166</v>
      </c>
      <c r="AO534" s="8">
        <v>2.4759123600820798</v>
      </c>
      <c r="AP534" s="8">
        <v>2.4527046790302274</v>
      </c>
      <c r="AQ534" s="8">
        <v>2.4285090326090866</v>
      </c>
      <c r="AR534" s="8">
        <v>2.4033932383185843</v>
      </c>
      <c r="AS534" s="8">
        <v>2.3774251136586488</v>
      </c>
      <c r="AT534" s="8">
        <v>2.3506724761292066</v>
      </c>
      <c r="AU534" s="8">
        <v>2.323203143230185</v>
      </c>
      <c r="AV534" s="8">
        <v>2.2950849324615117</v>
      </c>
      <c r="AW534" s="8">
        <v>2.2663856613231128</v>
      </c>
      <c r="AX534" s="8">
        <v>2.2371731473149161</v>
      </c>
      <c r="AY534" s="8">
        <v>2.207515207936849</v>
      </c>
      <c r="AZ534" s="8">
        <v>2.1774796606888387</v>
      </c>
    </row>
    <row r="535" spans="1:52" x14ac:dyDescent="0.2">
      <c r="A535" s="22">
        <v>534</v>
      </c>
      <c r="B535" s="8">
        <v>0.54160748583525065</v>
      </c>
      <c r="C535" s="8">
        <v>0.74519232809467373</v>
      </c>
      <c r="D535" s="8">
        <v>0.99057539908465331</v>
      </c>
      <c r="E535" s="8">
        <v>1.3167495392629551</v>
      </c>
      <c r="F535" s="8">
        <v>1.5934191228904184</v>
      </c>
      <c r="G535" s="8">
        <v>1.7922372997228739</v>
      </c>
      <c r="H535" s="8">
        <v>1.939313903725675</v>
      </c>
      <c r="I535" s="8">
        <v>2.0623519659690306</v>
      </c>
      <c r="J535" s="8">
        <v>2.1685982186760513</v>
      </c>
      <c r="K535" s="8">
        <v>2.2600342118316146</v>
      </c>
      <c r="L535" s="8">
        <v>2.3383717210253132</v>
      </c>
      <c r="M535" s="8">
        <v>2.4052777010210256</v>
      </c>
      <c r="N535" s="8">
        <v>2.4625170468224269</v>
      </c>
      <c r="O535" s="8">
        <v>2.5117833548453614</v>
      </c>
      <c r="P535" s="8">
        <v>2.5543704276832724</v>
      </c>
      <c r="Q535" s="8">
        <v>2.5913701228653796</v>
      </c>
      <c r="R535" s="8">
        <v>2.6234528120064136</v>
      </c>
      <c r="S535" s="8">
        <v>2.6511183200462605</v>
      </c>
      <c r="T535" s="8">
        <v>2.6746226655205692</v>
      </c>
      <c r="U535" s="8">
        <v>2.6941404808808218</v>
      </c>
      <c r="V535" s="8">
        <v>2.7097734701400502</v>
      </c>
      <c r="W535" s="8">
        <v>2.7216255425025269</v>
      </c>
      <c r="X535" s="8">
        <v>2.7298903609397929</v>
      </c>
      <c r="Y535" s="8">
        <v>2.7347851608067097</v>
      </c>
      <c r="Z535" s="8">
        <v>2.7365271775578544</v>
      </c>
      <c r="AA535" s="8">
        <v>2.7353403616465051</v>
      </c>
      <c r="AB535" s="8">
        <v>2.7314768815468398</v>
      </c>
      <c r="AC535" s="8">
        <v>2.7251963167356896</v>
      </c>
      <c r="AD535" s="8">
        <v>2.7167582467212283</v>
      </c>
      <c r="AE535" s="8">
        <v>2.7064222510116287</v>
      </c>
      <c r="AF535" s="8">
        <v>2.6944479091150653</v>
      </c>
      <c r="AG535" s="8">
        <v>2.6810630235820758</v>
      </c>
      <c r="AH535" s="8">
        <v>2.6663596479678753</v>
      </c>
      <c r="AI535" s="8">
        <v>2.6503935934215428</v>
      </c>
      <c r="AJ535" s="8">
        <v>2.6332206707345831</v>
      </c>
      <c r="AK535" s="8">
        <v>2.6148966906984983</v>
      </c>
      <c r="AL535" s="8">
        <v>2.5954774641047922</v>
      </c>
      <c r="AM535" s="8">
        <v>2.5750188017449687</v>
      </c>
      <c r="AN535" s="8">
        <v>2.5535765144105302</v>
      </c>
      <c r="AO535" s="8">
        <v>2.5312064128929808</v>
      </c>
      <c r="AP535" s="8">
        <v>2.5079643079838241</v>
      </c>
      <c r="AQ535" s="8">
        <v>2.4839060104745623</v>
      </c>
      <c r="AR535" s="8">
        <v>2.4590873311567001</v>
      </c>
      <c r="AS535" s="8">
        <v>2.43356408082174</v>
      </c>
      <c r="AT535" s="8">
        <v>2.4073920702611855</v>
      </c>
      <c r="AU535" s="8">
        <v>2.3806271102665408</v>
      </c>
      <c r="AV535" s="8">
        <v>2.3533250116293085</v>
      </c>
      <c r="AW535" s="8">
        <v>2.3255415851409915</v>
      </c>
      <c r="AX535" s="8">
        <v>2.2973326415930946</v>
      </c>
      <c r="AY535" s="8">
        <v>2.2687539917771198</v>
      </c>
      <c r="AZ535" s="8">
        <v>2.239861446484571</v>
      </c>
    </row>
    <row r="536" spans="1:52" x14ac:dyDescent="0.2">
      <c r="A536" s="22">
        <v>535</v>
      </c>
      <c r="B536" s="8">
        <v>0.5402273681491202</v>
      </c>
      <c r="C536" s="8">
        <v>0.74992730244449157</v>
      </c>
      <c r="D536" s="8">
        <v>1.0140423055111796</v>
      </c>
      <c r="E536" s="8">
        <v>1.3777618335188357</v>
      </c>
      <c r="F536" s="8">
        <v>1.6812777504693552</v>
      </c>
      <c r="G536" s="8">
        <v>1.8927210299660397</v>
      </c>
      <c r="H536" s="8">
        <v>2.0465952319658172</v>
      </c>
      <c r="I536" s="8">
        <v>2.1753980700899871</v>
      </c>
      <c r="J536" s="8">
        <v>2.2870610194389083</v>
      </c>
      <c r="K536" s="8">
        <v>2.3832742235065538</v>
      </c>
      <c r="L536" s="8">
        <v>2.4657360399126835</v>
      </c>
      <c r="M536" s="8">
        <v>2.5361674062062241</v>
      </c>
      <c r="N536" s="8">
        <v>2.5963737623536476</v>
      </c>
      <c r="O536" s="8">
        <v>2.6480743479957982</v>
      </c>
      <c r="P536" s="8">
        <v>2.6925263870440057</v>
      </c>
      <c r="Q536" s="8">
        <v>2.7307394466670476</v>
      </c>
      <c r="R536" s="8">
        <v>2.7632006898088939</v>
      </c>
      <c r="S536" s="8">
        <v>2.7902335520192501</v>
      </c>
      <c r="T536" s="8">
        <v>2.8120518145028095</v>
      </c>
      <c r="U536" s="8">
        <v>2.8288690228274662</v>
      </c>
      <c r="V536" s="8">
        <v>2.8410167798235277</v>
      </c>
      <c r="W536" s="8">
        <v>2.8488661568466744</v>
      </c>
      <c r="X536" s="8">
        <v>2.852823787672655</v>
      </c>
      <c r="Y536" s="8">
        <v>2.8533056459319637</v>
      </c>
      <c r="Z536" s="8">
        <v>2.850727705294605</v>
      </c>
      <c r="AA536" s="8">
        <v>2.8454815965638529</v>
      </c>
      <c r="AB536" s="8">
        <v>2.8378532340618863</v>
      </c>
      <c r="AC536" s="8">
        <v>2.8280998409895388</v>
      </c>
      <c r="AD536" s="8">
        <v>2.8164786400035369</v>
      </c>
      <c r="AE536" s="8">
        <v>2.8032468537606068</v>
      </c>
      <c r="AF536" s="8">
        <v>2.7886617049174758</v>
      </c>
      <c r="AG536" s="8">
        <v>2.7729472039225973</v>
      </c>
      <c r="AH536" s="8">
        <v>2.7561854809361943</v>
      </c>
      <c r="AI536" s="8">
        <v>2.7384207867735273</v>
      </c>
      <c r="AJ536" s="8">
        <v>2.7196973718761179</v>
      </c>
      <c r="AK536" s="8">
        <v>2.7000594866854866</v>
      </c>
      <c r="AL536" s="8">
        <v>2.6795513816431553</v>
      </c>
      <c r="AM536" s="8">
        <v>2.658217307190645</v>
      </c>
      <c r="AN536" s="8">
        <v>2.6361015137694768</v>
      </c>
      <c r="AO536" s="8">
        <v>2.6132482518211719</v>
      </c>
      <c r="AP536" s="8">
        <v>2.5897017717872517</v>
      </c>
      <c r="AQ536" s="8">
        <v>2.5655063241092373</v>
      </c>
      <c r="AR536" s="8">
        <v>2.54070615922865</v>
      </c>
      <c r="AS536" s="8">
        <v>2.5153455275870109</v>
      </c>
      <c r="AT536" s="8">
        <v>2.4894686796258414</v>
      </c>
      <c r="AU536" s="8">
        <v>2.4631198657866618</v>
      </c>
      <c r="AV536" s="8">
        <v>2.4363433365109941</v>
      </c>
      <c r="AW536" s="8">
        <v>2.4091833422403606</v>
      </c>
      <c r="AX536" s="8">
        <v>2.3816841334162806</v>
      </c>
      <c r="AY536" s="8">
        <v>2.3538899604802759</v>
      </c>
      <c r="AZ536" s="8">
        <v>2.3258450738738681</v>
      </c>
    </row>
    <row r="537" spans="1:52" x14ac:dyDescent="0.2">
      <c r="A537" s="22">
        <v>536</v>
      </c>
      <c r="B537" s="8">
        <v>0.54146287501001589</v>
      </c>
      <c r="C537" s="8">
        <v>0.77715355492347626</v>
      </c>
      <c r="D537" s="8">
        <v>1.0741696748347471</v>
      </c>
      <c r="E537" s="8">
        <v>1.4518269811972189</v>
      </c>
      <c r="F537" s="8">
        <v>1.7654846098506423</v>
      </c>
      <c r="G537" s="8">
        <v>1.9848591477775366</v>
      </c>
      <c r="H537" s="8">
        <v>2.1427062802488774</v>
      </c>
      <c r="I537" s="8">
        <v>2.2733503094114886</v>
      </c>
      <c r="J537" s="8">
        <v>2.3865678820458545</v>
      </c>
      <c r="K537" s="8">
        <v>2.4854197461189886</v>
      </c>
      <c r="L537" s="8">
        <v>2.5709610466499879</v>
      </c>
      <c r="M537" s="8">
        <v>2.6438442505636592</v>
      </c>
      <c r="N537" s="8">
        <v>2.7052344419050556</v>
      </c>
      <c r="O537" s="8">
        <v>2.7564563223503824</v>
      </c>
      <c r="P537" s="8">
        <v>2.7989464335578074</v>
      </c>
      <c r="Q537" s="8">
        <v>2.8340956996114581</v>
      </c>
      <c r="R537" s="8">
        <v>2.8629870008739475</v>
      </c>
      <c r="S537" s="8">
        <v>2.8865469282786229</v>
      </c>
      <c r="T537" s="8">
        <v>2.9053849973667361</v>
      </c>
      <c r="U537" s="8">
        <v>2.9199926026975596</v>
      </c>
      <c r="V537" s="8">
        <v>2.9307039153239289</v>
      </c>
      <c r="W537" s="8">
        <v>2.9377995140888715</v>
      </c>
      <c r="X537" s="8">
        <v>2.9415133178266148</v>
      </c>
      <c r="Y537" s="8">
        <v>2.942066788250381</v>
      </c>
      <c r="Z537" s="8">
        <v>2.939681386950487</v>
      </c>
      <c r="AA537" s="8">
        <v>2.9345800025108337</v>
      </c>
      <c r="AB537" s="8">
        <v>2.9269915200816112</v>
      </c>
      <c r="AC537" s="8">
        <v>2.9171463997132725</v>
      </c>
      <c r="AD537" s="8">
        <v>2.9052751014629332</v>
      </c>
      <c r="AE537" s="8">
        <v>2.8916080853877082</v>
      </c>
      <c r="AF537" s="8">
        <v>2.8763758115447131</v>
      </c>
      <c r="AG537" s="8">
        <v>2.8597821454743033</v>
      </c>
      <c r="AH537" s="8">
        <v>2.8419135404521656</v>
      </c>
      <c r="AI537" s="8">
        <v>2.8228240578847013</v>
      </c>
      <c r="AJ537" s="8">
        <v>2.8025677581335526</v>
      </c>
      <c r="AK537" s="8">
        <v>2.7811987015603621</v>
      </c>
      <c r="AL537" s="8">
        <v>2.7587709485267728</v>
      </c>
      <c r="AM537" s="8">
        <v>2.7353385593944277</v>
      </c>
      <c r="AN537" s="8">
        <v>2.710955594524969</v>
      </c>
      <c r="AO537" s="8">
        <v>2.6856761142800392</v>
      </c>
      <c r="AP537" s="8">
        <v>2.6595541790212818</v>
      </c>
      <c r="AQ537" s="8">
        <v>2.6326438491103388</v>
      </c>
      <c r="AR537" s="8">
        <v>2.6049991849088534</v>
      </c>
      <c r="AS537" s="8">
        <v>2.5766742467784676</v>
      </c>
      <c r="AT537" s="8">
        <v>2.547723095080825</v>
      </c>
      <c r="AU537" s="8">
        <v>2.5181997901775675</v>
      </c>
      <c r="AV537" s="8">
        <v>2.4881583924303383</v>
      </c>
      <c r="AW537" s="8">
        <v>2.4576529622007799</v>
      </c>
      <c r="AX537" s="8">
        <v>2.4267375598505359</v>
      </c>
      <c r="AY537" s="8">
        <v>2.3954662457412472</v>
      </c>
      <c r="AZ537" s="8">
        <v>2.3638930802345586</v>
      </c>
    </row>
    <row r="538" spans="1:52" x14ac:dyDescent="0.2">
      <c r="A538" s="22">
        <v>537</v>
      </c>
      <c r="B538" s="8">
        <v>0.54104057620164236</v>
      </c>
      <c r="C538" s="8">
        <v>0.79271293558592704</v>
      </c>
      <c r="D538" s="8">
        <v>1.1025707700234986</v>
      </c>
      <c r="E538" s="8">
        <v>1.4885686098932021</v>
      </c>
      <c r="F538" s="8">
        <v>1.7989703122019849</v>
      </c>
      <c r="G538" s="8">
        <v>2.0130801713079709</v>
      </c>
      <c r="H538" s="8">
        <v>2.1670552120787763</v>
      </c>
      <c r="I538" s="8">
        <v>2.2946738732267211</v>
      </c>
      <c r="J538" s="8">
        <v>2.4050688253508161</v>
      </c>
      <c r="K538" s="8">
        <v>2.5006813812172544</v>
      </c>
      <c r="L538" s="8">
        <v>2.5830494281061092</v>
      </c>
      <c r="M538" s="8">
        <v>2.6534661199707261</v>
      </c>
      <c r="N538" s="8">
        <v>2.7131775445619049</v>
      </c>
      <c r="O538" s="8">
        <v>2.76339286388618</v>
      </c>
      <c r="P538" s="8">
        <v>2.8052183684053134</v>
      </c>
      <c r="Q538" s="8">
        <v>2.8397108912415039</v>
      </c>
      <c r="R538" s="8">
        <v>2.8678326537895171</v>
      </c>
      <c r="S538" s="8">
        <v>2.8904747635860679</v>
      </c>
      <c r="T538" s="8">
        <v>2.9083354062127671</v>
      </c>
      <c r="U538" s="8">
        <v>2.9220029262233833</v>
      </c>
      <c r="V538" s="8">
        <v>2.931809357451705</v>
      </c>
      <c r="W538" s="8">
        <v>2.9380149791006902</v>
      </c>
      <c r="X538" s="8">
        <v>2.9408660991540874</v>
      </c>
      <c r="Y538" s="8">
        <v>2.9406053564602739</v>
      </c>
      <c r="Z538" s="8">
        <v>2.9374753898521067</v>
      </c>
      <c r="AA538" s="8">
        <v>2.9317193609181387</v>
      </c>
      <c r="AB538" s="8">
        <v>2.9235826279907822</v>
      </c>
      <c r="AC538" s="8">
        <v>2.9133111263412923</v>
      </c>
      <c r="AD538" s="8">
        <v>2.9011507912433863</v>
      </c>
      <c r="AE538" s="8">
        <v>2.8873475579707799</v>
      </c>
      <c r="AF538" s="8">
        <v>2.8721473617971909</v>
      </c>
      <c r="AG538" s="8">
        <v>2.8557655549886372</v>
      </c>
      <c r="AH538" s="8">
        <v>2.838284673574039</v>
      </c>
      <c r="AI538" s="8">
        <v>2.8197512076722915</v>
      </c>
      <c r="AJ538" s="8">
        <v>2.8002116467186786</v>
      </c>
      <c r="AK538" s="8">
        <v>2.7797124801484872</v>
      </c>
      <c r="AL538" s="8">
        <v>2.7583001973970021</v>
      </c>
      <c r="AM538" s="8">
        <v>2.7360212878995083</v>
      </c>
      <c r="AN538" s="8">
        <v>2.7129222410912925</v>
      </c>
      <c r="AO538" s="8">
        <v>2.6890495464076394</v>
      </c>
      <c r="AP538" s="8">
        <v>2.6644496932838351</v>
      </c>
      <c r="AQ538" s="8">
        <v>2.6391691711551637</v>
      </c>
      <c r="AR538" s="8">
        <v>2.613254469456912</v>
      </c>
      <c r="AS538" s="8">
        <v>2.5867520776243658</v>
      </c>
      <c r="AT538" s="8">
        <v>2.5597084850928091</v>
      </c>
      <c r="AU538" s="8">
        <v>2.5321701812975279</v>
      </c>
      <c r="AV538" s="8">
        <v>2.5041836556738093</v>
      </c>
      <c r="AW538" s="8">
        <v>2.475795397656936</v>
      </c>
      <c r="AX538" s="8">
        <v>2.4470518966821952</v>
      </c>
      <c r="AY538" s="8">
        <v>2.4179996421848728</v>
      </c>
      <c r="AZ538" s="8">
        <v>2.3886851236002529</v>
      </c>
    </row>
    <row r="539" spans="1:52" x14ac:dyDescent="0.2">
      <c r="A539" s="22">
        <v>538</v>
      </c>
      <c r="B539" s="8">
        <v>0.54056985824229287</v>
      </c>
      <c r="C539" s="8">
        <v>0.80814740032324384</v>
      </c>
      <c r="D539" s="8">
        <v>1.1079702517372763</v>
      </c>
      <c r="E539" s="8">
        <v>1.484999386817057</v>
      </c>
      <c r="F539" s="8">
        <v>1.7878023520771846</v>
      </c>
      <c r="G539" s="8">
        <v>1.9960855701453535</v>
      </c>
      <c r="H539" s="8">
        <v>2.1435181480231651</v>
      </c>
      <c r="I539" s="8">
        <v>2.2636027028413364</v>
      </c>
      <c r="J539" s="8">
        <v>2.366280792742832</v>
      </c>
      <c r="K539" s="8">
        <v>2.4549546032137219</v>
      </c>
      <c r="L539" s="8">
        <v>2.5311872977523935</v>
      </c>
      <c r="M539" s="8">
        <v>2.5961193644294349</v>
      </c>
      <c r="N539" s="8">
        <v>2.6510758716049976</v>
      </c>
      <c r="O539" s="8">
        <v>2.6974276153775407</v>
      </c>
      <c r="P539" s="8">
        <v>2.7365368345588066</v>
      </c>
      <c r="Q539" s="8">
        <v>2.7696756469465784</v>
      </c>
      <c r="R539" s="8">
        <v>2.79775274576776</v>
      </c>
      <c r="S539" s="8">
        <v>2.8214986529103432</v>
      </c>
      <c r="T539" s="8">
        <v>2.8412838562263585</v>
      </c>
      <c r="U539" s="8">
        <v>2.8573540963251682</v>
      </c>
      <c r="V539" s="8">
        <v>2.8698348237363414</v>
      </c>
      <c r="W539" s="8">
        <v>2.8788315245486973</v>
      </c>
      <c r="X539" s="8">
        <v>2.8844985463893398</v>
      </c>
      <c r="Y539" s="8">
        <v>2.8870030696060187</v>
      </c>
      <c r="Z539" s="8">
        <v>2.8865122746007619</v>
      </c>
      <c r="AA539" s="8">
        <v>2.8832046963886246</v>
      </c>
      <c r="AB539" s="8">
        <v>2.8773065847680801</v>
      </c>
      <c r="AC539" s="8">
        <v>2.8690567210466478</v>
      </c>
      <c r="AD539" s="8">
        <v>2.8586938865848652</v>
      </c>
      <c r="AE539" s="8">
        <v>2.8464568627432714</v>
      </c>
      <c r="AF539" s="8">
        <v>2.8325844308824037</v>
      </c>
      <c r="AG539" s="8">
        <v>2.8172869659631972</v>
      </c>
      <c r="AH539" s="8">
        <v>2.800653492745127</v>
      </c>
      <c r="AI539" s="8">
        <v>2.7827406377863637</v>
      </c>
      <c r="AJ539" s="8">
        <v>2.7636050273254109</v>
      </c>
      <c r="AK539" s="8">
        <v>2.7433032876007757</v>
      </c>
      <c r="AL539" s="8">
        <v>2.721892044850962</v>
      </c>
      <c r="AM539" s="8">
        <v>2.6994279253144766</v>
      </c>
      <c r="AN539" s="8">
        <v>2.6759675552298239</v>
      </c>
      <c r="AO539" s="8">
        <v>2.6515675608355096</v>
      </c>
      <c r="AP539" s="8">
        <v>2.6262845683700387</v>
      </c>
      <c r="AQ539" s="8">
        <v>2.6001752040719173</v>
      </c>
      <c r="AR539" s="8">
        <v>2.5732960941796508</v>
      </c>
      <c r="AS539" s="8">
        <v>2.5457038649317436</v>
      </c>
      <c r="AT539" s="8">
        <v>2.517455142566702</v>
      </c>
      <c r="AU539" s="8">
        <v>2.4886065533230304</v>
      </c>
      <c r="AV539" s="8">
        <v>2.4592147234392354</v>
      </c>
      <c r="AW539" s="8">
        <v>2.4293362791538211</v>
      </c>
      <c r="AX539" s="8">
        <v>2.3990278467052941</v>
      </c>
      <c r="AY539" s="8">
        <v>2.3683460523321589</v>
      </c>
      <c r="AZ539" s="8">
        <v>2.3373475222729212</v>
      </c>
    </row>
    <row r="540" spans="1:52" x14ac:dyDescent="0.2">
      <c r="A540" s="22">
        <v>539</v>
      </c>
      <c r="B540" s="8">
        <v>0.54483613316101787</v>
      </c>
      <c r="C540" s="8">
        <v>0.81416807991949225</v>
      </c>
      <c r="D540" s="8">
        <v>1.1232557549961175</v>
      </c>
      <c r="E540" s="8">
        <v>1.5037983928215732</v>
      </c>
      <c r="F540" s="8">
        <v>1.807170573878726</v>
      </c>
      <c r="G540" s="8">
        <v>2.0162921086123555</v>
      </c>
      <c r="H540" s="8">
        <v>2.164967225454538</v>
      </c>
      <c r="I540" s="8">
        <v>2.2844074311044276</v>
      </c>
      <c r="J540" s="8">
        <v>2.3838314910736655</v>
      </c>
      <c r="K540" s="8">
        <v>2.4667424402441518</v>
      </c>
      <c r="L540" s="8">
        <v>2.5361292658769257</v>
      </c>
      <c r="M540" s="8">
        <v>2.5947209486672751</v>
      </c>
      <c r="N540" s="8">
        <v>2.644711542051279</v>
      </c>
      <c r="O540" s="8">
        <v>2.6880014152913727</v>
      </c>
      <c r="P540" s="8">
        <v>2.7258478050289514</v>
      </c>
      <c r="Q540" s="8">
        <v>2.7592150285217367</v>
      </c>
      <c r="R540" s="8">
        <v>2.7885258510487385</v>
      </c>
      <c r="S540" s="8">
        <v>2.8140039146048741</v>
      </c>
      <c r="T540" s="8">
        <v>2.8356436729167021</v>
      </c>
      <c r="U540" s="8">
        <v>2.8533927421907612</v>
      </c>
      <c r="V540" s="8">
        <v>2.8672548578489199</v>
      </c>
      <c r="W540" s="8">
        <v>2.8772803071147353</v>
      </c>
      <c r="X540" s="8">
        <v>2.8836530628063595</v>
      </c>
      <c r="Y540" s="8">
        <v>2.8865922080650241</v>
      </c>
      <c r="Z540" s="8">
        <v>2.8863168261804812</v>
      </c>
      <c r="AA540" s="8">
        <v>2.8830525633745245</v>
      </c>
      <c r="AB540" s="8">
        <v>2.8770526448696292</v>
      </c>
      <c r="AC540" s="8">
        <v>2.8685775390626715</v>
      </c>
      <c r="AD540" s="8">
        <v>2.8578877143811665</v>
      </c>
      <c r="AE540" s="8">
        <v>2.8452436392526286</v>
      </c>
      <c r="AF540" s="8">
        <v>2.8309057821045718</v>
      </c>
      <c r="AG540" s="8">
        <v>2.8151030492041977</v>
      </c>
      <c r="AH540" s="8">
        <v>2.7979295154227719</v>
      </c>
      <c r="AI540" s="8">
        <v>2.7794432582071122</v>
      </c>
      <c r="AJ540" s="8">
        <v>2.7597023546488604</v>
      </c>
      <c r="AK540" s="8">
        <v>2.7387648818396588</v>
      </c>
      <c r="AL540" s="8">
        <v>2.7166889168711501</v>
      </c>
      <c r="AM540" s="8">
        <v>2.6935325368349767</v>
      </c>
      <c r="AN540" s="8">
        <v>2.6693538188227812</v>
      </c>
      <c r="AO540" s="8">
        <v>2.6442108399262056</v>
      </c>
      <c r="AP540" s="8">
        <v>2.6181616772368925</v>
      </c>
      <c r="AQ540" s="8">
        <v>2.5912644078464839</v>
      </c>
      <c r="AR540" s="8">
        <v>2.5635771088466228</v>
      </c>
      <c r="AS540" s="8">
        <v>2.5351578573289513</v>
      </c>
      <c r="AT540" s="8">
        <v>2.5060647303851122</v>
      </c>
      <c r="AU540" s="8">
        <v>2.4763558051067469</v>
      </c>
      <c r="AV540" s="8">
        <v>2.4460891585854991</v>
      </c>
      <c r="AW540" s="8">
        <v>2.415322867913011</v>
      </c>
      <c r="AX540" s="8">
        <v>2.3841150101809232</v>
      </c>
      <c r="AY540" s="8">
        <v>2.3525236624808801</v>
      </c>
      <c r="AZ540" s="8">
        <v>2.3206069019045241</v>
      </c>
    </row>
    <row r="541" spans="1:52" x14ac:dyDescent="0.2">
      <c r="A541" s="22">
        <v>540</v>
      </c>
      <c r="B541" s="8">
        <v>0.54231319741197004</v>
      </c>
      <c r="C541" s="8">
        <v>0.81496551672096007</v>
      </c>
      <c r="D541" s="8">
        <v>1.1197158459899743</v>
      </c>
      <c r="E541" s="8">
        <v>1.4969421682871094</v>
      </c>
      <c r="F541" s="8">
        <v>1.7944748331032858</v>
      </c>
      <c r="G541" s="8">
        <v>1.987527790858215</v>
      </c>
      <c r="H541" s="8">
        <v>2.1162623628164017</v>
      </c>
      <c r="I541" s="8">
        <v>2.2192489740896075</v>
      </c>
      <c r="J541" s="8">
        <v>2.3075559009544033</v>
      </c>
      <c r="K541" s="8">
        <v>2.3847116246595119</v>
      </c>
      <c r="L541" s="8">
        <v>2.45200693822704</v>
      </c>
      <c r="M541" s="8">
        <v>2.5102467597110802</v>
      </c>
      <c r="N541" s="8">
        <v>2.5605781853886929</v>
      </c>
      <c r="O541" s="8">
        <v>2.6041997201133502</v>
      </c>
      <c r="P541" s="8">
        <v>2.6421514074298673</v>
      </c>
      <c r="Q541" s="8">
        <v>2.6753496590461951</v>
      </c>
      <c r="R541" s="8">
        <v>2.7043691084675832</v>
      </c>
      <c r="S541" s="8">
        <v>2.7296545804797741</v>
      </c>
      <c r="T541" s="8">
        <v>2.7514853597602298</v>
      </c>
      <c r="U541" s="8">
        <v>2.7700832959844277</v>
      </c>
      <c r="V541" s="8">
        <v>2.785608604301308</v>
      </c>
      <c r="W541" s="8">
        <v>2.7981799286308999</v>
      </c>
      <c r="X541" s="8">
        <v>2.8078092434709072</v>
      </c>
      <c r="Y541" s="8">
        <v>2.8144805083542392</v>
      </c>
      <c r="Z541" s="8">
        <v>2.8181776826953033</v>
      </c>
      <c r="AA541" s="8">
        <v>2.818917049260754</v>
      </c>
      <c r="AB541" s="8">
        <v>2.8168552650425589</v>
      </c>
      <c r="AC541" s="8">
        <v>2.8121870841570389</v>
      </c>
      <c r="AD541" s="8">
        <v>2.8051072614430175</v>
      </c>
      <c r="AE541" s="8">
        <v>2.7958105517393146</v>
      </c>
      <c r="AF541" s="8">
        <v>2.7844917098847528</v>
      </c>
      <c r="AG541" s="8">
        <v>2.7713267336408403</v>
      </c>
      <c r="AH541" s="8">
        <v>2.7564114918142129</v>
      </c>
      <c r="AI541" s="8">
        <v>2.7398204603009377</v>
      </c>
      <c r="AJ541" s="8">
        <v>2.7216281147859962</v>
      </c>
      <c r="AK541" s="8">
        <v>2.7019089309543691</v>
      </c>
      <c r="AL541" s="8">
        <v>2.6807373844910383</v>
      </c>
      <c r="AM541" s="8">
        <v>2.6581879510809849</v>
      </c>
      <c r="AN541" s="8">
        <v>2.6343351064091918</v>
      </c>
      <c r="AO541" s="8">
        <v>2.6092533261606392</v>
      </c>
      <c r="AP541" s="8">
        <v>2.5830170860203081</v>
      </c>
      <c r="AQ541" s="8">
        <v>2.5557008616731824</v>
      </c>
      <c r="AR541" s="8">
        <v>2.5273791288042422</v>
      </c>
      <c r="AS541" s="8">
        <v>2.4981263630984687</v>
      </c>
      <c r="AT541" s="8">
        <v>2.4680170402408437</v>
      </c>
      <c r="AU541" s="8">
        <v>2.4371256359163493</v>
      </c>
      <c r="AV541" s="8">
        <v>2.4055266258099675</v>
      </c>
      <c r="AW541" s="8">
        <v>2.3732944856066771</v>
      </c>
      <c r="AX541" s="8">
        <v>2.3405036909914627</v>
      </c>
      <c r="AY541" s="8">
        <v>2.3072287176493051</v>
      </c>
      <c r="AZ541" s="8">
        <v>2.2735440412651853</v>
      </c>
    </row>
    <row r="542" spans="1:52" x14ac:dyDescent="0.2">
      <c r="A542" s="22">
        <v>541</v>
      </c>
      <c r="B542" s="8">
        <v>0.54255867057505691</v>
      </c>
      <c r="C542" s="8">
        <v>0.80883431870944555</v>
      </c>
      <c r="D542" s="8">
        <v>1.1194949725912022</v>
      </c>
      <c r="E542" s="8">
        <v>1.5071131147537296</v>
      </c>
      <c r="F542" s="8">
        <v>1.8060081458080759</v>
      </c>
      <c r="G542" s="8">
        <v>1.9940843550647291</v>
      </c>
      <c r="H542" s="8">
        <v>2.1153064122617762</v>
      </c>
      <c r="I542" s="8">
        <v>2.2124195373928792</v>
      </c>
      <c r="J542" s="8">
        <v>2.2976776542770203</v>
      </c>
      <c r="K542" s="8">
        <v>2.3747383170789704</v>
      </c>
      <c r="L542" s="8">
        <v>2.4436989300575576</v>
      </c>
      <c r="M542" s="8">
        <v>2.50396616819393</v>
      </c>
      <c r="N542" s="8">
        <v>2.5559563341617508</v>
      </c>
      <c r="O542" s="8">
        <v>2.6004327992110672</v>
      </c>
      <c r="P542" s="8">
        <v>2.638514940798824</v>
      </c>
      <c r="Q542" s="8">
        <v>2.6713176353156496</v>
      </c>
      <c r="R542" s="8">
        <v>2.6995569253024203</v>
      </c>
      <c r="S542" s="8">
        <v>2.7237976729469469</v>
      </c>
      <c r="T542" s="8">
        <v>2.7444057447901593</v>
      </c>
      <c r="U542" s="8">
        <v>2.7616742611792922</v>
      </c>
      <c r="V542" s="8">
        <v>2.7758036893962008</v>
      </c>
      <c r="W542" s="8">
        <v>2.7869487429354867</v>
      </c>
      <c r="X542" s="8">
        <v>2.7951760986150447</v>
      </c>
      <c r="Y542" s="8">
        <v>2.8005289292577555</v>
      </c>
      <c r="Z542" s="8">
        <v>2.803050407454605</v>
      </c>
      <c r="AA542" s="8">
        <v>2.802809061700458</v>
      </c>
      <c r="AB542" s="8">
        <v>2.7999799720262235</v>
      </c>
      <c r="AC542" s="8">
        <v>2.79476620248471</v>
      </c>
      <c r="AD542" s="8">
        <v>2.7873708172470852</v>
      </c>
      <c r="AE542" s="8">
        <v>2.7779968804845203</v>
      </c>
      <c r="AF542" s="8">
        <v>2.7668474563681835</v>
      </c>
      <c r="AG542" s="8">
        <v>2.7541046288775224</v>
      </c>
      <c r="AH542" s="8">
        <v>2.739857856439075</v>
      </c>
      <c r="AI542" s="8">
        <v>2.7241710438047249</v>
      </c>
      <c r="AJ542" s="8">
        <v>2.7071080949021766</v>
      </c>
      <c r="AK542" s="8">
        <v>2.6887329136591331</v>
      </c>
      <c r="AL542" s="8">
        <v>2.669109404003299</v>
      </c>
      <c r="AM542" s="8">
        <v>2.6483014698623775</v>
      </c>
      <c r="AN542" s="8">
        <v>2.6263730151640723</v>
      </c>
      <c r="AO542" s="8">
        <v>2.6033879438360872</v>
      </c>
      <c r="AP542" s="8">
        <v>2.5794101598061259</v>
      </c>
      <c r="AQ542" s="8">
        <v>2.5545035670018921</v>
      </c>
      <c r="AR542" s="8">
        <v>2.5287320693510895</v>
      </c>
      <c r="AS542" s="8">
        <v>2.5021595707814224</v>
      </c>
      <c r="AT542" s="8">
        <v>2.4748499752205939</v>
      </c>
      <c r="AU542" s="8">
        <v>2.4468671865963083</v>
      </c>
      <c r="AV542" s="8">
        <v>2.4182751088362688</v>
      </c>
      <c r="AW542" s="8">
        <v>2.3891376458681788</v>
      </c>
      <c r="AX542" s="8">
        <v>2.3595187016197428</v>
      </c>
      <c r="AY542" s="8">
        <v>2.329482180018664</v>
      </c>
      <c r="AZ542" s="8">
        <v>2.2990919849926468</v>
      </c>
    </row>
    <row r="543" spans="1:52" x14ac:dyDescent="0.2">
      <c r="A543" s="22">
        <v>542</v>
      </c>
      <c r="B543" s="8">
        <v>0.54334620122509014</v>
      </c>
      <c r="C543" s="8">
        <v>0.80526081105503233</v>
      </c>
      <c r="D543" s="8">
        <v>1.1087319390844605</v>
      </c>
      <c r="E543" s="8">
        <v>1.5013527559225399</v>
      </c>
      <c r="F543" s="8">
        <v>1.7963560332019333</v>
      </c>
      <c r="G543" s="8">
        <v>1.9833226270521795</v>
      </c>
      <c r="H543" s="8">
        <v>2.1083189778030378</v>
      </c>
      <c r="I543" s="8">
        <v>2.2109702349182663</v>
      </c>
      <c r="J543" s="8">
        <v>2.3010479696847317</v>
      </c>
      <c r="K543" s="8">
        <v>2.3801713932929487</v>
      </c>
      <c r="L543" s="8">
        <v>2.4486707966331336</v>
      </c>
      <c r="M543" s="8">
        <v>2.5068019858160473</v>
      </c>
      <c r="N543" s="8">
        <v>2.5558891828297488</v>
      </c>
      <c r="O543" s="8">
        <v>2.5975278102113024</v>
      </c>
      <c r="P543" s="8">
        <v>2.6332929158154554</v>
      </c>
      <c r="Q543" s="8">
        <v>2.6645844557809952</v>
      </c>
      <c r="R543" s="8">
        <v>2.6921003420087324</v>
      </c>
      <c r="S543" s="8">
        <v>2.7163039378776945</v>
      </c>
      <c r="T543" s="8">
        <v>2.7374388085077168</v>
      </c>
      <c r="U543" s="8">
        <v>2.7556613501878773</v>
      </c>
      <c r="V543" s="8">
        <v>2.770998164988927</v>
      </c>
      <c r="W543" s="8">
        <v>2.7834450186208661</v>
      </c>
      <c r="X543" s="8">
        <v>2.7930137130884702</v>
      </c>
      <c r="Y543" s="8">
        <v>2.7997202621573454</v>
      </c>
      <c r="Z543" s="8">
        <v>2.8035806796109273</v>
      </c>
      <c r="AA543" s="8">
        <v>2.8046436058399591</v>
      </c>
      <c r="AB543" s="8">
        <v>2.8030947859956119</v>
      </c>
      <c r="AC543" s="8">
        <v>2.799155973556632</v>
      </c>
      <c r="AD543" s="8">
        <v>2.7930489221540773</v>
      </c>
      <c r="AE543" s="8">
        <v>2.7849953854190077</v>
      </c>
      <c r="AF543" s="8">
        <v>2.7752171169824811</v>
      </c>
      <c r="AG543" s="8">
        <v>2.7639112225523452</v>
      </c>
      <c r="AH543" s="8">
        <v>2.7511677665524732</v>
      </c>
      <c r="AI543" s="8">
        <v>2.7370477627380914</v>
      </c>
      <c r="AJ543" s="8">
        <v>2.7216122243134904</v>
      </c>
      <c r="AK543" s="8">
        <v>2.7049221644829582</v>
      </c>
      <c r="AL543" s="8">
        <v>2.6870385964507868</v>
      </c>
      <c r="AM543" s="8">
        <v>2.6680225334212637</v>
      </c>
      <c r="AN543" s="8">
        <v>2.6479349885986805</v>
      </c>
      <c r="AO543" s="8">
        <v>2.626836975187326</v>
      </c>
      <c r="AP543" s="8">
        <v>2.6047895063914894</v>
      </c>
      <c r="AQ543" s="8">
        <v>2.5818535954154611</v>
      </c>
      <c r="AR543" s="8">
        <v>2.5580902554635307</v>
      </c>
      <c r="AS543" s="8">
        <v>2.5335604997399881</v>
      </c>
      <c r="AT543" s="8">
        <v>2.5083253414491224</v>
      </c>
      <c r="AU543" s="8">
        <v>2.4824457937952245</v>
      </c>
      <c r="AV543" s="8">
        <v>2.4559828699825821</v>
      </c>
      <c r="AW543" s="8">
        <v>2.4289975832154864</v>
      </c>
      <c r="AX543" s="8">
        <v>2.4015509466982268</v>
      </c>
      <c r="AY543" s="8">
        <v>2.3737039736350938</v>
      </c>
      <c r="AZ543" s="8">
        <v>2.3455176772303759</v>
      </c>
    </row>
    <row r="544" spans="1:52" x14ac:dyDescent="0.2">
      <c r="A544" s="22">
        <v>543</v>
      </c>
      <c r="B544" s="8">
        <v>0.54135890485862692</v>
      </c>
      <c r="C544" s="8">
        <v>0.80106935540250546</v>
      </c>
      <c r="D544" s="8">
        <v>1.1155380932603856</v>
      </c>
      <c r="E544" s="8">
        <v>1.5114869004742784</v>
      </c>
      <c r="F544" s="8">
        <v>1.7997631873276632</v>
      </c>
      <c r="G544" s="8">
        <v>1.9806762700678087</v>
      </c>
      <c r="H544" s="8">
        <v>2.1009279534317513</v>
      </c>
      <c r="I544" s="8">
        <v>2.1990523221744005</v>
      </c>
      <c r="J544" s="8">
        <v>2.2841595384256204</v>
      </c>
      <c r="K544" s="8">
        <v>2.3576439760172581</v>
      </c>
      <c r="L544" s="8">
        <v>2.4204365170798243</v>
      </c>
      <c r="M544" s="8">
        <v>2.4734936020346208</v>
      </c>
      <c r="N544" s="8">
        <v>2.5183640809058354</v>
      </c>
      <c r="O544" s="8">
        <v>2.5566967721954348</v>
      </c>
      <c r="P544" s="8">
        <v>2.5899206902696177</v>
      </c>
      <c r="Q544" s="8">
        <v>2.6192726681580667</v>
      </c>
      <c r="R544" s="8">
        <v>2.6454298361802251</v>
      </c>
      <c r="S544" s="8">
        <v>2.6688438915087294</v>
      </c>
      <c r="T544" s="8">
        <v>2.6896212248059133</v>
      </c>
      <c r="U544" s="8">
        <v>2.7077563879195572</v>
      </c>
      <c r="V544" s="8">
        <v>2.723161363795302</v>
      </c>
      <c r="W544" s="8">
        <v>2.7357436619403064</v>
      </c>
      <c r="X544" s="8">
        <v>2.7454831194131115</v>
      </c>
      <c r="Y544" s="8">
        <v>2.7523785689472504</v>
      </c>
      <c r="Z544" s="8">
        <v>2.7564288433566015</v>
      </c>
      <c r="AA544" s="8">
        <v>2.7576665678494736</v>
      </c>
      <c r="AB544" s="8">
        <v>2.7562663713093638</v>
      </c>
      <c r="AC544" s="8">
        <v>2.7524401775672813</v>
      </c>
      <c r="AD544" s="8">
        <v>2.7463999106120096</v>
      </c>
      <c r="AE544" s="8">
        <v>2.7383574944323299</v>
      </c>
      <c r="AF544" s="8">
        <v>2.7285248530170265</v>
      </c>
      <c r="AG544" s="8">
        <v>2.7170908654521861</v>
      </c>
      <c r="AH544" s="8">
        <v>2.7041459645714734</v>
      </c>
      <c r="AI544" s="8">
        <v>2.6897542999270843</v>
      </c>
      <c r="AJ544" s="8">
        <v>2.6739800208118787</v>
      </c>
      <c r="AK544" s="8">
        <v>2.6568872765187179</v>
      </c>
      <c r="AL544" s="8">
        <v>2.6385402163404619</v>
      </c>
      <c r="AM544" s="8">
        <v>2.61900298956997</v>
      </c>
      <c r="AN544" s="8">
        <v>2.598339745500104</v>
      </c>
      <c r="AO544" s="8">
        <v>2.5766146334237234</v>
      </c>
      <c r="AP544" s="8">
        <v>2.5538918026336894</v>
      </c>
      <c r="AQ544" s="8">
        <v>2.5302354024228619</v>
      </c>
      <c r="AR544" s="8">
        <v>2.5057095820841009</v>
      </c>
      <c r="AS544" s="8">
        <v>2.4803784909102671</v>
      </c>
      <c r="AT544" s="8">
        <v>2.4543062781942204</v>
      </c>
      <c r="AU544" s="8">
        <v>2.4275570932288213</v>
      </c>
      <c r="AV544" s="8">
        <v>2.4001950853069309</v>
      </c>
      <c r="AW544" s="8">
        <v>2.3722844037214088</v>
      </c>
      <c r="AX544" s="8">
        <v>2.3438891977651166</v>
      </c>
      <c r="AY544" s="8">
        <v>2.3150736167309116</v>
      </c>
      <c r="AZ544" s="8">
        <v>2.2859018099116573</v>
      </c>
    </row>
    <row r="545" spans="1:52" x14ac:dyDescent="0.2">
      <c r="A545" s="22">
        <v>544</v>
      </c>
      <c r="B545" s="8">
        <v>0.54281651080632243</v>
      </c>
      <c r="C545" s="8">
        <v>0.79868400273535001</v>
      </c>
      <c r="D545" s="8">
        <v>1.1183034935456981</v>
      </c>
      <c r="E545" s="8">
        <v>1.5010746651255129</v>
      </c>
      <c r="F545" s="8">
        <v>1.7835788571817521</v>
      </c>
      <c r="G545" s="8">
        <v>1.9698546093925855</v>
      </c>
      <c r="H545" s="8">
        <v>2.0956861232133792</v>
      </c>
      <c r="I545" s="8">
        <v>2.1929021086666403</v>
      </c>
      <c r="J545" s="8">
        <v>2.2714936752632404</v>
      </c>
      <c r="K545" s="8">
        <v>2.3356039752161237</v>
      </c>
      <c r="L545" s="8">
        <v>2.3881641124592776</v>
      </c>
      <c r="M545" s="8">
        <v>2.4317185719550367</v>
      </c>
      <c r="N545" s="8">
        <v>2.4684868658393007</v>
      </c>
      <c r="O545" s="8">
        <v>2.5004351251960841</v>
      </c>
      <c r="P545" s="8">
        <v>2.5288288319862233</v>
      </c>
      <c r="Q545" s="8">
        <v>2.554623543149416</v>
      </c>
      <c r="R545" s="8">
        <v>2.5782241032196498</v>
      </c>
      <c r="S545" s="8">
        <v>2.5998270865257056</v>
      </c>
      <c r="T545" s="8">
        <v>2.6193717187910832</v>
      </c>
      <c r="U545" s="8">
        <v>2.636719082444404</v>
      </c>
      <c r="V545" s="8">
        <v>2.651685903895407</v>
      </c>
      <c r="W545" s="8">
        <v>2.6641035049759552</v>
      </c>
      <c r="X545" s="8">
        <v>2.6739134940695091</v>
      </c>
      <c r="Y545" s="8">
        <v>2.6810864445352145</v>
      </c>
      <c r="Z545" s="8">
        <v>2.6855929298547383</v>
      </c>
      <c r="AA545" s="8">
        <v>2.6874384742398267</v>
      </c>
      <c r="AB545" s="8">
        <v>2.6867754731791327</v>
      </c>
      <c r="AC545" s="8">
        <v>2.6837948955050015</v>
      </c>
      <c r="AD545" s="8">
        <v>2.6786877102129498</v>
      </c>
      <c r="AE545" s="8">
        <v>2.6716448862984943</v>
      </c>
      <c r="AF545" s="8">
        <v>2.6628573927571519</v>
      </c>
      <c r="AG545" s="8">
        <v>2.6524962748692538</v>
      </c>
      <c r="AH545" s="8">
        <v>2.6406474651628939</v>
      </c>
      <c r="AI545" s="8">
        <v>2.627374172676237</v>
      </c>
      <c r="AJ545" s="8">
        <v>2.6127396062232395</v>
      </c>
      <c r="AK545" s="8">
        <v>2.5968069746178606</v>
      </c>
      <c r="AL545" s="8">
        <v>2.579639486674056</v>
      </c>
      <c r="AM545" s="8">
        <v>2.5613003512057855</v>
      </c>
      <c r="AN545" s="8">
        <v>2.5418527770270045</v>
      </c>
      <c r="AO545" s="8">
        <v>2.5213599729516725</v>
      </c>
      <c r="AP545" s="8">
        <v>2.4998851477937465</v>
      </c>
      <c r="AQ545" s="8">
        <v>2.4774915103671842</v>
      </c>
      <c r="AR545" s="8">
        <v>2.4542422694859432</v>
      </c>
      <c r="AS545" s="8">
        <v>2.430200633963981</v>
      </c>
      <c r="AT545" s="8">
        <v>2.4054298126152553</v>
      </c>
      <c r="AU545" s="8">
        <v>2.3799930142537251</v>
      </c>
      <c r="AV545" s="8">
        <v>2.3539534476933457</v>
      </c>
      <c r="AW545" s="8">
        <v>2.327374321748076</v>
      </c>
      <c r="AX545" s="8">
        <v>2.3003188452318741</v>
      </c>
      <c r="AY545" s="8">
        <v>2.2728502269586968</v>
      </c>
      <c r="AZ545" s="8">
        <v>2.2450316757425028</v>
      </c>
    </row>
    <row r="546" spans="1:52" x14ac:dyDescent="0.2">
      <c r="A546" s="22">
        <v>545</v>
      </c>
      <c r="B546" s="8">
        <v>0.54007872893727193</v>
      </c>
      <c r="C546" s="8">
        <v>0.7965372767677712</v>
      </c>
      <c r="D546" s="8">
        <v>1.1032470034503497</v>
      </c>
      <c r="E546" s="8">
        <v>1.4810261823507194</v>
      </c>
      <c r="F546" s="8">
        <v>1.7634389256815572</v>
      </c>
      <c r="G546" s="8">
        <v>1.9479366620056882</v>
      </c>
      <c r="H546" s="8">
        <v>2.0735265383828483</v>
      </c>
      <c r="I546" s="8">
        <v>2.1728022899011261</v>
      </c>
      <c r="J546" s="8">
        <v>2.2538860026481049</v>
      </c>
      <c r="K546" s="8">
        <v>2.3188522188632925</v>
      </c>
      <c r="L546" s="8">
        <v>2.3704739427907122</v>
      </c>
      <c r="M546" s="8">
        <v>2.4116695035283593</v>
      </c>
      <c r="N546" s="8">
        <v>2.4452240691087841</v>
      </c>
      <c r="O546" s="8">
        <v>2.4736533488525594</v>
      </c>
      <c r="P546" s="8">
        <v>2.4984686102189881</v>
      </c>
      <c r="Q546" s="8">
        <v>2.5207470415153814</v>
      </c>
      <c r="R546" s="8">
        <v>2.5408686050950164</v>
      </c>
      <c r="S546" s="8">
        <v>2.5589830511682505</v>
      </c>
      <c r="T546" s="8">
        <v>2.5750454408154759</v>
      </c>
      <c r="U546" s="8">
        <v>2.5889613323924738</v>
      </c>
      <c r="V546" s="8">
        <v>2.600639628743409</v>
      </c>
      <c r="W546" s="8">
        <v>2.6099988998821333</v>
      </c>
      <c r="X546" s="8">
        <v>2.6169946483590083</v>
      </c>
      <c r="Y546" s="8">
        <v>2.621592076451337</v>
      </c>
      <c r="Z546" s="8">
        <v>2.6237563864774516</v>
      </c>
      <c r="AA546" s="8">
        <v>2.6234843714121174</v>
      </c>
      <c r="AB546" s="8">
        <v>2.6209100164955235</v>
      </c>
      <c r="AC546" s="8">
        <v>2.616204540518329</v>
      </c>
      <c r="AD546" s="8">
        <v>2.6095391629773044</v>
      </c>
      <c r="AE546" s="8">
        <v>2.6010851033692184</v>
      </c>
      <c r="AF546" s="8">
        <v>2.5910135811908419</v>
      </c>
      <c r="AG546" s="8">
        <v>2.5794782933547253</v>
      </c>
      <c r="AH546" s="8">
        <v>2.5665580814889695</v>
      </c>
      <c r="AI546" s="8">
        <v>2.5523118022809763</v>
      </c>
      <c r="AJ546" s="8">
        <v>2.536798312220975</v>
      </c>
      <c r="AK546" s="8">
        <v>2.5200764677991936</v>
      </c>
      <c r="AL546" s="8">
        <v>2.5022051255058595</v>
      </c>
      <c r="AM546" s="8">
        <v>2.4832431418312018</v>
      </c>
      <c r="AN546" s="8">
        <v>2.4632493732654486</v>
      </c>
      <c r="AO546" s="8">
        <v>2.4422826762988281</v>
      </c>
      <c r="AP546" s="8">
        <v>2.4204019074215686</v>
      </c>
      <c r="AQ546" s="8">
        <v>2.3976659231238981</v>
      </c>
      <c r="AR546" s="8">
        <v>2.374133579896045</v>
      </c>
      <c r="AS546" s="8">
        <v>2.3498637342282369</v>
      </c>
      <c r="AT546" s="8">
        <v>2.3249152426107029</v>
      </c>
      <c r="AU546" s="8">
        <v>2.2993469615336712</v>
      </c>
      <c r="AV546" s="8">
        <v>2.2732177474873696</v>
      </c>
      <c r="AW546" s="8">
        <v>2.2465864569620262</v>
      </c>
      <c r="AX546" s="8">
        <v>2.2195119464478696</v>
      </c>
      <c r="AY546" s="8">
        <v>2.1920530724351286</v>
      </c>
      <c r="AZ546" s="8">
        <v>2.1642686914140294</v>
      </c>
    </row>
    <row r="547" spans="1:52" x14ac:dyDescent="0.2">
      <c r="A547" s="22">
        <v>546</v>
      </c>
      <c r="B547" s="8">
        <v>0.54065212276679453</v>
      </c>
      <c r="C547" s="8">
        <v>0.78703007972382821</v>
      </c>
      <c r="D547" s="8">
        <v>1.0821889784584069</v>
      </c>
      <c r="E547" s="8">
        <v>1.4523261678798893</v>
      </c>
      <c r="F547" s="8">
        <v>1.722274108506642</v>
      </c>
      <c r="G547" s="8">
        <v>1.8972904413561598</v>
      </c>
      <c r="H547" s="8">
        <v>2.0151700002843569</v>
      </c>
      <c r="I547" s="8">
        <v>2.1081228348676984</v>
      </c>
      <c r="J547" s="8">
        <v>2.1843312573648537</v>
      </c>
      <c r="K547" s="8">
        <v>2.2459303365339807</v>
      </c>
      <c r="L547" s="8">
        <v>2.2953041300788555</v>
      </c>
      <c r="M547" s="8">
        <v>2.3348768838675196</v>
      </c>
      <c r="N547" s="8">
        <v>2.3669685408976093</v>
      </c>
      <c r="O547" s="8">
        <v>2.3936965117684506</v>
      </c>
      <c r="P547" s="8">
        <v>2.4164521112452122</v>
      </c>
      <c r="Q547" s="8">
        <v>2.4363183066989174</v>
      </c>
      <c r="R547" s="8">
        <v>2.4538788719891165</v>
      </c>
      <c r="S547" s="8">
        <v>2.4695181737199179</v>
      </c>
      <c r="T547" s="8">
        <v>2.4833294069694731</v>
      </c>
      <c r="U547" s="8">
        <v>2.4953165200508636</v>
      </c>
      <c r="V547" s="8">
        <v>2.5054225692373158</v>
      </c>
      <c r="W547" s="8">
        <v>2.5135739193869711</v>
      </c>
      <c r="X547" s="8">
        <v>2.5196962279010351</v>
      </c>
      <c r="Y547" s="8">
        <v>2.5237149633868241</v>
      </c>
      <c r="Z547" s="8">
        <v>2.5255555944497887</v>
      </c>
      <c r="AA547" s="8">
        <v>2.5251790049165419</v>
      </c>
      <c r="AB547" s="8">
        <v>2.5226949017925269</v>
      </c>
      <c r="AC547" s="8">
        <v>2.5182520780620767</v>
      </c>
      <c r="AD547" s="8">
        <v>2.5119993268748599</v>
      </c>
      <c r="AE547" s="8">
        <v>2.5040854413805462</v>
      </c>
      <c r="AF547" s="8">
        <v>2.4946592147288049</v>
      </c>
      <c r="AG547" s="8">
        <v>2.4838553702665975</v>
      </c>
      <c r="AH547" s="8">
        <v>2.4717465144988169</v>
      </c>
      <c r="AI547" s="8">
        <v>2.4583881170440298</v>
      </c>
      <c r="AJ547" s="8">
        <v>2.4438356469680853</v>
      </c>
      <c r="AK547" s="8">
        <v>2.4281445733368296</v>
      </c>
      <c r="AL547" s="8">
        <v>2.4113703652161123</v>
      </c>
      <c r="AM547" s="8">
        <v>2.3935684916717799</v>
      </c>
      <c r="AN547" s="8">
        <v>2.374794421769681</v>
      </c>
      <c r="AO547" s="8">
        <v>2.3551036245756634</v>
      </c>
      <c r="AP547" s="8">
        <v>2.3345515691555754</v>
      </c>
      <c r="AQ547" s="8">
        <v>2.3131937245752643</v>
      </c>
      <c r="AR547" s="8">
        <v>2.2910855599005786</v>
      </c>
      <c r="AS547" s="8">
        <v>2.2682825441973655</v>
      </c>
      <c r="AT547" s="8">
        <v>2.244840146531474</v>
      </c>
      <c r="AU547" s="8">
        <v>2.2208138359687499</v>
      </c>
      <c r="AV547" s="8">
        <v>2.1962590815750427</v>
      </c>
      <c r="AW547" s="8">
        <v>2.1712313524162008</v>
      </c>
      <c r="AX547" s="8">
        <v>2.145786117558071</v>
      </c>
      <c r="AY547" s="8">
        <v>2.1199788460665019</v>
      </c>
      <c r="AZ547" s="8">
        <v>2.093865007007341</v>
      </c>
    </row>
    <row r="548" spans="1:52" x14ac:dyDescent="0.2">
      <c r="A548" s="22">
        <v>547</v>
      </c>
      <c r="B548" s="8">
        <v>0.54049717032894629</v>
      </c>
      <c r="C548" s="8">
        <v>0.80342419268059129</v>
      </c>
      <c r="D548" s="8">
        <v>1.0802621210394479</v>
      </c>
      <c r="E548" s="8">
        <v>1.4529560435179953</v>
      </c>
      <c r="F548" s="8">
        <v>1.7309004191828798</v>
      </c>
      <c r="G548" s="8">
        <v>1.9101894649405715</v>
      </c>
      <c r="H548" s="8">
        <v>2.0349303004841683</v>
      </c>
      <c r="I548" s="8">
        <v>2.1386949213192343</v>
      </c>
      <c r="J548" s="8">
        <v>2.2282006706599473</v>
      </c>
      <c r="K548" s="8">
        <v>2.3033974784615738</v>
      </c>
      <c r="L548" s="8">
        <v>2.3654155324898647</v>
      </c>
      <c r="M548" s="8">
        <v>2.4157848537195665</v>
      </c>
      <c r="N548" s="8">
        <v>2.4564276091078483</v>
      </c>
      <c r="O548" s="8">
        <v>2.4892570519960056</v>
      </c>
      <c r="P548" s="8">
        <v>2.5157304368762934</v>
      </c>
      <c r="Q548" s="8">
        <v>2.5370977293259256</v>
      </c>
      <c r="R548" s="8">
        <v>2.5542389892859791</v>
      </c>
      <c r="S548" s="8">
        <v>2.5678797129107478</v>
      </c>
      <c r="T548" s="8">
        <v>2.5785015201290467</v>
      </c>
      <c r="U548" s="8">
        <v>2.5864949191752307</v>
      </c>
      <c r="V548" s="8">
        <v>2.5921303547351489</v>
      </c>
      <c r="W548" s="8">
        <v>2.5956205449682068</v>
      </c>
      <c r="X548" s="8">
        <v>2.597070328465116</v>
      </c>
      <c r="Y548" s="8">
        <v>2.5965562110917029</v>
      </c>
      <c r="Z548" s="8">
        <v>2.5941546985939428</v>
      </c>
      <c r="AA548" s="8">
        <v>2.5899502444923108</v>
      </c>
      <c r="AB548" s="8">
        <v>2.5840607007452396</v>
      </c>
      <c r="AC548" s="8">
        <v>2.5766126908657561</v>
      </c>
      <c r="AD548" s="8">
        <v>2.5677328384039964</v>
      </c>
      <c r="AE548" s="8">
        <v>2.5575477669100977</v>
      </c>
      <c r="AF548" s="8">
        <v>2.5461840999341967</v>
      </c>
      <c r="AG548" s="8">
        <v>2.5337556066667011</v>
      </c>
      <c r="AH548" s="8">
        <v>2.5203202322369966</v>
      </c>
      <c r="AI548" s="8">
        <v>2.5059207712994329</v>
      </c>
      <c r="AJ548" s="8">
        <v>2.4906000182210413</v>
      </c>
      <c r="AK548" s="8">
        <v>2.4744007673688504</v>
      </c>
      <c r="AL548" s="8">
        <v>2.4573658131098912</v>
      </c>
      <c r="AM548" s="8">
        <v>2.439537949811192</v>
      </c>
      <c r="AN548" s="8">
        <v>2.4209599718397836</v>
      </c>
      <c r="AO548" s="8">
        <v>2.4016746735626948</v>
      </c>
      <c r="AP548" s="8">
        <v>2.3817248493469565</v>
      </c>
      <c r="AQ548" s="8">
        <v>2.3611532935595982</v>
      </c>
      <c r="AR548" s="8">
        <v>2.3400028005676492</v>
      </c>
      <c r="AS548" s="8">
        <v>2.3183161647381394</v>
      </c>
      <c r="AT548" s="8">
        <v>2.2961361804380984</v>
      </c>
      <c r="AU548" s="8">
        <v>2.2735056420345559</v>
      </c>
      <c r="AV548" s="8">
        <v>2.2504673438945426</v>
      </c>
      <c r="AW548" s="8">
        <v>2.227064080385087</v>
      </c>
      <c r="AX548" s="8">
        <v>2.2033386458732194</v>
      </c>
      <c r="AY548" s="8">
        <v>2.1793338347259694</v>
      </c>
      <c r="AZ548" s="8">
        <v>2.1550924413103671</v>
      </c>
    </row>
    <row r="549" spans="1:52" x14ac:dyDescent="0.2">
      <c r="A549" s="22">
        <v>548</v>
      </c>
      <c r="B549" s="8">
        <v>0.53740032519929615</v>
      </c>
      <c r="C549" s="8">
        <v>0.788426343263816</v>
      </c>
      <c r="D549" s="8">
        <v>1.07472592872239</v>
      </c>
      <c r="E549" s="8">
        <v>1.440711404289355</v>
      </c>
      <c r="F549" s="8">
        <v>1.707948990296837</v>
      </c>
      <c r="G549" s="8">
        <v>1.8916261754656229</v>
      </c>
      <c r="H549" s="8">
        <v>2.0267314160301351</v>
      </c>
      <c r="I549" s="8">
        <v>2.1384382919656053</v>
      </c>
      <c r="J549" s="8">
        <v>2.2319901870398464</v>
      </c>
      <c r="K549" s="8">
        <v>2.3079612653572825</v>
      </c>
      <c r="L549" s="8">
        <v>2.3688768363712871</v>
      </c>
      <c r="M549" s="8">
        <v>2.4176803718785775</v>
      </c>
      <c r="N549" s="8">
        <v>2.4569939721173162</v>
      </c>
      <c r="O549" s="8">
        <v>2.4891828933537239</v>
      </c>
      <c r="P549" s="8">
        <v>2.5158935433615817</v>
      </c>
      <c r="Q549" s="8">
        <v>2.5384318697712405</v>
      </c>
      <c r="R549" s="8">
        <v>2.5574641378081591</v>
      </c>
      <c r="S549" s="8">
        <v>2.5734264815994332</v>
      </c>
      <c r="T549" s="8">
        <v>2.5864779306566077</v>
      </c>
      <c r="U549" s="8">
        <v>2.5967051765331028</v>
      </c>
      <c r="V549" s="8">
        <v>2.6042018171041117</v>
      </c>
      <c r="W549" s="8">
        <v>2.6090699475185049</v>
      </c>
      <c r="X549" s="8">
        <v>2.611439747535012</v>
      </c>
      <c r="Y549" s="8">
        <v>2.6114487728747342</v>
      </c>
      <c r="Z549" s="8">
        <v>2.6092345792899763</v>
      </c>
      <c r="AA549" s="8">
        <v>2.6049396671017124</v>
      </c>
      <c r="AB549" s="8">
        <v>2.5987273148839574</v>
      </c>
      <c r="AC549" s="8">
        <v>2.5907662582797606</v>
      </c>
      <c r="AD549" s="8">
        <v>2.5812252329552523</v>
      </c>
      <c r="AE549" s="8">
        <v>2.5702729745765636</v>
      </c>
      <c r="AF549" s="8">
        <v>2.5580782188098254</v>
      </c>
      <c r="AG549" s="8">
        <v>2.5447901803678388</v>
      </c>
      <c r="AH549" s="8">
        <v>2.5304746817823909</v>
      </c>
      <c r="AI549" s="8">
        <v>2.515175281455186</v>
      </c>
      <c r="AJ549" s="8">
        <v>2.4989355375682596</v>
      </c>
      <c r="AK549" s="8">
        <v>2.4817990083036481</v>
      </c>
      <c r="AL549" s="8">
        <v>2.4638092518433869</v>
      </c>
      <c r="AM549" s="8">
        <v>2.4450098263695121</v>
      </c>
      <c r="AN549" s="8">
        <v>2.4254442900640596</v>
      </c>
      <c r="AO549" s="8">
        <v>2.4051562011090653</v>
      </c>
      <c r="AP549" s="8">
        <v>2.3841891176865659</v>
      </c>
      <c r="AQ549" s="8">
        <v>2.3625865979785963</v>
      </c>
      <c r="AR549" s="8">
        <v>2.3403922001671931</v>
      </c>
      <c r="AS549" s="8">
        <v>2.3176494824343923</v>
      </c>
      <c r="AT549" s="8">
        <v>2.2944020029622285</v>
      </c>
      <c r="AU549" s="8">
        <v>2.2706933199327395</v>
      </c>
      <c r="AV549" s="8">
        <v>2.2465669915279602</v>
      </c>
      <c r="AW549" s="8">
        <v>2.2220665759299272</v>
      </c>
      <c r="AX549" s="8">
        <v>2.1972356313206758</v>
      </c>
      <c r="AY549" s="8">
        <v>2.172117715882242</v>
      </c>
      <c r="AZ549" s="8">
        <v>2.1467563877966618</v>
      </c>
    </row>
    <row r="550" spans="1:52" x14ac:dyDescent="0.2">
      <c r="A550" s="22">
        <v>549</v>
      </c>
      <c r="B550" s="8">
        <v>0.53890387260709693</v>
      </c>
      <c r="C550" s="8">
        <v>0.78766972277776082</v>
      </c>
      <c r="D550" s="8">
        <v>1.0926288396112798</v>
      </c>
      <c r="E550" s="8">
        <v>1.4806544905149126</v>
      </c>
      <c r="F550" s="8">
        <v>1.7612958031970964</v>
      </c>
      <c r="G550" s="8">
        <v>1.9486644073550587</v>
      </c>
      <c r="H550" s="8">
        <v>2.0807338952217203</v>
      </c>
      <c r="I550" s="8">
        <v>2.1870380246350085</v>
      </c>
      <c r="J550" s="8">
        <v>2.2749640764074335</v>
      </c>
      <c r="K550" s="8">
        <v>2.3464045659575876</v>
      </c>
      <c r="L550" s="8">
        <v>2.4037953404925365</v>
      </c>
      <c r="M550" s="8">
        <v>2.4496969522935665</v>
      </c>
      <c r="N550" s="8">
        <v>2.4866145160773598</v>
      </c>
      <c r="O550" s="8">
        <v>2.5168708174730186</v>
      </c>
      <c r="P550" s="8">
        <v>2.5420938290863258</v>
      </c>
      <c r="Q550" s="8">
        <v>2.563576733921022</v>
      </c>
      <c r="R550" s="8">
        <v>2.5819493401617786</v>
      </c>
      <c r="S550" s="8">
        <v>2.5976006534870928</v>
      </c>
      <c r="T550" s="8">
        <v>2.6106520201735073</v>
      </c>
      <c r="U550" s="8">
        <v>2.6211341520688434</v>
      </c>
      <c r="V550" s="8">
        <v>2.6289922934511036</v>
      </c>
      <c r="W550" s="8">
        <v>2.6341776062864461</v>
      </c>
      <c r="X550" s="8">
        <v>2.6367604458616274</v>
      </c>
      <c r="Y550" s="8">
        <v>2.6368424716685928</v>
      </c>
      <c r="Z550" s="8">
        <v>2.6345253433317009</v>
      </c>
      <c r="AA550" s="8">
        <v>2.6299262235254801</v>
      </c>
      <c r="AB550" s="8">
        <v>2.6232274224269778</v>
      </c>
      <c r="AC550" s="8">
        <v>2.6146283601414364</v>
      </c>
      <c r="AD550" s="8">
        <v>2.604328456846484</v>
      </c>
      <c r="AE550" s="8">
        <v>2.5925271327197463</v>
      </c>
      <c r="AF550" s="8">
        <v>2.5794238079388512</v>
      </c>
      <c r="AG550" s="8">
        <v>2.5651937657585755</v>
      </c>
      <c r="AH550" s="8">
        <v>2.5499091781457324</v>
      </c>
      <c r="AI550" s="8">
        <v>2.533614688309652</v>
      </c>
      <c r="AJ550" s="8">
        <v>2.5163549391880515</v>
      </c>
      <c r="AK550" s="8">
        <v>2.4981745737186456</v>
      </c>
      <c r="AL550" s="8">
        <v>2.4791182348391523</v>
      </c>
      <c r="AM550" s="8">
        <v>2.4592305654872861</v>
      </c>
      <c r="AN550" s="8">
        <v>2.4385562086007653</v>
      </c>
      <c r="AO550" s="8">
        <v>2.4171398071173038</v>
      </c>
      <c r="AP550" s="8">
        <v>2.3950260039746194</v>
      </c>
      <c r="AQ550" s="8">
        <v>2.3722594421104271</v>
      </c>
      <c r="AR550" s="8">
        <v>2.3488847644624444</v>
      </c>
      <c r="AS550" s="8">
        <v>2.324946613968387</v>
      </c>
      <c r="AT550" s="8">
        <v>2.3004896335659701</v>
      </c>
      <c r="AU550" s="8">
        <v>2.275558466192912</v>
      </c>
      <c r="AV550" s="8">
        <v>2.2501977547869272</v>
      </c>
      <c r="AW550" s="8">
        <v>2.2244521422857324</v>
      </c>
      <c r="AX550" s="8">
        <v>2.198366271627044</v>
      </c>
      <c r="AY550" s="8">
        <v>2.1719847857485779</v>
      </c>
      <c r="AZ550" s="8">
        <v>2.1453523275880508</v>
      </c>
    </row>
    <row r="551" spans="1:52" x14ac:dyDescent="0.2">
      <c r="A551" s="22">
        <v>550</v>
      </c>
      <c r="B551" s="8">
        <v>0.53795131140118235</v>
      </c>
      <c r="C551" s="8">
        <v>0.79315603055230022</v>
      </c>
      <c r="D551" s="8">
        <v>1.1144153080826615</v>
      </c>
      <c r="E551" s="8">
        <v>1.5136663854345045</v>
      </c>
      <c r="F551" s="8">
        <v>1.7948902672151532</v>
      </c>
      <c r="G551" s="8">
        <v>1.9764290178019419</v>
      </c>
      <c r="H551" s="8">
        <v>2.0999270008516273</v>
      </c>
      <c r="I551" s="8">
        <v>2.1978738649493126</v>
      </c>
      <c r="J551" s="8">
        <v>2.2785912284165941</v>
      </c>
      <c r="K551" s="8">
        <v>2.3442917763445101</v>
      </c>
      <c r="L551" s="8">
        <v>2.3973232606467225</v>
      </c>
      <c r="M551" s="8">
        <v>2.4400306926502067</v>
      </c>
      <c r="N551" s="8">
        <v>2.4746057366703775</v>
      </c>
      <c r="O551" s="8">
        <v>2.5030517793790756</v>
      </c>
      <c r="P551" s="8">
        <v>2.5267368324018173</v>
      </c>
      <c r="Q551" s="8">
        <v>2.5467452137543924</v>
      </c>
      <c r="R551" s="8">
        <v>2.5636819089563909</v>
      </c>
      <c r="S551" s="8">
        <v>2.5779728842992866</v>
      </c>
      <c r="T551" s="8">
        <v>2.5898244786029481</v>
      </c>
      <c r="U551" s="8">
        <v>2.5993716116152967</v>
      </c>
      <c r="V551" s="8">
        <v>2.606687524866043</v>
      </c>
      <c r="W551" s="8">
        <v>2.6118185242584642</v>
      </c>
      <c r="X551" s="8">
        <v>2.6147657967550217</v>
      </c>
      <c r="Y551" s="8">
        <v>2.6155186795827845</v>
      </c>
      <c r="Z551" s="8">
        <v>2.6140665099186942</v>
      </c>
      <c r="AA551" s="8">
        <v>2.6104230456049922</v>
      </c>
      <c r="AB551" s="8">
        <v>2.6047080988294877</v>
      </c>
      <c r="AC551" s="8">
        <v>2.5970702645967148</v>
      </c>
      <c r="AD551" s="8">
        <v>2.5876581384570474</v>
      </c>
      <c r="AE551" s="8">
        <v>2.5766203159608598</v>
      </c>
      <c r="AF551" s="8">
        <v>2.5641053926585271</v>
      </c>
      <c r="AG551" s="8">
        <v>2.5502472269200984</v>
      </c>
      <c r="AH551" s="8">
        <v>2.5351167208866694</v>
      </c>
      <c r="AI551" s="8">
        <v>2.518767968580653</v>
      </c>
      <c r="AJ551" s="8">
        <v>2.5012550638586406</v>
      </c>
      <c r="AK551" s="8">
        <v>2.4826321005772241</v>
      </c>
      <c r="AL551" s="8">
        <v>2.4629531725929947</v>
      </c>
      <c r="AM551" s="8">
        <v>2.4422723737625436</v>
      </c>
      <c r="AN551" s="8">
        <v>2.4206437979424624</v>
      </c>
      <c r="AO551" s="8">
        <v>2.3981215389893431</v>
      </c>
      <c r="AP551" s="8">
        <v>2.3747596907597766</v>
      </c>
      <c r="AQ551" s="8">
        <v>2.3506123471103537</v>
      </c>
      <c r="AR551" s="8">
        <v>2.3257336018976669</v>
      </c>
      <c r="AS551" s="8">
        <v>2.3001775489783074</v>
      </c>
      <c r="AT551" s="8">
        <v>2.2739982822088662</v>
      </c>
      <c r="AU551" s="8">
        <v>2.2472498954459357</v>
      </c>
      <c r="AV551" s="8">
        <v>2.2199864825461062</v>
      </c>
      <c r="AW551" s="8">
        <v>2.1922621373659701</v>
      </c>
      <c r="AX551" s="8">
        <v>2.1641309537621183</v>
      </c>
      <c r="AY551" s="8">
        <v>2.1356470255911422</v>
      </c>
      <c r="AZ551" s="8">
        <v>2.106864446709634</v>
      </c>
    </row>
    <row r="552" spans="1:52" x14ac:dyDescent="0.2">
      <c r="A552" s="22">
        <v>551</v>
      </c>
      <c r="B552" s="8">
        <v>0.53798211788634498</v>
      </c>
      <c r="C552" s="8">
        <v>0.78362278077216352</v>
      </c>
      <c r="D552" s="8">
        <v>1.0694483802435724</v>
      </c>
      <c r="E552" s="8">
        <v>1.450822173448441</v>
      </c>
      <c r="F552" s="8">
        <v>1.7198685332070893</v>
      </c>
      <c r="G552" s="8">
        <v>1.891641593089042</v>
      </c>
      <c r="H552" s="8">
        <v>2.0091188773795783</v>
      </c>
      <c r="I552" s="8">
        <v>2.1059667159110584</v>
      </c>
      <c r="J552" s="8">
        <v>2.1894661040133694</v>
      </c>
      <c r="K552" s="8">
        <v>2.2602174448029992</v>
      </c>
      <c r="L552" s="8">
        <v>2.3189264949366817</v>
      </c>
      <c r="M552" s="8">
        <v>2.3664920230623778</v>
      </c>
      <c r="N552" s="8">
        <v>2.4044961386851047</v>
      </c>
      <c r="O552" s="8">
        <v>2.4346757842971471</v>
      </c>
      <c r="P552" s="8">
        <v>2.4586778172222932</v>
      </c>
      <c r="Q552" s="8">
        <v>2.4780127549972635</v>
      </c>
      <c r="R552" s="8">
        <v>2.4937237121296252</v>
      </c>
      <c r="S552" s="8">
        <v>2.5066485365985223</v>
      </c>
      <c r="T552" s="8">
        <v>2.5172757336162448</v>
      </c>
      <c r="U552" s="8">
        <v>2.5259677632595112</v>
      </c>
      <c r="V552" s="8">
        <v>2.5329316524380201</v>
      </c>
      <c r="W552" s="8">
        <v>2.5382875497674751</v>
      </c>
      <c r="X552" s="8">
        <v>2.5419646722710665</v>
      </c>
      <c r="Y552" s="8">
        <v>2.5438412620730122</v>
      </c>
      <c r="Z552" s="8">
        <v>2.5437955607945937</v>
      </c>
      <c r="AA552" s="8">
        <v>2.5417419885895356</v>
      </c>
      <c r="AB552" s="8">
        <v>2.5377469964058528</v>
      </c>
      <c r="AC552" s="8">
        <v>2.5319169635983032</v>
      </c>
      <c r="AD552" s="8">
        <v>2.5243582696905418</v>
      </c>
      <c r="AE552" s="8">
        <v>2.5151772942062229</v>
      </c>
      <c r="AF552" s="8">
        <v>2.5044804166690042</v>
      </c>
      <c r="AG552" s="8">
        <v>2.4923666501131447</v>
      </c>
      <c r="AH552" s="8">
        <v>2.4789024852220525</v>
      </c>
      <c r="AI552" s="8">
        <v>2.4641454403649106</v>
      </c>
      <c r="AJ552" s="8">
        <v>2.4481530336215007</v>
      </c>
      <c r="AK552" s="8">
        <v>2.4309827830716033</v>
      </c>
      <c r="AL552" s="8">
        <v>2.4126922067949996</v>
      </c>
      <c r="AM552" s="8">
        <v>2.3933388228714705</v>
      </c>
      <c r="AN552" s="8">
        <v>2.372980149380798</v>
      </c>
      <c r="AO552" s="8">
        <v>2.3516737044027618</v>
      </c>
      <c r="AP552" s="8">
        <v>2.3294770060171439</v>
      </c>
      <c r="AQ552" s="8">
        <v>2.3064475723037252</v>
      </c>
      <c r="AR552" s="8">
        <v>2.2826429213422865</v>
      </c>
      <c r="AS552" s="8">
        <v>2.2581205712126091</v>
      </c>
      <c r="AT552" s="8">
        <v>2.2329380399944734</v>
      </c>
      <c r="AU552" s="8">
        <v>2.2071528457676615</v>
      </c>
      <c r="AV552" s="8">
        <v>2.1808225066119533</v>
      </c>
      <c r="AW552" s="8">
        <v>2.1540045406071315</v>
      </c>
      <c r="AX552" s="8">
        <v>2.1267564658329761</v>
      </c>
      <c r="AY552" s="8">
        <v>2.0991358003692682</v>
      </c>
      <c r="AZ552" s="8">
        <v>2.0712000622957887</v>
      </c>
    </row>
    <row r="553" spans="1:52" x14ac:dyDescent="0.2">
      <c r="A553" s="22">
        <v>552</v>
      </c>
      <c r="B553" s="8">
        <v>0.54007552952323234</v>
      </c>
      <c r="C553" s="8">
        <v>0.77671602076011126</v>
      </c>
      <c r="D553" s="8">
        <v>1.0539665535757021</v>
      </c>
      <c r="E553" s="8">
        <v>1.430512506484559</v>
      </c>
      <c r="F553" s="8">
        <v>1.6955240668040061</v>
      </c>
      <c r="G553" s="8">
        <v>1.8608190989604374</v>
      </c>
      <c r="H553" s="8">
        <v>1.9712207253374854</v>
      </c>
      <c r="I553" s="8">
        <v>2.0620954295036835</v>
      </c>
      <c r="J553" s="8">
        <v>2.1409156102999738</v>
      </c>
      <c r="K553" s="8">
        <v>2.207887888917528</v>
      </c>
      <c r="L553" s="8">
        <v>2.2634675127174488</v>
      </c>
      <c r="M553" s="8">
        <v>2.3083819442294518</v>
      </c>
      <c r="N553" s="8">
        <v>2.3442182190424412</v>
      </c>
      <c r="O553" s="8">
        <v>2.3727245388254685</v>
      </c>
      <c r="P553" s="8">
        <v>2.3953970087734882</v>
      </c>
      <c r="Q553" s="8">
        <v>2.4135807887945022</v>
      </c>
      <c r="R553" s="8">
        <v>2.4282662839312499</v>
      </c>
      <c r="S553" s="8">
        <v>2.440271472641419</v>
      </c>
      <c r="T553" s="8">
        <v>2.4500804373209522</v>
      </c>
      <c r="U553" s="8">
        <v>2.4580541404513725</v>
      </c>
      <c r="V553" s="8">
        <v>2.46439609647366</v>
      </c>
      <c r="W553" s="8">
        <v>2.4692207507927417</v>
      </c>
      <c r="X553" s="8">
        <v>2.4724449027616315</v>
      </c>
      <c r="Y553" s="8">
        <v>2.473933443332601</v>
      </c>
      <c r="Z553" s="8">
        <v>2.4735512632383538</v>
      </c>
      <c r="AA553" s="8">
        <v>2.471199438468954</v>
      </c>
      <c r="AB553" s="8">
        <v>2.4669311040683914</v>
      </c>
      <c r="AC553" s="8">
        <v>2.4608393309093612</v>
      </c>
      <c r="AD553" s="8">
        <v>2.4530171900334796</v>
      </c>
      <c r="AE553" s="8">
        <v>2.4435577524823651</v>
      </c>
      <c r="AF553" s="8">
        <v>2.4325540892976338</v>
      </c>
      <c r="AG553" s="8">
        <v>2.4200940894339387</v>
      </c>
      <c r="AH553" s="8">
        <v>2.4062431370192159</v>
      </c>
      <c r="AI553" s="8">
        <v>2.3910605084420054</v>
      </c>
      <c r="AJ553" s="8">
        <v>2.3746054799750236</v>
      </c>
      <c r="AK553" s="8">
        <v>2.3569373278909871</v>
      </c>
      <c r="AL553" s="8">
        <v>2.3381153284626124</v>
      </c>
      <c r="AM553" s="8">
        <v>2.3181987579626155</v>
      </c>
      <c r="AN553" s="8">
        <v>2.2972468926637126</v>
      </c>
      <c r="AO553" s="8">
        <v>2.2753190088386206</v>
      </c>
      <c r="AP553" s="8">
        <v>2.252474382760056</v>
      </c>
      <c r="AQ553" s="8">
        <v>2.2287722907007348</v>
      </c>
      <c r="AR553" s="8">
        <v>2.2042720089333736</v>
      </c>
      <c r="AS553" s="8">
        <v>2.179032813730688</v>
      </c>
      <c r="AT553" s="8">
        <v>2.1531139813653963</v>
      </c>
      <c r="AU553" s="8">
        <v>2.1265747881102124</v>
      </c>
      <c r="AV553" s="8">
        <v>2.0994745102378549</v>
      </c>
      <c r="AW553" s="8">
        <v>2.0718724240210387</v>
      </c>
      <c r="AX553" s="8">
        <v>2.043827805732481</v>
      </c>
      <c r="AY553" s="8">
        <v>2.0153999316448976</v>
      </c>
      <c r="AZ553" s="8">
        <v>1.9866480780310052</v>
      </c>
    </row>
    <row r="554" spans="1:52" x14ac:dyDescent="0.2">
      <c r="A554" s="22">
        <v>553</v>
      </c>
      <c r="B554" s="8">
        <v>0.53882351148202068</v>
      </c>
      <c r="C554" s="8">
        <v>0.81622781422470425</v>
      </c>
      <c r="D554" s="8">
        <v>1.1173858018019542</v>
      </c>
      <c r="E554" s="8">
        <v>1.4910169329978578</v>
      </c>
      <c r="F554" s="8">
        <v>1.7539941876636975</v>
      </c>
      <c r="G554" s="8">
        <v>1.9229286603435691</v>
      </c>
      <c r="H554" s="8">
        <v>2.0369413331639814</v>
      </c>
      <c r="I554" s="8">
        <v>2.1267235961838455</v>
      </c>
      <c r="J554" s="8">
        <v>2.2006362813740696</v>
      </c>
      <c r="K554" s="8">
        <v>2.2612812017713106</v>
      </c>
      <c r="L554" s="8">
        <v>2.311301568849069</v>
      </c>
      <c r="M554" s="8">
        <v>2.353083472422973</v>
      </c>
      <c r="N554" s="8">
        <v>2.3879065163727078</v>
      </c>
      <c r="O554" s="8">
        <v>2.4167087834432959</v>
      </c>
      <c r="P554" s="8">
        <v>2.4401979995536331</v>
      </c>
      <c r="Q554" s="8">
        <v>2.4590797002439331</v>
      </c>
      <c r="R554" s="8">
        <v>2.4742963587826279</v>
      </c>
      <c r="S554" s="8">
        <v>2.4867658921976297</v>
      </c>
      <c r="T554" s="8">
        <v>2.497039813149359</v>
      </c>
      <c r="U554" s="8">
        <v>2.5055089280647729</v>
      </c>
      <c r="V554" s="8">
        <v>2.5122997922557615</v>
      </c>
      <c r="W554" s="8">
        <v>2.5174433520877302</v>
      </c>
      <c r="X554" s="8">
        <v>2.520860421564159</v>
      </c>
      <c r="Y554" s="8">
        <v>2.522442890298271</v>
      </c>
      <c r="Z554" s="8">
        <v>2.5220826477809455</v>
      </c>
      <c r="AA554" s="8">
        <v>2.5197079109832576</v>
      </c>
      <c r="AB554" s="8">
        <v>2.515399553584369</v>
      </c>
      <c r="AC554" s="8">
        <v>2.5092785420562556</v>
      </c>
      <c r="AD554" s="8">
        <v>2.501465843040481</v>
      </c>
      <c r="AE554" s="8">
        <v>2.4920824231786072</v>
      </c>
      <c r="AF554" s="8">
        <v>2.4812492491121958</v>
      </c>
      <c r="AG554" s="8">
        <v>2.4690768687125995</v>
      </c>
      <c r="AH554" s="8">
        <v>2.4556313215755328</v>
      </c>
      <c r="AI554" s="8">
        <v>2.440966764431598</v>
      </c>
      <c r="AJ554" s="8">
        <v>2.4251373538941565</v>
      </c>
      <c r="AK554" s="8">
        <v>2.4081972465765689</v>
      </c>
      <c r="AL554" s="8">
        <v>2.3902005990921937</v>
      </c>
      <c r="AM554" s="8">
        <v>2.3712015680543943</v>
      </c>
      <c r="AN554" s="8">
        <v>2.3512543100765297</v>
      </c>
      <c r="AO554" s="8">
        <v>2.3304129817719605</v>
      </c>
      <c r="AP554" s="8">
        <v>2.3087317397540481</v>
      </c>
      <c r="AQ554" s="8">
        <v>2.2862647406361525</v>
      </c>
      <c r="AR554" s="8">
        <v>2.2630661410316342</v>
      </c>
      <c r="AS554" s="8">
        <v>2.2391900975538541</v>
      </c>
      <c r="AT554" s="8">
        <v>2.2146907668161724</v>
      </c>
      <c r="AU554" s="8">
        <v>2.1896223054319504</v>
      </c>
      <c r="AV554" s="8">
        <v>2.1640388700145481</v>
      </c>
      <c r="AW554" s="8">
        <v>2.1379946171773256</v>
      </c>
      <c r="AX554" s="8">
        <v>2.1115437035336444</v>
      </c>
      <c r="AY554" s="8">
        <v>2.0847402856968649</v>
      </c>
      <c r="AZ554" s="8">
        <v>2.057638520280348</v>
      </c>
    </row>
    <row r="555" spans="1:52" x14ac:dyDescent="0.2">
      <c r="A555" s="22">
        <v>554</v>
      </c>
      <c r="B555" s="8">
        <v>0.54004173667400834</v>
      </c>
      <c r="C555" s="8">
        <v>0.81206347163182269</v>
      </c>
      <c r="D555" s="8">
        <v>1.1263893182229552</v>
      </c>
      <c r="E555" s="8">
        <v>1.5106400465173975</v>
      </c>
      <c r="F555" s="8">
        <v>1.7923652125048983</v>
      </c>
      <c r="G555" s="8">
        <v>1.9784248410933096</v>
      </c>
      <c r="H555" s="8">
        <v>2.1063817588632321</v>
      </c>
      <c r="I555" s="8">
        <v>2.2065394075821705</v>
      </c>
      <c r="J555" s="8">
        <v>2.2866779293437989</v>
      </c>
      <c r="K555" s="8">
        <v>2.3490015580897854</v>
      </c>
      <c r="L555" s="8">
        <v>2.3963173283080614</v>
      </c>
      <c r="M555" s="8">
        <v>2.4316350696313758</v>
      </c>
      <c r="N555" s="8">
        <v>2.4581695335315636</v>
      </c>
      <c r="O555" s="8">
        <v>2.4789197321732965</v>
      </c>
      <c r="P555" s="8">
        <v>2.4957737767977708</v>
      </c>
      <c r="Q555" s="8">
        <v>2.5101357651757508</v>
      </c>
      <c r="R555" s="8">
        <v>2.5225681756207949</v>
      </c>
      <c r="S555" s="8">
        <v>2.5333539933485523</v>
      </c>
      <c r="T555" s="8">
        <v>2.5425459323073989</v>
      </c>
      <c r="U555" s="8">
        <v>2.5501334512486791</v>
      </c>
      <c r="V555" s="8">
        <v>2.5560943315345357</v>
      </c>
      <c r="W555" s="8">
        <v>2.56038378654622</v>
      </c>
      <c r="X555" s="8">
        <v>2.562875081089393</v>
      </c>
      <c r="Y555" s="8">
        <v>2.5634199575172678</v>
      </c>
      <c r="Z555" s="8">
        <v>2.5618701580920193</v>
      </c>
      <c r="AA555" s="8">
        <v>2.5581197240586095</v>
      </c>
      <c r="AB555" s="8">
        <v>2.5522404470436739</v>
      </c>
      <c r="AC555" s="8">
        <v>2.5443508019104395</v>
      </c>
      <c r="AD555" s="8">
        <v>2.5345692637196033</v>
      </c>
      <c r="AE555" s="8">
        <v>2.5230143075318621</v>
      </c>
      <c r="AF555" s="8">
        <v>2.5098044084079127</v>
      </c>
      <c r="AG555" s="8">
        <v>2.4950493443212229</v>
      </c>
      <c r="AH555" s="8">
        <v>2.4788217398818859</v>
      </c>
      <c r="AI555" s="8">
        <v>2.4611843004569049</v>
      </c>
      <c r="AJ555" s="8">
        <v>2.442199731315414</v>
      </c>
      <c r="AK555" s="8">
        <v>2.4219307377265498</v>
      </c>
      <c r="AL555" s="8">
        <v>2.400440024959448</v>
      </c>
      <c r="AM555" s="8">
        <v>2.3777902982832435</v>
      </c>
      <c r="AN555" s="8">
        <v>2.3540442629670726</v>
      </c>
      <c r="AO555" s="8">
        <v>2.3292646242800705</v>
      </c>
      <c r="AP555" s="8">
        <v>2.3035140874913722</v>
      </c>
      <c r="AQ555" s="8">
        <v>2.2768553578701147</v>
      </c>
      <c r="AR555" s="8">
        <v>2.2493511406854321</v>
      </c>
      <c r="AS555" s="8">
        <v>2.22106414120646</v>
      </c>
      <c r="AT555" s="8">
        <v>2.1920570647023347</v>
      </c>
      <c r="AU555" s="8">
        <v>2.1623926164421921</v>
      </c>
      <c r="AV555" s="8">
        <v>2.1321335016951668</v>
      </c>
      <c r="AW555" s="8">
        <v>2.1013424257303939</v>
      </c>
      <c r="AX555" s="8">
        <v>2.0700820938170104</v>
      </c>
      <c r="AY555" s="8">
        <v>2.0384152112241516</v>
      </c>
      <c r="AZ555" s="8">
        <v>2.0064044832209516</v>
      </c>
    </row>
    <row r="556" spans="1:52" x14ac:dyDescent="0.2">
      <c r="A556" s="22">
        <v>555</v>
      </c>
      <c r="B556" s="8">
        <v>0.53662472254214721</v>
      </c>
      <c r="C556" s="8">
        <v>0.77333972963060571</v>
      </c>
      <c r="D556" s="8">
        <v>1.0839296325853125</v>
      </c>
      <c r="E556" s="8">
        <v>1.4838723215528216</v>
      </c>
      <c r="F556" s="8">
        <v>1.7616022725062421</v>
      </c>
      <c r="G556" s="8">
        <v>1.9372414436867647</v>
      </c>
      <c r="H556" s="8">
        <v>2.0561665847162414</v>
      </c>
      <c r="I556" s="8">
        <v>2.1499339148915944</v>
      </c>
      <c r="J556" s="8">
        <v>2.2261468553769892</v>
      </c>
      <c r="K556" s="8">
        <v>2.2865716178496407</v>
      </c>
      <c r="L556" s="8">
        <v>2.3339919646507274</v>
      </c>
      <c r="M556" s="8">
        <v>2.3712870932096175</v>
      </c>
      <c r="N556" s="8">
        <v>2.4006616017983435</v>
      </c>
      <c r="O556" s="8">
        <v>2.424036737321587</v>
      </c>
      <c r="P556" s="8">
        <v>2.4428675542734455</v>
      </c>
      <c r="Q556" s="8">
        <v>2.4583515429330847</v>
      </c>
      <c r="R556" s="8">
        <v>2.4711268567589775</v>
      </c>
      <c r="S556" s="8">
        <v>2.4816329517964815</v>
      </c>
      <c r="T556" s="8">
        <v>2.4900951699054765</v>
      </c>
      <c r="U556" s="8">
        <v>2.4966769033202847</v>
      </c>
      <c r="V556" s="8">
        <v>2.5015136732331489</v>
      </c>
      <c r="W556" s="8">
        <v>2.5046922606803541</v>
      </c>
      <c r="X556" s="8">
        <v>2.5061253887189725</v>
      </c>
      <c r="Y556" s="8">
        <v>2.5056800669268573</v>
      </c>
      <c r="Z556" s="8">
        <v>2.5032233046884929</v>
      </c>
      <c r="AA556" s="8">
        <v>2.4986586651050446</v>
      </c>
      <c r="AB556" s="8">
        <v>2.49204845717819</v>
      </c>
      <c r="AC556" s="8">
        <v>2.4834980730489962</v>
      </c>
      <c r="AD556" s="8">
        <v>2.4731129056755821</v>
      </c>
      <c r="AE556" s="8">
        <v>2.4609983480160671</v>
      </c>
      <c r="AF556" s="8">
        <v>2.4472597930285702</v>
      </c>
      <c r="AG556" s="8">
        <v>2.431995869065144</v>
      </c>
      <c r="AH556" s="8">
        <v>2.4152763065420175</v>
      </c>
      <c r="AI556" s="8">
        <v>2.3971631206749322</v>
      </c>
      <c r="AJ556" s="8">
        <v>2.3777183266034867</v>
      </c>
      <c r="AK556" s="8">
        <v>2.3570039394672802</v>
      </c>
      <c r="AL556" s="8">
        <v>2.3350819744059113</v>
      </c>
      <c r="AM556" s="8">
        <v>2.3120144465589783</v>
      </c>
      <c r="AN556" s="8">
        <v>2.2878633710660812</v>
      </c>
      <c r="AO556" s="8">
        <v>2.2626907630668178</v>
      </c>
      <c r="AP556" s="8">
        <v>2.2365586377007869</v>
      </c>
      <c r="AQ556" s="8">
        <v>2.2095290101075884</v>
      </c>
      <c r="AR556" s="8">
        <v>2.1816638954268197</v>
      </c>
      <c r="AS556" s="8">
        <v>2.1530253087980804</v>
      </c>
      <c r="AT556" s="8">
        <v>2.1236752653609692</v>
      </c>
      <c r="AU556" s="8">
        <v>2.0936757802550847</v>
      </c>
      <c r="AV556" s="8">
        <v>2.0630888686200262</v>
      </c>
      <c r="AW556" s="8">
        <v>2.0319765455953913</v>
      </c>
      <c r="AX556" s="8">
        <v>2.0004008263207802</v>
      </c>
      <c r="AY556" s="8">
        <v>1.9684237259357911</v>
      </c>
      <c r="AZ556" s="8">
        <v>1.9361072595800233</v>
      </c>
    </row>
    <row r="557" spans="1:52" x14ac:dyDescent="0.2">
      <c r="A557" s="22">
        <v>556</v>
      </c>
      <c r="B557" s="8">
        <v>0.53799155982323466</v>
      </c>
      <c r="C557" s="8">
        <v>0.77120506860064852</v>
      </c>
      <c r="D557" s="8">
        <v>1.0947382310329836</v>
      </c>
      <c r="E557" s="8">
        <v>1.4975708607093634</v>
      </c>
      <c r="F557" s="8">
        <v>1.7690660314294302</v>
      </c>
      <c r="G557" s="8">
        <v>1.9313129700539042</v>
      </c>
      <c r="H557" s="8">
        <v>2.0325697722860658</v>
      </c>
      <c r="I557" s="8">
        <v>2.1100822096020155</v>
      </c>
      <c r="J557" s="8">
        <v>2.1739314869694066</v>
      </c>
      <c r="K557" s="8">
        <v>2.2269837602439391</v>
      </c>
      <c r="L557" s="8">
        <v>2.2707968200249233</v>
      </c>
      <c r="M557" s="8">
        <v>2.3065610413828828</v>
      </c>
      <c r="N557" s="8">
        <v>2.3353683349878391</v>
      </c>
      <c r="O557" s="8">
        <v>2.3582807643189234</v>
      </c>
      <c r="P557" s="8">
        <v>2.3763419148545384</v>
      </c>
      <c r="Q557" s="8">
        <v>2.390532910007896</v>
      </c>
      <c r="R557" s="8">
        <v>2.4015963904515427</v>
      </c>
      <c r="S557" s="8">
        <v>2.4101623136862744</v>
      </c>
      <c r="T557" s="8">
        <v>2.4166495286761744</v>
      </c>
      <c r="U557" s="8">
        <v>2.4214063412171858</v>
      </c>
      <c r="V557" s="8">
        <v>2.424711561901725</v>
      </c>
      <c r="W557" s="8">
        <v>2.4267593167737118</v>
      </c>
      <c r="X557" s="8">
        <v>2.4274625367908835</v>
      </c>
      <c r="Y557" s="8">
        <v>2.4266590792537186</v>
      </c>
      <c r="Z557" s="8">
        <v>2.4241868007219907</v>
      </c>
      <c r="AA557" s="8">
        <v>2.4199196782950496</v>
      </c>
      <c r="AB557" s="8">
        <v>2.4138834761666965</v>
      </c>
      <c r="AC557" s="8">
        <v>2.4061438229336995</v>
      </c>
      <c r="AD557" s="8">
        <v>2.396766347361452</v>
      </c>
      <c r="AE557" s="8">
        <v>2.3858166782153467</v>
      </c>
      <c r="AF557" s="8">
        <v>2.373360444260777</v>
      </c>
      <c r="AG557" s="8">
        <v>2.3594622660601616</v>
      </c>
      <c r="AH557" s="8">
        <v>2.3441823130554851</v>
      </c>
      <c r="AI557" s="8">
        <v>2.3275795267070918</v>
      </c>
      <c r="AJ557" s="8">
        <v>2.309712848435705</v>
      </c>
      <c r="AK557" s="8">
        <v>2.2906412196620476</v>
      </c>
      <c r="AL557" s="8">
        <v>2.270423581806845</v>
      </c>
      <c r="AM557" s="8">
        <v>2.2491188762908192</v>
      </c>
      <c r="AN557" s="8">
        <v>2.2267860445346952</v>
      </c>
      <c r="AO557" s="8">
        <v>2.2034840279591963</v>
      </c>
      <c r="AP557" s="8">
        <v>2.1792717679850453</v>
      </c>
      <c r="AQ557" s="8">
        <v>2.1542082060329668</v>
      </c>
      <c r="AR557" s="8">
        <v>2.128352283523685</v>
      </c>
      <c r="AS557" s="8">
        <v>2.1017629418779231</v>
      </c>
      <c r="AT557" s="8">
        <v>2.0744991225164044</v>
      </c>
      <c r="AU557" s="8">
        <v>2.0466197668598527</v>
      </c>
      <c r="AV557" s="8">
        <v>2.0181838163289916</v>
      </c>
      <c r="AW557" s="8">
        <v>1.9892502123445459</v>
      </c>
      <c r="AX557" s="8">
        <v>1.9598778963272383</v>
      </c>
      <c r="AY557" s="8">
        <v>1.9301258096977925</v>
      </c>
      <c r="AZ557" s="8">
        <v>1.900052893876933</v>
      </c>
    </row>
    <row r="558" spans="1:52" x14ac:dyDescent="0.2">
      <c r="A558" s="22">
        <v>557</v>
      </c>
      <c r="B558" s="8">
        <v>0.54083095815869087</v>
      </c>
      <c r="C558" s="8">
        <v>0.7660839900310521</v>
      </c>
      <c r="D558" s="8">
        <v>1.0708346004935814</v>
      </c>
      <c r="E558" s="8">
        <v>1.4715873750521202</v>
      </c>
      <c r="F558" s="8">
        <v>1.7432612603239701</v>
      </c>
      <c r="G558" s="8">
        <v>1.9121808878767164</v>
      </c>
      <c r="H558" s="8">
        <v>2.0251056989255924</v>
      </c>
      <c r="I558" s="8">
        <v>2.1145924571439276</v>
      </c>
      <c r="J558" s="8">
        <v>2.1876566868221365</v>
      </c>
      <c r="K558" s="8">
        <v>2.244981837400394</v>
      </c>
      <c r="L558" s="8">
        <v>2.2888052696969234</v>
      </c>
      <c r="M558" s="8">
        <v>2.3217174429611047</v>
      </c>
      <c r="N558" s="8">
        <v>2.3461087810791068</v>
      </c>
      <c r="O558" s="8">
        <v>2.3642006761240038</v>
      </c>
      <c r="P558" s="8">
        <v>2.3777291894567387</v>
      </c>
      <c r="Q558" s="8">
        <v>2.3881712673173254</v>
      </c>
      <c r="R558" s="8">
        <v>2.3964510489490163</v>
      </c>
      <c r="S558" s="8">
        <v>2.4032589854411994</v>
      </c>
      <c r="T558" s="8">
        <v>2.4089099065026081</v>
      </c>
      <c r="U558" s="8">
        <v>2.4135885878727894</v>
      </c>
      <c r="V558" s="8">
        <v>2.4173387864646982</v>
      </c>
      <c r="W558" s="8">
        <v>2.4201261886972181</v>
      </c>
      <c r="X558" s="8">
        <v>2.4217466212264585</v>
      </c>
      <c r="Y558" s="8">
        <v>2.4219512999117967</v>
      </c>
      <c r="Z558" s="8">
        <v>2.4204914404239006</v>
      </c>
      <c r="AA558" s="8">
        <v>2.4171693643891916</v>
      </c>
      <c r="AB558" s="8">
        <v>2.4120021528099533</v>
      </c>
      <c r="AC558" s="8">
        <v>2.4050632897333211</v>
      </c>
      <c r="AD558" s="8">
        <v>2.3964262594450187</v>
      </c>
      <c r="AE558" s="8">
        <v>2.3861645462307712</v>
      </c>
      <c r="AF558" s="8">
        <v>2.3743516343763038</v>
      </c>
      <c r="AG558" s="8">
        <v>2.3610590043716808</v>
      </c>
      <c r="AH558" s="8">
        <v>2.3463494346001581</v>
      </c>
      <c r="AI558" s="8">
        <v>2.330283341720508</v>
      </c>
      <c r="AJ558" s="8">
        <v>2.3129211423467138</v>
      </c>
      <c r="AK558" s="8">
        <v>2.2943232530927569</v>
      </c>
      <c r="AL558" s="8">
        <v>2.274550090572621</v>
      </c>
      <c r="AM558" s="8">
        <v>2.2536620714002873</v>
      </c>
      <c r="AN558" s="8">
        <v>2.2317196121897385</v>
      </c>
      <c r="AO558" s="8">
        <v>2.2087831295549578</v>
      </c>
      <c r="AP558" s="8">
        <v>2.1849130401099268</v>
      </c>
      <c r="AQ558" s="8">
        <v>2.1601697604686283</v>
      </c>
      <c r="AR558" s="8">
        <v>2.1346137072450442</v>
      </c>
      <c r="AS558" s="8">
        <v>2.1083052970531577</v>
      </c>
      <c r="AT558" s="8">
        <v>2.0813049465069504</v>
      </c>
      <c r="AU558" s="8">
        <v>2.0536730722204051</v>
      </c>
      <c r="AV558" s="8">
        <v>2.0254700908075041</v>
      </c>
      <c r="AW558" s="8">
        <v>1.9967564188822302</v>
      </c>
      <c r="AX558" s="8">
        <v>1.9675924730585659</v>
      </c>
      <c r="AY558" s="8">
        <v>1.9380386699504926</v>
      </c>
      <c r="AZ558" s="8">
        <v>1.9081554261719931</v>
      </c>
    </row>
    <row r="559" spans="1:52" x14ac:dyDescent="0.2">
      <c r="A559" s="22">
        <v>558</v>
      </c>
      <c r="B559" s="8">
        <v>0.54173762970780959</v>
      </c>
      <c r="C559" s="8">
        <v>0.74579622238643928</v>
      </c>
      <c r="D559" s="8">
        <v>1.021904289838675</v>
      </c>
      <c r="E559" s="8">
        <v>1.3881224468858726</v>
      </c>
      <c r="F559" s="8">
        <v>1.6420054938660458</v>
      </c>
      <c r="G559" s="8">
        <v>1.8063238886412998</v>
      </c>
      <c r="H559" s="8">
        <v>1.9205483646301937</v>
      </c>
      <c r="I559" s="8">
        <v>2.012388974534391</v>
      </c>
      <c r="J559" s="8">
        <v>2.0877065264410235</v>
      </c>
      <c r="K559" s="8">
        <v>2.1471224664351509</v>
      </c>
      <c r="L559" s="8">
        <v>2.1929070632893684</v>
      </c>
      <c r="M559" s="8">
        <v>2.2277335689631346</v>
      </c>
      <c r="N559" s="8">
        <v>2.254208765816935</v>
      </c>
      <c r="O559" s="8">
        <v>2.2747668123064244</v>
      </c>
      <c r="P559" s="8">
        <v>2.2911990311587935</v>
      </c>
      <c r="Q559" s="8">
        <v>2.3049512818961797</v>
      </c>
      <c r="R559" s="8">
        <v>2.3167278881453055</v>
      </c>
      <c r="S559" s="8">
        <v>2.3269588077740608</v>
      </c>
      <c r="T559" s="8">
        <v>2.3357203395260422</v>
      </c>
      <c r="U559" s="8">
        <v>2.3429875957036153</v>
      </c>
      <c r="V559" s="8">
        <v>2.3487072543688616</v>
      </c>
      <c r="W559" s="8">
        <v>2.3528124154966363</v>
      </c>
      <c r="X559" s="8">
        <v>2.355210501076729</v>
      </c>
      <c r="Y559" s="8">
        <v>2.355802189203521</v>
      </c>
      <c r="Z559" s="8">
        <v>2.3544881579428734</v>
      </c>
      <c r="AA559" s="8">
        <v>2.3512030927442797</v>
      </c>
      <c r="AB559" s="8">
        <v>2.3460245861679501</v>
      </c>
      <c r="AC559" s="8">
        <v>2.3390677629943055</v>
      </c>
      <c r="AD559" s="8">
        <v>2.3304477481625181</v>
      </c>
      <c r="AE559" s="8">
        <v>2.3202796666117593</v>
      </c>
      <c r="AF559" s="8">
        <v>2.3086786432812003</v>
      </c>
      <c r="AG559" s="8">
        <v>2.2957502238916843</v>
      </c>
      <c r="AH559" s="8">
        <v>2.281559032396856</v>
      </c>
      <c r="AI559" s="8">
        <v>2.2661587674149182</v>
      </c>
      <c r="AJ559" s="8">
        <v>2.2496031274562869</v>
      </c>
      <c r="AK559" s="8">
        <v>2.231945811031379</v>
      </c>
      <c r="AL559" s="8">
        <v>2.2132405166506111</v>
      </c>
      <c r="AM559" s="8">
        <v>2.193540942824399</v>
      </c>
      <c r="AN559" s="8">
        <v>2.1729007880631612</v>
      </c>
      <c r="AO559" s="8">
        <v>2.1513737508773119</v>
      </c>
      <c r="AP559" s="8">
        <v>2.1290135297772697</v>
      </c>
      <c r="AQ559" s="8">
        <v>2.1058738232734497</v>
      </c>
      <c r="AR559" s="8">
        <v>2.082008329876269</v>
      </c>
      <c r="AS559" s="8">
        <v>2.0574707480961454</v>
      </c>
      <c r="AT559" s="8">
        <v>2.0323147764434939</v>
      </c>
      <c r="AU559" s="8">
        <v>2.006594113428732</v>
      </c>
      <c r="AV559" s="8">
        <v>1.9803624575622749</v>
      </c>
      <c r="AW559" s="8">
        <v>1.9536735073545415</v>
      </c>
      <c r="AX559" s="8">
        <v>1.9265809613159466</v>
      </c>
      <c r="AY559" s="8">
        <v>1.8991385179569074</v>
      </c>
      <c r="AZ559" s="8">
        <v>1.8713998757878405</v>
      </c>
    </row>
    <row r="560" spans="1:52" x14ac:dyDescent="0.2">
      <c r="A560" s="22">
        <v>559</v>
      </c>
      <c r="B560" s="8">
        <v>0.5433990871806319</v>
      </c>
      <c r="C560" s="8">
        <v>0.75123998706541617</v>
      </c>
      <c r="D560" s="8">
        <v>1.0352316378289761</v>
      </c>
      <c r="E560" s="8">
        <v>1.4159805319682723</v>
      </c>
      <c r="F560" s="8">
        <v>1.6809600127291384</v>
      </c>
      <c r="G560" s="8">
        <v>1.8577567970809148</v>
      </c>
      <c r="H560" s="8">
        <v>1.9837664997809028</v>
      </c>
      <c r="I560" s="8">
        <v>2.0849753235230981</v>
      </c>
      <c r="J560" s="8">
        <v>2.1670693556051832</v>
      </c>
      <c r="K560" s="8">
        <v>2.2310076410428059</v>
      </c>
      <c r="L560" s="8">
        <v>2.2795062713158885</v>
      </c>
      <c r="M560" s="8">
        <v>2.3157294396302723</v>
      </c>
      <c r="N560" s="8">
        <v>2.3428476849450397</v>
      </c>
      <c r="O560" s="8">
        <v>2.3638278625890949</v>
      </c>
      <c r="P560" s="8">
        <v>2.3807878265642417</v>
      </c>
      <c r="Q560" s="8">
        <v>2.3954078149593503</v>
      </c>
      <c r="R560" s="8">
        <v>2.4084356016463002</v>
      </c>
      <c r="S560" s="8">
        <v>2.4202762198722554</v>
      </c>
      <c r="T560" s="8">
        <v>2.4309405706784317</v>
      </c>
      <c r="U560" s="8">
        <v>2.4403235736503817</v>
      </c>
      <c r="V560" s="8">
        <v>2.4482677472512338</v>
      </c>
      <c r="W560" s="8">
        <v>2.4546055376879594</v>
      </c>
      <c r="X560" s="8">
        <v>2.4591848970655894</v>
      </c>
      <c r="Y560" s="8">
        <v>2.461857849875476</v>
      </c>
      <c r="Z560" s="8">
        <v>2.4624764206262011</v>
      </c>
      <c r="AA560" s="8">
        <v>2.4609369790915716</v>
      </c>
      <c r="AB560" s="8">
        <v>2.4573222443923135</v>
      </c>
      <c r="AC560" s="8">
        <v>2.4517638772636325</v>
      </c>
      <c r="AD560" s="8">
        <v>2.4443935386477524</v>
      </c>
      <c r="AE560" s="8">
        <v>2.4353428894868983</v>
      </c>
      <c r="AF560" s="8">
        <v>2.4247435907232937</v>
      </c>
      <c r="AG560" s="8">
        <v>2.4127157752002177</v>
      </c>
      <c r="AH560" s="8">
        <v>2.3993303285086292</v>
      </c>
      <c r="AI560" s="8">
        <v>2.3846449881575151</v>
      </c>
      <c r="AJ560" s="8">
        <v>2.3687174915261378</v>
      </c>
      <c r="AK560" s="8">
        <v>2.3516055759937604</v>
      </c>
      <c r="AL560" s="8">
        <v>2.3333669789396438</v>
      </c>
      <c r="AM560" s="8">
        <v>2.314059437743051</v>
      </c>
      <c r="AN560" s="8">
        <v>2.293740689783244</v>
      </c>
      <c r="AO560" s="8">
        <v>2.2724684724394852</v>
      </c>
      <c r="AP560" s="8">
        <v>2.2503005230910365</v>
      </c>
      <c r="AQ560" s="8">
        <v>2.227294579117161</v>
      </c>
      <c r="AR560" s="8">
        <v>2.2035083778971201</v>
      </c>
      <c r="AS560" s="8">
        <v>2.1789996568101762</v>
      </c>
      <c r="AT560" s="8">
        <v>2.1538261532355918</v>
      </c>
      <c r="AU560" s="8">
        <v>2.1280456045526286</v>
      </c>
      <c r="AV560" s="8">
        <v>2.1017157481405495</v>
      </c>
      <c r="AW560" s="8">
        <v>2.0748943213786166</v>
      </c>
      <c r="AX560" s="8">
        <v>2.0476390616460929</v>
      </c>
      <c r="AY560" s="8">
        <v>2.0200077063222386</v>
      </c>
      <c r="AZ560" s="8">
        <v>1.9920579927863176</v>
      </c>
    </row>
    <row r="561" spans="1:52" x14ac:dyDescent="0.2">
      <c r="A561" s="22">
        <v>560</v>
      </c>
      <c r="B561" s="8">
        <v>0.54156294851958653</v>
      </c>
      <c r="C561" s="8">
        <v>0.74670764223529007</v>
      </c>
      <c r="D561" s="8">
        <v>1.0321294858555445</v>
      </c>
      <c r="E561" s="8">
        <v>1.3996575206618413</v>
      </c>
      <c r="F561" s="8">
        <v>1.6548142543131665</v>
      </c>
      <c r="G561" s="8">
        <v>1.8324141314524918</v>
      </c>
      <c r="H561" s="8">
        <v>1.9661394913060557</v>
      </c>
      <c r="I561" s="8">
        <v>2.0757753222156672</v>
      </c>
      <c r="J561" s="8">
        <v>2.1649125460864482</v>
      </c>
      <c r="K561" s="8">
        <v>2.2338161807690105</v>
      </c>
      <c r="L561" s="8">
        <v>2.2859624572394055</v>
      </c>
      <c r="M561" s="8">
        <v>2.3254721075759788</v>
      </c>
      <c r="N561" s="8">
        <v>2.3557563747471804</v>
      </c>
      <c r="O561" s="8">
        <v>2.3798110799694689</v>
      </c>
      <c r="P561" s="8">
        <v>2.3996401474708917</v>
      </c>
      <c r="Q561" s="8">
        <v>2.4167698667478694</v>
      </c>
      <c r="R561" s="8">
        <v>2.431832196276857</v>
      </c>
      <c r="S561" s="8">
        <v>2.4451547811479157</v>
      </c>
      <c r="T561" s="8">
        <v>2.4567782516687862</v>
      </c>
      <c r="U561" s="8">
        <v>2.466654527446952</v>
      </c>
      <c r="V561" s="8">
        <v>2.4746743460118918</v>
      </c>
      <c r="W561" s="8">
        <v>2.4807196793485762</v>
      </c>
      <c r="X561" s="8">
        <v>2.4847031879166148</v>
      </c>
      <c r="Y561" s="8">
        <v>2.4865455920204451</v>
      </c>
      <c r="Z561" s="8">
        <v>2.4861676119985998</v>
      </c>
      <c r="AA561" s="8">
        <v>2.483526239740498</v>
      </c>
      <c r="AB561" s="8">
        <v>2.4787359876431743</v>
      </c>
      <c r="AC561" s="8">
        <v>2.4719541186752929</v>
      </c>
      <c r="AD561" s="8">
        <v>2.4633378966162538</v>
      </c>
      <c r="AE561" s="8">
        <v>2.4530445852454577</v>
      </c>
      <c r="AF561" s="8">
        <v>2.4412314483423057</v>
      </c>
      <c r="AG561" s="8">
        <v>2.4280398695008176</v>
      </c>
      <c r="AH561" s="8">
        <v>2.4135433932463179</v>
      </c>
      <c r="AI561" s="8">
        <v>2.3977974523599439</v>
      </c>
      <c r="AJ561" s="8">
        <v>2.3808574794441308</v>
      </c>
      <c r="AK561" s="8">
        <v>2.3627789071013146</v>
      </c>
      <c r="AL561" s="8">
        <v>2.3436171679339326</v>
      </c>
      <c r="AM561" s="8">
        <v>2.3234276945444212</v>
      </c>
      <c r="AN561" s="8">
        <v>2.3022659195352162</v>
      </c>
      <c r="AO561" s="8">
        <v>2.2801872755087542</v>
      </c>
      <c r="AP561" s="8">
        <v>2.257247195067472</v>
      </c>
      <c r="AQ561" s="8">
        <v>2.2335011108138056</v>
      </c>
      <c r="AR561" s="8">
        <v>2.2090044553501915</v>
      </c>
      <c r="AS561" s="8">
        <v>2.1838126612790667</v>
      </c>
      <c r="AT561" s="8">
        <v>2.1579811612028656</v>
      </c>
      <c r="AU561" s="8">
        <v>2.1315653877240277</v>
      </c>
      <c r="AV561" s="8">
        <v>2.1046207734449873</v>
      </c>
      <c r="AW561" s="8">
        <v>2.0772027509681807</v>
      </c>
      <c r="AX561" s="8">
        <v>2.049366752896046</v>
      </c>
      <c r="AY561" s="8">
        <v>2.0211682118310175</v>
      </c>
      <c r="AZ561" s="8">
        <v>1.9926625603755337</v>
      </c>
    </row>
    <row r="562" spans="1:52" x14ac:dyDescent="0.2">
      <c r="A562" s="22">
        <v>561</v>
      </c>
      <c r="B562" s="8">
        <v>0.54014677555914203</v>
      </c>
      <c r="C562" s="8">
        <v>0.75952059838180896</v>
      </c>
      <c r="D562" s="8">
        <v>1.047471194937688</v>
      </c>
      <c r="E562" s="8">
        <v>1.4205143247388283</v>
      </c>
      <c r="F562" s="8">
        <v>1.6715847553880696</v>
      </c>
      <c r="G562" s="8">
        <v>1.8408082515240085</v>
      </c>
      <c r="H562" s="8">
        <v>1.9681599425664296</v>
      </c>
      <c r="I562" s="8">
        <v>2.0774878000497061</v>
      </c>
      <c r="J562" s="8">
        <v>2.1718843551917644</v>
      </c>
      <c r="K562" s="8">
        <v>2.2498184178439344</v>
      </c>
      <c r="L562" s="8">
        <v>2.3124950451638391</v>
      </c>
      <c r="M562" s="8">
        <v>2.361883183798188</v>
      </c>
      <c r="N562" s="8">
        <v>2.400138726770018</v>
      </c>
      <c r="O562" s="8">
        <v>2.4294291923036724</v>
      </c>
      <c r="P562" s="8">
        <v>2.4517701546395729</v>
      </c>
      <c r="Q562" s="8">
        <v>2.4689947718915</v>
      </c>
      <c r="R562" s="8">
        <v>2.4823443947000654</v>
      </c>
      <c r="S562" s="8">
        <v>2.4927932627078859</v>
      </c>
      <c r="T562" s="8">
        <v>2.5008434851808379</v>
      </c>
      <c r="U562" s="8">
        <v>2.5068366594236902</v>
      </c>
      <c r="V562" s="8">
        <v>2.5109470324321705</v>
      </c>
      <c r="W562" s="8">
        <v>2.5132760319939478</v>
      </c>
      <c r="X562" s="8">
        <v>2.5138080302540105</v>
      </c>
      <c r="Y562" s="8">
        <v>2.512496147951695</v>
      </c>
      <c r="Z562" s="8">
        <v>2.509293505517991</v>
      </c>
      <c r="AA562" s="8">
        <v>2.5041796266327361</v>
      </c>
      <c r="AB562" s="8">
        <v>2.4972449877044092</v>
      </c>
      <c r="AC562" s="8">
        <v>2.4886092050647601</v>
      </c>
      <c r="AD562" s="8">
        <v>2.4783918951687971</v>
      </c>
      <c r="AE562" s="8">
        <v>2.46671267447153</v>
      </c>
      <c r="AF562" s="8">
        <v>2.4536911594279678</v>
      </c>
      <c r="AG562" s="8">
        <v>2.4394364388183645</v>
      </c>
      <c r="AH562" s="8">
        <v>2.4240111227392869</v>
      </c>
      <c r="AI562" s="8">
        <v>2.4074649986792371</v>
      </c>
      <c r="AJ562" s="8">
        <v>2.3898478537131527</v>
      </c>
      <c r="AK562" s="8">
        <v>2.3712094749159704</v>
      </c>
      <c r="AL562" s="8">
        <v>2.351599649362627</v>
      </c>
      <c r="AM562" s="8">
        <v>2.3310681641280597</v>
      </c>
      <c r="AN562" s="8">
        <v>2.3096648062872061</v>
      </c>
      <c r="AO562" s="8">
        <v>2.2874393629150021</v>
      </c>
      <c r="AP562" s="8">
        <v>2.2644416210863856</v>
      </c>
      <c r="AQ562" s="8">
        <v>2.2407213678762927</v>
      </c>
      <c r="AR562" s="8">
        <v>2.2163283903596613</v>
      </c>
      <c r="AS562" s="8">
        <v>2.1913124756114275</v>
      </c>
      <c r="AT562" s="8">
        <v>2.1657234107065291</v>
      </c>
      <c r="AU562" s="8">
        <v>2.139610982719903</v>
      </c>
      <c r="AV562" s="8">
        <v>2.1130249787264854</v>
      </c>
      <c r="AW562" s="8">
        <v>2.0860151858012141</v>
      </c>
      <c r="AX562" s="8">
        <v>2.0586313910190257</v>
      </c>
      <c r="AY562" s="8">
        <v>2.0309233814548575</v>
      </c>
      <c r="AZ562" s="8">
        <v>2.0029409441836461</v>
      </c>
    </row>
    <row r="563" spans="1:52" x14ac:dyDescent="0.2">
      <c r="A563" s="22">
        <v>562</v>
      </c>
      <c r="B563" s="8">
        <v>0.53949725481143918</v>
      </c>
      <c r="C563" s="8">
        <v>0.76719778910941294</v>
      </c>
      <c r="D563" s="8">
        <v>1.0565881929473078</v>
      </c>
      <c r="E563" s="8">
        <v>1.4294680005693405</v>
      </c>
      <c r="F563" s="8">
        <v>1.6767727337032881</v>
      </c>
      <c r="G563" s="8">
        <v>1.8416597659619043</v>
      </c>
      <c r="H563" s="8">
        <v>1.9662882854327948</v>
      </c>
      <c r="I563" s="8">
        <v>2.0746898444191504</v>
      </c>
      <c r="J563" s="8">
        <v>2.1695290835368817</v>
      </c>
      <c r="K563" s="8">
        <v>2.2485577699060699</v>
      </c>
      <c r="L563" s="8">
        <v>2.3124162831206156</v>
      </c>
      <c r="M563" s="8">
        <v>2.3626033243898825</v>
      </c>
      <c r="N563" s="8">
        <v>2.4010805478013171</v>
      </c>
      <c r="O563" s="8">
        <v>2.4299441626213474</v>
      </c>
      <c r="P563" s="8">
        <v>2.451351817177712</v>
      </c>
      <c r="Q563" s="8">
        <v>2.467337539209721</v>
      </c>
      <c r="R563" s="8">
        <v>2.4793587072261669</v>
      </c>
      <c r="S563" s="8">
        <v>2.4886121170614062</v>
      </c>
      <c r="T563" s="8">
        <v>2.4958332319894256</v>
      </c>
      <c r="U563" s="8">
        <v>2.501560167388138</v>
      </c>
      <c r="V563" s="8">
        <v>2.5059971418230886</v>
      </c>
      <c r="W563" s="8">
        <v>2.5092164103053771</v>
      </c>
      <c r="X563" s="8">
        <v>2.5111102893263757</v>
      </c>
      <c r="Y563" s="8">
        <v>2.5115238376931077</v>
      </c>
      <c r="Z563" s="8">
        <v>2.5103021140126986</v>
      </c>
      <c r="AA563" s="8">
        <v>2.5073297378415327</v>
      </c>
      <c r="AB563" s="8">
        <v>2.5026575732498215</v>
      </c>
      <c r="AC563" s="8">
        <v>2.4963801457159853</v>
      </c>
      <c r="AD563" s="8">
        <v>2.4885919809031272</v>
      </c>
      <c r="AE563" s="8">
        <v>2.4793876044743501</v>
      </c>
      <c r="AF563" s="8">
        <v>2.4688615420927582</v>
      </c>
      <c r="AG563" s="8">
        <v>2.4571015027779031</v>
      </c>
      <c r="AH563" s="8">
        <v>2.4441655921514633</v>
      </c>
      <c r="AI563" s="8">
        <v>2.4301038815658011</v>
      </c>
      <c r="AJ563" s="8">
        <v>2.4149664422209121</v>
      </c>
      <c r="AK563" s="8">
        <v>2.3988033453167921</v>
      </c>
      <c r="AL563" s="8">
        <v>2.3816646620534376</v>
      </c>
      <c r="AM563" s="8">
        <v>2.3636004636308452</v>
      </c>
      <c r="AN563" s="8">
        <v>2.3446608212490108</v>
      </c>
      <c r="AO563" s="8">
        <v>2.3248958061079308</v>
      </c>
      <c r="AP563" s="8">
        <v>2.3043554894076013</v>
      </c>
      <c r="AQ563" s="8">
        <v>2.2830899423480191</v>
      </c>
      <c r="AR563" s="8">
        <v>2.2611492361291798</v>
      </c>
      <c r="AS563" s="8">
        <v>2.2385834419510799</v>
      </c>
      <c r="AT563" s="8">
        <v>2.2154426310137159</v>
      </c>
      <c r="AU563" s="8">
        <v>2.191776874517084</v>
      </c>
      <c r="AV563" s="8">
        <v>2.1676362436611805</v>
      </c>
      <c r="AW563" s="8">
        <v>2.1430708096460012</v>
      </c>
      <c r="AX563" s="8">
        <v>2.118130643671543</v>
      </c>
      <c r="AY563" s="8">
        <v>2.0928658169378016</v>
      </c>
      <c r="AZ563" s="8">
        <v>2.0673264006447734</v>
      </c>
    </row>
    <row r="564" spans="1:52" x14ac:dyDescent="0.2">
      <c r="A564" s="22">
        <v>563</v>
      </c>
      <c r="B564" s="8">
        <v>0.53911977838147862</v>
      </c>
      <c r="C564" s="8">
        <v>0.77025263839811497</v>
      </c>
      <c r="D564" s="8">
        <v>1.0638658487471653</v>
      </c>
      <c r="E564" s="8">
        <v>1.4252130439285144</v>
      </c>
      <c r="F564" s="8">
        <v>1.6767003535118392</v>
      </c>
      <c r="G564" s="8">
        <v>1.8523763393820976</v>
      </c>
      <c r="H564" s="8">
        <v>1.9870127847636283</v>
      </c>
      <c r="I564" s="8">
        <v>2.1006538978525722</v>
      </c>
      <c r="J564" s="8">
        <v>2.1955349228671617</v>
      </c>
      <c r="K564" s="8">
        <v>2.2702650580913608</v>
      </c>
      <c r="L564" s="8">
        <v>2.3274180290314952</v>
      </c>
      <c r="M564" s="8">
        <v>2.3705187975960511</v>
      </c>
      <c r="N564" s="8">
        <v>2.4028593773667479</v>
      </c>
      <c r="O564" s="8">
        <v>2.4274738067400712</v>
      </c>
      <c r="P564" s="8">
        <v>2.4465782054986152</v>
      </c>
      <c r="Q564" s="8">
        <v>2.4620093870489597</v>
      </c>
      <c r="R564" s="8">
        <v>2.4749097087068614</v>
      </c>
      <c r="S564" s="8">
        <v>2.4861205623407314</v>
      </c>
      <c r="T564" s="8">
        <v>2.4959640878816653</v>
      </c>
      <c r="U564" s="8">
        <v>2.5045870077853936</v>
      </c>
      <c r="V564" s="8">
        <v>2.5119814549109019</v>
      </c>
      <c r="W564" s="8">
        <v>2.518073466820832</v>
      </c>
      <c r="X564" s="8">
        <v>2.5226819439258876</v>
      </c>
      <c r="Y564" s="8">
        <v>2.5255976488575449</v>
      </c>
      <c r="Z564" s="8">
        <v>2.5266113441282601</v>
      </c>
      <c r="AA564" s="8">
        <v>2.5255624363961422</v>
      </c>
      <c r="AB564" s="8">
        <v>2.5224947465838214</v>
      </c>
      <c r="AC564" s="8">
        <v>2.5175057816841457</v>
      </c>
      <c r="AD564" s="8">
        <v>2.5106930489170551</v>
      </c>
      <c r="AE564" s="8">
        <v>2.5021540555024915</v>
      </c>
      <c r="AF564" s="8">
        <v>2.4919863086603962</v>
      </c>
      <c r="AG564" s="8">
        <v>2.4802818626459286</v>
      </c>
      <c r="AH564" s="8">
        <v>2.467109477020641</v>
      </c>
      <c r="AI564" s="8">
        <v>2.4525316921048912</v>
      </c>
      <c r="AJ564" s="8">
        <v>2.4366110481576717</v>
      </c>
      <c r="AK564" s="8">
        <v>2.4194100854379763</v>
      </c>
      <c r="AL564" s="8">
        <v>2.4009913442047961</v>
      </c>
      <c r="AM564" s="8">
        <v>2.3814173647171235</v>
      </c>
      <c r="AN564" s="8">
        <v>2.3607506872339519</v>
      </c>
      <c r="AO564" s="8">
        <v>2.3390538520142732</v>
      </c>
      <c r="AP564" s="8">
        <v>2.3163893993170794</v>
      </c>
      <c r="AQ564" s="8">
        <v>2.2928198694013644</v>
      </c>
      <c r="AR564" s="8">
        <v>2.2684078025261187</v>
      </c>
      <c r="AS564" s="8">
        <v>2.2432157389503362</v>
      </c>
      <c r="AT564" s="8">
        <v>2.2173062189330088</v>
      </c>
      <c r="AU564" s="8">
        <v>2.190741782733129</v>
      </c>
      <c r="AV564" s="8">
        <v>2.1635849706096888</v>
      </c>
      <c r="AW564" s="8">
        <v>2.1358983228216819</v>
      </c>
      <c r="AX564" s="8">
        <v>2.1077443796280995</v>
      </c>
      <c r="AY564" s="8">
        <v>2.0791856812879348</v>
      </c>
      <c r="AZ564" s="8">
        <v>2.0502847680601799</v>
      </c>
    </row>
    <row r="565" spans="1:52" x14ac:dyDescent="0.2">
      <c r="A565" s="22">
        <v>564</v>
      </c>
      <c r="B565" s="8">
        <v>0.54028934704490994</v>
      </c>
      <c r="C565" s="8">
        <v>0.74458868806396328</v>
      </c>
      <c r="D565" s="8">
        <v>1.0163357399096482</v>
      </c>
      <c r="E565" s="8">
        <v>1.3674446181816324</v>
      </c>
      <c r="F565" s="8">
        <v>1.6049087827611324</v>
      </c>
      <c r="G565" s="8">
        <v>1.7711757076022645</v>
      </c>
      <c r="H565" s="8">
        <v>1.8990578462693057</v>
      </c>
      <c r="I565" s="8">
        <v>2.0060320050270031</v>
      </c>
      <c r="J565" s="8">
        <v>2.0943274158604592</v>
      </c>
      <c r="K565" s="8">
        <v>2.1631997431684677</v>
      </c>
      <c r="L565" s="8">
        <v>2.2155704289738387</v>
      </c>
      <c r="M565" s="8">
        <v>2.2552028929771746</v>
      </c>
      <c r="N565" s="8">
        <v>2.2854898307602762</v>
      </c>
      <c r="O565" s="8">
        <v>2.3094967273498077</v>
      </c>
      <c r="P565" s="8">
        <v>2.3293321155494922</v>
      </c>
      <c r="Q565" s="8">
        <v>2.3466449398947526</v>
      </c>
      <c r="R565" s="8">
        <v>2.3621769570427187</v>
      </c>
      <c r="S565" s="8">
        <v>2.3763400766301213</v>
      </c>
      <c r="T565" s="8">
        <v>2.389177900132279</v>
      </c>
      <c r="U565" s="8">
        <v>2.4006247990985501</v>
      </c>
      <c r="V565" s="8">
        <v>2.4105626149057438</v>
      </c>
      <c r="W565" s="8">
        <v>2.418858316637245</v>
      </c>
      <c r="X565" s="8">
        <v>2.4253743508344181</v>
      </c>
      <c r="Y565" s="8">
        <v>2.4299719762820882</v>
      </c>
      <c r="Z565" s="8">
        <v>2.4325124517600627</v>
      </c>
      <c r="AA565" s="8">
        <v>2.4328989689454312</v>
      </c>
      <c r="AB565" s="8">
        <v>2.4312109315186583</v>
      </c>
      <c r="AC565" s="8">
        <v>2.4275740223668367</v>
      </c>
      <c r="AD565" s="8">
        <v>2.422113924572824</v>
      </c>
      <c r="AE565" s="8">
        <v>2.414956321219476</v>
      </c>
      <c r="AF565" s="8">
        <v>2.4062268953896493</v>
      </c>
      <c r="AG565" s="8">
        <v>2.3960409238297227</v>
      </c>
      <c r="AH565" s="8">
        <v>2.3844692281264646</v>
      </c>
      <c r="AI565" s="8">
        <v>2.371570761182519</v>
      </c>
      <c r="AJ565" s="8">
        <v>2.3574044757834232</v>
      </c>
      <c r="AK565" s="8">
        <v>2.3420293247147148</v>
      </c>
      <c r="AL565" s="8">
        <v>2.3255042607619312</v>
      </c>
      <c r="AM565" s="8">
        <v>2.3078882367106099</v>
      </c>
      <c r="AN565" s="8">
        <v>2.2892402053462888</v>
      </c>
      <c r="AO565" s="8">
        <v>2.2696191194545055</v>
      </c>
      <c r="AP565" s="8">
        <v>2.2490839318207967</v>
      </c>
      <c r="AQ565" s="8">
        <v>2.2276935952307007</v>
      </c>
      <c r="AR565" s="8">
        <v>2.205507062469755</v>
      </c>
      <c r="AS565" s="8">
        <v>2.1825832863234966</v>
      </c>
      <c r="AT565" s="8">
        <v>2.1589812195774636</v>
      </c>
      <c r="AU565" s="8">
        <v>2.1347598150171931</v>
      </c>
      <c r="AV565" s="8">
        <v>2.1099780254282234</v>
      </c>
      <c r="AW565" s="8">
        <v>2.0846948035960908</v>
      </c>
      <c r="AX565" s="8">
        <v>2.0589691023063348</v>
      </c>
      <c r="AY565" s="8">
        <v>2.0328598743444908</v>
      </c>
      <c r="AZ565" s="8">
        <v>2.0064260724960974</v>
      </c>
    </row>
    <row r="566" spans="1:52" x14ac:dyDescent="0.2">
      <c r="A566" s="22">
        <v>565</v>
      </c>
      <c r="B566" s="8">
        <v>0.53980566763219917</v>
      </c>
      <c r="C566" s="8">
        <v>0.73807430652027983</v>
      </c>
      <c r="D566" s="8">
        <v>0.99389541009612326</v>
      </c>
      <c r="E566" s="8">
        <v>1.3383238722933257</v>
      </c>
      <c r="F566" s="8">
        <v>1.5785397023457799</v>
      </c>
      <c r="G566" s="8">
        <v>1.7489413711214805</v>
      </c>
      <c r="H566" s="8">
        <v>1.8805575429321444</v>
      </c>
      <c r="I566" s="8">
        <v>1.9898870482503237</v>
      </c>
      <c r="J566" s="8">
        <v>2.0792928053798589</v>
      </c>
      <c r="K566" s="8">
        <v>2.1484726607805169</v>
      </c>
      <c r="L566" s="8">
        <v>2.2008958701265517</v>
      </c>
      <c r="M566" s="8">
        <v>2.2407759490124115</v>
      </c>
      <c r="N566" s="8">
        <v>2.2714407795034584</v>
      </c>
      <c r="O566" s="8">
        <v>2.2957602797765375</v>
      </c>
      <c r="P566" s="8">
        <v>2.3156251372194516</v>
      </c>
      <c r="Q566" s="8">
        <v>2.332479165676423</v>
      </c>
      <c r="R566" s="8">
        <v>2.3469869031866968</v>
      </c>
      <c r="S566" s="8">
        <v>2.35955983842539</v>
      </c>
      <c r="T566" s="8">
        <v>2.370409446019925</v>
      </c>
      <c r="U566" s="8">
        <v>2.3796789055862821</v>
      </c>
      <c r="V566" s="8">
        <v>2.387441552560102</v>
      </c>
      <c r="W566" s="8">
        <v>2.3937195861530518</v>
      </c>
      <c r="X566" s="8">
        <v>2.3983974023271246</v>
      </c>
      <c r="Y566" s="8">
        <v>2.4013232052903173</v>
      </c>
      <c r="Z566" s="8">
        <v>2.4023451990975389</v>
      </c>
      <c r="AA566" s="8">
        <v>2.4013515741409268</v>
      </c>
      <c r="AB566" s="8">
        <v>2.3984041739370396</v>
      </c>
      <c r="AC566" s="8">
        <v>2.3936119709156451</v>
      </c>
      <c r="AD566" s="8">
        <v>2.3870839384002838</v>
      </c>
      <c r="AE566" s="8">
        <v>2.3789290497144955</v>
      </c>
      <c r="AF566" s="8">
        <v>2.3692562781818212</v>
      </c>
      <c r="AG566" s="8">
        <v>2.3581665671117138</v>
      </c>
      <c r="AH566" s="8">
        <v>2.345726556141094</v>
      </c>
      <c r="AI566" s="8">
        <v>2.331993726477239</v>
      </c>
      <c r="AJ566" s="8">
        <v>2.3170255592370479</v>
      </c>
      <c r="AK566" s="8">
        <v>2.3008795355374216</v>
      </c>
      <c r="AL566" s="8">
        <v>2.2836131364952599</v>
      </c>
      <c r="AM566" s="8">
        <v>2.2652838432274622</v>
      </c>
      <c r="AN566" s="8">
        <v>2.2459491368509297</v>
      </c>
      <c r="AO566" s="8">
        <v>2.2256664984825618</v>
      </c>
      <c r="AP566" s="8">
        <v>2.2044934092392592</v>
      </c>
      <c r="AQ566" s="8">
        <v>2.1824873502379214</v>
      </c>
      <c r="AR566" s="8">
        <v>2.1597058025954481</v>
      </c>
      <c r="AS566" s="8">
        <v>2.1362062474287402</v>
      </c>
      <c r="AT566" s="8">
        <v>2.1120461658546983</v>
      </c>
      <c r="AU566" s="8">
        <v>2.0872830389902202</v>
      </c>
      <c r="AV566" s="8">
        <v>2.061974347952209</v>
      </c>
      <c r="AW566" s="8">
        <v>2.0361775738575618</v>
      </c>
      <c r="AX566" s="8">
        <v>2.0099501978231813</v>
      </c>
      <c r="AY566" s="8">
        <v>1.983349700965966</v>
      </c>
      <c r="AZ566" s="8">
        <v>1.9564335644028166</v>
      </c>
    </row>
    <row r="567" spans="1:52" x14ac:dyDescent="0.2">
      <c r="A567" s="22">
        <v>566</v>
      </c>
      <c r="B567" s="8">
        <v>0.54301347291052571</v>
      </c>
      <c r="C567" s="8">
        <v>0.72662020726320964</v>
      </c>
      <c r="D567" s="8">
        <v>0.96345731560785208</v>
      </c>
      <c r="E567" s="8">
        <v>1.290420065565252</v>
      </c>
      <c r="F567" s="8">
        <v>1.5211914473487731</v>
      </c>
      <c r="G567" s="8">
        <v>1.6823450423634045</v>
      </c>
      <c r="H567" s="8">
        <v>1.8049696295684698</v>
      </c>
      <c r="I567" s="8">
        <v>1.9100696167943452</v>
      </c>
      <c r="J567" s="8">
        <v>2.0006475062820579</v>
      </c>
      <c r="K567" s="8">
        <v>2.0755712315869772</v>
      </c>
      <c r="L567" s="8">
        <v>2.1355905125940398</v>
      </c>
      <c r="M567" s="8">
        <v>2.182169025351592</v>
      </c>
      <c r="N567" s="8">
        <v>2.2176448235612232</v>
      </c>
      <c r="O567" s="8">
        <v>2.2445078907392784</v>
      </c>
      <c r="P567" s="8">
        <v>2.2649421153818521</v>
      </c>
      <c r="Q567" s="8">
        <v>2.2809200365190718</v>
      </c>
      <c r="R567" s="8">
        <v>2.2938674125036913</v>
      </c>
      <c r="S567" s="8">
        <v>2.3049394117720974</v>
      </c>
      <c r="T567" s="8">
        <v>2.3147566046834114</v>
      </c>
      <c r="U567" s="8">
        <v>2.3237141525593512</v>
      </c>
      <c r="V567" s="8">
        <v>2.331821825195115</v>
      </c>
      <c r="W567" s="8">
        <v>2.3389584111436204</v>
      </c>
      <c r="X567" s="8">
        <v>2.3448956065477624</v>
      </c>
      <c r="Y567" s="8">
        <v>2.3493760439369975</v>
      </c>
      <c r="Z567" s="8">
        <v>2.3521423552896099</v>
      </c>
      <c r="AA567" s="8">
        <v>2.3529923568948092</v>
      </c>
      <c r="AB567" s="8">
        <v>2.351955762635614</v>
      </c>
      <c r="AC567" s="8">
        <v>2.3491231905131453</v>
      </c>
      <c r="AD567" s="8">
        <v>2.3445852587861458</v>
      </c>
      <c r="AE567" s="8">
        <v>2.338432585713357</v>
      </c>
      <c r="AF567" s="8">
        <v>2.3307557895535229</v>
      </c>
      <c r="AG567" s="8">
        <v>2.3216407293769388</v>
      </c>
      <c r="AH567" s="8">
        <v>2.3111519038677475</v>
      </c>
      <c r="AI567" s="8">
        <v>2.2993478215060903</v>
      </c>
      <c r="AJ567" s="8">
        <v>2.2862869904701211</v>
      </c>
      <c r="AK567" s="8">
        <v>2.2720279189379942</v>
      </c>
      <c r="AL567" s="8">
        <v>2.256629115087863</v>
      </c>
      <c r="AM567" s="8">
        <v>2.2401490870978829</v>
      </c>
      <c r="AN567" s="8">
        <v>2.2226463431462062</v>
      </c>
      <c r="AO567" s="8">
        <v>2.2041793914109875</v>
      </c>
      <c r="AP567" s="8">
        <v>2.1848067400703814</v>
      </c>
      <c r="AQ567" s="8">
        <v>2.1645868973025411</v>
      </c>
      <c r="AR567" s="8">
        <v>2.1435783712856211</v>
      </c>
      <c r="AS567" s="8">
        <v>2.1218396701977755</v>
      </c>
      <c r="AT567" s="8">
        <v>2.0994293022171573</v>
      </c>
      <c r="AU567" s="8">
        <v>2.0764057755219221</v>
      </c>
      <c r="AV567" s="8">
        <v>2.0528275982902224</v>
      </c>
      <c r="AW567" s="8">
        <v>2.0287532787002127</v>
      </c>
      <c r="AX567" s="8">
        <v>2.0042413249300473</v>
      </c>
      <c r="AY567" s="8">
        <v>1.9793502451578804</v>
      </c>
      <c r="AZ567" s="8">
        <v>1.9541385475618653</v>
      </c>
    </row>
    <row r="568" spans="1:52" x14ac:dyDescent="0.2">
      <c r="A568" s="22">
        <v>567</v>
      </c>
      <c r="B568" s="8">
        <v>0.54163958636133525</v>
      </c>
      <c r="C568" s="8">
        <v>0.73121162563795183</v>
      </c>
      <c r="D568" s="8">
        <v>0.95956533947848721</v>
      </c>
      <c r="E568" s="8">
        <v>1.2963807198697528</v>
      </c>
      <c r="F568" s="8">
        <v>1.5321926164246058</v>
      </c>
      <c r="G568" s="8">
        <v>1.6992182461759278</v>
      </c>
      <c r="H568" s="8">
        <v>1.829511569356546</v>
      </c>
      <c r="I568" s="8">
        <v>1.9409652097576855</v>
      </c>
      <c r="J568" s="8">
        <v>2.035838316554778</v>
      </c>
      <c r="K568" s="8">
        <v>2.1129094612914829</v>
      </c>
      <c r="L568" s="8">
        <v>2.1738704457643769</v>
      </c>
      <c r="M568" s="8">
        <v>2.221184375832288</v>
      </c>
      <c r="N568" s="8">
        <v>2.2573397746541124</v>
      </c>
      <c r="O568" s="8">
        <v>2.2847634800325327</v>
      </c>
      <c r="P568" s="8">
        <v>2.305599863384288</v>
      </c>
      <c r="Q568" s="8">
        <v>2.3217770416679593</v>
      </c>
      <c r="R568" s="8">
        <v>2.3346308403285398</v>
      </c>
      <c r="S568" s="8">
        <v>2.3452282880544244</v>
      </c>
      <c r="T568" s="8">
        <v>2.3541578316236196</v>
      </c>
      <c r="U568" s="8">
        <v>2.3618096776617068</v>
      </c>
      <c r="V568" s="8">
        <v>2.3682500745850148</v>
      </c>
      <c r="W568" s="8">
        <v>2.373434077536726</v>
      </c>
      <c r="X568" s="8">
        <v>2.3772173232794009</v>
      </c>
      <c r="Y568" s="8">
        <v>2.379428906199442</v>
      </c>
      <c r="Z568" s="8">
        <v>2.3798979204213748</v>
      </c>
      <c r="AA568" s="8">
        <v>2.3784973484297596</v>
      </c>
      <c r="AB568" s="8">
        <v>2.3752846020318858</v>
      </c>
      <c r="AC568" s="8">
        <v>2.370365530386485</v>
      </c>
      <c r="AD568" s="8">
        <v>2.3638459828571801</v>
      </c>
      <c r="AE568" s="8">
        <v>2.355831808807594</v>
      </c>
      <c r="AF568" s="8">
        <v>2.3464288576013494</v>
      </c>
      <c r="AG568" s="8">
        <v>2.3357349030095271</v>
      </c>
      <c r="AH568" s="8">
        <v>2.3238120658293573</v>
      </c>
      <c r="AI568" s="8">
        <v>2.3107126308629291</v>
      </c>
      <c r="AJ568" s="8">
        <v>2.2964888825950758</v>
      </c>
      <c r="AK568" s="8">
        <v>2.2811931055106309</v>
      </c>
      <c r="AL568" s="8">
        <v>2.2648775840944277</v>
      </c>
      <c r="AM568" s="8">
        <v>2.247594602831299</v>
      </c>
      <c r="AN568" s="8">
        <v>2.2293964462060787</v>
      </c>
      <c r="AO568" s="8">
        <v>2.2103353987035992</v>
      </c>
      <c r="AP568" s="8">
        <v>2.190463744808695</v>
      </c>
      <c r="AQ568" s="8">
        <v>2.169833769006198</v>
      </c>
      <c r="AR568" s="8">
        <v>2.1484977557809422</v>
      </c>
      <c r="AS568" s="8">
        <v>2.1265079896177603</v>
      </c>
      <c r="AT568" s="8">
        <v>2.1039167550014866</v>
      </c>
      <c r="AU568" s="8">
        <v>2.0807763364169531</v>
      </c>
      <c r="AV568" s="8">
        <v>2.0571390183489937</v>
      </c>
      <c r="AW568" s="8">
        <v>2.0330570852824414</v>
      </c>
      <c r="AX568" s="8">
        <v>2.0085828217021304</v>
      </c>
      <c r="AY568" s="8">
        <v>1.9837685120928921</v>
      </c>
      <c r="AZ568" s="8">
        <v>1.9586664409395609</v>
      </c>
    </row>
    <row r="569" spans="1:52" x14ac:dyDescent="0.2">
      <c r="A569" s="22">
        <v>568</v>
      </c>
      <c r="B569" s="8">
        <v>0.54176021994501788</v>
      </c>
      <c r="C569" s="8">
        <v>0.71903998511879252</v>
      </c>
      <c r="D569" s="8">
        <v>0.94132632865309251</v>
      </c>
      <c r="E569" s="8">
        <v>1.2778906795006013</v>
      </c>
      <c r="F569" s="8">
        <v>1.518411261737868</v>
      </c>
      <c r="G569" s="8">
        <v>1.6949399501132789</v>
      </c>
      <c r="H569" s="8">
        <v>1.836343690585891</v>
      </c>
      <c r="I569" s="8">
        <v>1.9577162955508831</v>
      </c>
      <c r="J569" s="8">
        <v>2.0593919586005658</v>
      </c>
      <c r="K569" s="8">
        <v>2.1390759449232419</v>
      </c>
      <c r="L569" s="8">
        <v>2.1996299730335998</v>
      </c>
      <c r="M569" s="8">
        <v>2.2452087942766359</v>
      </c>
      <c r="N569" s="8">
        <v>2.2798051349619946</v>
      </c>
      <c r="O569" s="8">
        <v>2.3070318468843318</v>
      </c>
      <c r="P569" s="8">
        <v>2.3291042093059477</v>
      </c>
      <c r="Q569" s="8">
        <v>2.3476775390758777</v>
      </c>
      <c r="R569" s="8">
        <v>2.3635849649739615</v>
      </c>
      <c r="S569" s="8">
        <v>2.3773350217014126</v>
      </c>
      <c r="T569" s="8">
        <v>2.3889490750521039</v>
      </c>
      <c r="U569" s="8">
        <v>2.3983155169951584</v>
      </c>
      <c r="V569" s="8">
        <v>2.4053194997864331</v>
      </c>
      <c r="W569" s="8">
        <v>2.409884058384308</v>
      </c>
      <c r="X569" s="8">
        <v>2.4120950517394824</v>
      </c>
      <c r="Y569" s="8">
        <v>2.4120811018689827</v>
      </c>
      <c r="Z569" s="8">
        <v>2.4099708309707113</v>
      </c>
      <c r="AA569" s="8">
        <v>2.4058998087169128</v>
      </c>
      <c r="AB569" s="8">
        <v>2.4000327997187294</v>
      </c>
      <c r="AC569" s="8">
        <v>2.3925422361614723</v>
      </c>
      <c r="AD569" s="8">
        <v>2.3836005502628947</v>
      </c>
      <c r="AE569" s="8">
        <v>2.3733801742407481</v>
      </c>
      <c r="AF569" s="8">
        <v>2.362053540312786</v>
      </c>
      <c r="AG569" s="8">
        <v>2.349772425955567</v>
      </c>
      <c r="AH569" s="8">
        <v>2.3365989089984751</v>
      </c>
      <c r="AI569" s="8">
        <v>2.3225707230680319</v>
      </c>
      <c r="AJ569" s="8">
        <v>2.3077256013290897</v>
      </c>
      <c r="AK569" s="8">
        <v>2.2921012769464983</v>
      </c>
      <c r="AL569" s="8">
        <v>2.2757354830851093</v>
      </c>
      <c r="AM569" s="8">
        <v>2.2586659529097735</v>
      </c>
      <c r="AN569" s="8">
        <v>2.2409304195853417</v>
      </c>
      <c r="AO569" s="8">
        <v>2.2225666162766644</v>
      </c>
      <c r="AP569" s="8">
        <v>2.2036122761485935</v>
      </c>
      <c r="AQ569" s="8">
        <v>2.1841051323659801</v>
      </c>
      <c r="AR569" s="8">
        <v>2.164082918093674</v>
      </c>
      <c r="AS569" s="8">
        <v>2.1435833664965274</v>
      </c>
      <c r="AT569" s="8">
        <v>2.1226442107393906</v>
      </c>
      <c r="AU569" s="8">
        <v>2.1013031839871146</v>
      </c>
      <c r="AV569" s="8">
        <v>2.0795980194045507</v>
      </c>
      <c r="AW569" s="8">
        <v>2.0575664501565494</v>
      </c>
      <c r="AX569" s="8">
        <v>2.0352462094079615</v>
      </c>
      <c r="AY569" s="8">
        <v>2.0126750303236394</v>
      </c>
      <c r="AZ569" s="8">
        <v>1.9898906460684322</v>
      </c>
    </row>
    <row r="570" spans="1:52" x14ac:dyDescent="0.2">
      <c r="A570" s="22">
        <v>569</v>
      </c>
      <c r="B570" s="8">
        <v>0.5426496578042741</v>
      </c>
      <c r="C570" s="8">
        <v>0.72865515357322563</v>
      </c>
      <c r="D570" s="8">
        <v>0.96251055156299081</v>
      </c>
      <c r="E570" s="8">
        <v>1.2965049386369245</v>
      </c>
      <c r="F570" s="8">
        <v>1.536622958854104</v>
      </c>
      <c r="G570" s="8">
        <v>1.7263465082218539</v>
      </c>
      <c r="H570" s="8">
        <v>1.8898358198369725</v>
      </c>
      <c r="I570" s="8">
        <v>2.033152560634111</v>
      </c>
      <c r="J570" s="8">
        <v>2.1531638825441219</v>
      </c>
      <c r="K570" s="8">
        <v>2.2461463623751703</v>
      </c>
      <c r="L570" s="8">
        <v>2.3156343288423846</v>
      </c>
      <c r="M570" s="8">
        <v>2.3668525857693199</v>
      </c>
      <c r="N570" s="8">
        <v>2.4043890520326094</v>
      </c>
      <c r="O570" s="8">
        <v>2.4323711360323497</v>
      </c>
      <c r="P570" s="8">
        <v>2.4537024378563719</v>
      </c>
      <c r="Q570" s="8">
        <v>2.4707224602454558</v>
      </c>
      <c r="R570" s="8">
        <v>2.4846940048522419</v>
      </c>
      <c r="S570" s="8">
        <v>2.4964577348269157</v>
      </c>
      <c r="T570" s="8">
        <v>2.5062992756989257</v>
      </c>
      <c r="U570" s="8">
        <v>2.5143150745817651</v>
      </c>
      <c r="V570" s="8">
        <v>2.5204293047864459</v>
      </c>
      <c r="W570" s="8">
        <v>2.5245362760271783</v>
      </c>
      <c r="X570" s="8">
        <v>2.5265949321163084</v>
      </c>
      <c r="Y570" s="8">
        <v>2.5265811920073915</v>
      </c>
      <c r="Z570" s="8">
        <v>2.5244709747257876</v>
      </c>
      <c r="AA570" s="8">
        <v>2.5202694045650333</v>
      </c>
      <c r="AB570" s="8">
        <v>2.5141043332986808</v>
      </c>
      <c r="AC570" s="8">
        <v>2.5061358450698128</v>
      </c>
      <c r="AD570" s="8">
        <v>2.4965240241578521</v>
      </c>
      <c r="AE570" s="8">
        <v>2.4854289548422255</v>
      </c>
      <c r="AF570" s="8">
        <v>2.4730107214023556</v>
      </c>
      <c r="AG570" s="8">
        <v>2.459411807630937</v>
      </c>
      <c r="AH570" s="8">
        <v>2.4446995092419925</v>
      </c>
      <c r="AI570" s="8">
        <v>2.4289210481591073</v>
      </c>
      <c r="AJ570" s="8">
        <v>2.4121236461078119</v>
      </c>
      <c r="AK570" s="8">
        <v>2.39435452481364</v>
      </c>
      <c r="AL570" s="8">
        <v>2.3756609060021243</v>
      </c>
      <c r="AM570" s="8">
        <v>2.3560900113987966</v>
      </c>
      <c r="AN570" s="8">
        <v>2.3356890627291897</v>
      </c>
      <c r="AO570" s="8">
        <v>2.3145052817188367</v>
      </c>
      <c r="AP570" s="8">
        <v>2.2925858900932692</v>
      </c>
      <c r="AQ570" s="8">
        <v>2.2699781095780205</v>
      </c>
      <c r="AR570" s="8">
        <v>2.2467291618986223</v>
      </c>
      <c r="AS570" s="8">
        <v>2.2228862687806084</v>
      </c>
      <c r="AT570" s="8">
        <v>2.1984966519495095</v>
      </c>
      <c r="AU570" s="8">
        <v>2.1736075331308591</v>
      </c>
      <c r="AV570" s="8">
        <v>2.1482661340501901</v>
      </c>
      <c r="AW570" s="8">
        <v>2.1225196764330345</v>
      </c>
      <c r="AX570" s="8">
        <v>2.0964153820049249</v>
      </c>
      <c r="AY570" s="8">
        <v>2.0700004724913939</v>
      </c>
      <c r="AZ570" s="8">
        <v>2.0433221696179737</v>
      </c>
    </row>
    <row r="571" spans="1:52" x14ac:dyDescent="0.2">
      <c r="A571" s="22">
        <v>570</v>
      </c>
      <c r="B571" s="8">
        <v>0.54266934661729127</v>
      </c>
      <c r="C571" s="8">
        <v>0.69981622057006443</v>
      </c>
      <c r="D571" s="8">
        <v>0.92640351411664157</v>
      </c>
      <c r="E571" s="8">
        <v>1.3522791393889038</v>
      </c>
      <c r="F571" s="8">
        <v>1.5738450932883199</v>
      </c>
      <c r="G571" s="8">
        <v>1.7344953639377172</v>
      </c>
      <c r="H571" s="8">
        <v>1.8851928986521489</v>
      </c>
      <c r="I571" s="8">
        <v>2.0259984070791819</v>
      </c>
      <c r="J571" s="8">
        <v>2.1417876734224026</v>
      </c>
      <c r="K571" s="8">
        <v>2.219016345780636</v>
      </c>
      <c r="L571" s="8">
        <v>2.2662566874871768</v>
      </c>
      <c r="M571" s="8">
        <v>2.2967044549400559</v>
      </c>
      <c r="N571" s="8">
        <v>2.3194327618950519</v>
      </c>
      <c r="O571" s="8">
        <v>2.3411735654148882</v>
      </c>
      <c r="P571" s="8">
        <v>2.3631169479364047</v>
      </c>
      <c r="Q571" s="8">
        <v>2.3849101370033448</v>
      </c>
      <c r="R571" s="8">
        <v>2.4060345299027861</v>
      </c>
      <c r="S571" s="8">
        <v>2.4259448956834015</v>
      </c>
      <c r="T571" s="8">
        <v>2.4441701206756172</v>
      </c>
      <c r="U571" s="8">
        <v>2.46028750709343</v>
      </c>
      <c r="V571" s="8">
        <v>2.4739960123287124</v>
      </c>
      <c r="W571" s="8">
        <v>2.485069672791453</v>
      </c>
      <c r="X571" s="8">
        <v>2.4934637603665744</v>
      </c>
      <c r="Y571" s="8">
        <v>2.4991811454429325</v>
      </c>
      <c r="Z571" s="8">
        <v>2.502224698610731</v>
      </c>
      <c r="AA571" s="8">
        <v>2.5026290526607928</v>
      </c>
      <c r="AB571" s="8">
        <v>2.5005690674817087</v>
      </c>
      <c r="AC571" s="8">
        <v>2.4962582890213358</v>
      </c>
      <c r="AD571" s="8">
        <v>2.4899102644752826</v>
      </c>
      <c r="AE571" s="8">
        <v>2.4817385410391579</v>
      </c>
      <c r="AF571" s="8">
        <v>2.4719566659085701</v>
      </c>
      <c r="AG571" s="8">
        <v>2.4607537174611926</v>
      </c>
      <c r="AH571" s="8">
        <v>2.4482142449536761</v>
      </c>
      <c r="AI571" s="8">
        <v>2.4343948903506112</v>
      </c>
      <c r="AJ571" s="8">
        <v>2.4193522953412523</v>
      </c>
      <c r="AK571" s="8">
        <v>2.4031431016148552</v>
      </c>
      <c r="AL571" s="8">
        <v>2.3858239508606731</v>
      </c>
      <c r="AM571" s="8">
        <v>2.3674514847679613</v>
      </c>
      <c r="AN571" s="8">
        <v>2.3480823450259751</v>
      </c>
      <c r="AO571" s="8">
        <v>2.3277731733239682</v>
      </c>
      <c r="AP571" s="8">
        <v>2.3065806113511966</v>
      </c>
      <c r="AQ571" s="8">
        <v>2.2845613007969137</v>
      </c>
      <c r="AR571" s="8">
        <v>2.261771883350375</v>
      </c>
      <c r="AS571" s="8">
        <v>2.2382690007008348</v>
      </c>
      <c r="AT571" s="8">
        <v>2.2141092945375487</v>
      </c>
      <c r="AU571" s="8">
        <v>2.1893494065497703</v>
      </c>
      <c r="AV571" s="8">
        <v>2.1640459784267549</v>
      </c>
      <c r="AW571" s="8">
        <v>2.1382556518577576</v>
      </c>
      <c r="AX571" s="8">
        <v>2.1120350685320317</v>
      </c>
      <c r="AY571" s="8">
        <v>2.0854408701388336</v>
      </c>
      <c r="AZ571" s="8">
        <v>2.0585296983674168</v>
      </c>
    </row>
    <row r="572" spans="1:52" x14ac:dyDescent="0.2">
      <c r="A572" s="22">
        <v>571</v>
      </c>
      <c r="B572" s="8">
        <v>0.54360015012030816</v>
      </c>
      <c r="C572" s="8">
        <v>0.73068046044306256</v>
      </c>
      <c r="D572" s="8">
        <v>0.98821022904984723</v>
      </c>
      <c r="E572" s="8">
        <v>1.3278635316069127</v>
      </c>
      <c r="F572" s="8">
        <v>1.559345182235313</v>
      </c>
      <c r="G572" s="8">
        <v>1.732868048697104</v>
      </c>
      <c r="H572" s="8">
        <v>1.8762122428657533</v>
      </c>
      <c r="I572" s="8">
        <v>2.0013749521745372</v>
      </c>
      <c r="J572" s="8">
        <v>2.1082814421884728</v>
      </c>
      <c r="K572" s="8">
        <v>2.1947187451381365</v>
      </c>
      <c r="L572" s="8">
        <v>2.2627409459810877</v>
      </c>
      <c r="M572" s="8">
        <v>2.3154859181783576</v>
      </c>
      <c r="N572" s="8">
        <v>2.3560143837059564</v>
      </c>
      <c r="O572" s="8">
        <v>2.3872467442098881</v>
      </c>
      <c r="P572" s="8">
        <v>2.4116053808513946</v>
      </c>
      <c r="Q572" s="8">
        <v>2.4312157846186948</v>
      </c>
      <c r="R572" s="8">
        <v>2.4475080315513127</v>
      </c>
      <c r="S572" s="8">
        <v>2.4615834821309504</v>
      </c>
      <c r="T572" s="8">
        <v>2.4739273601293239</v>
      </c>
      <c r="U572" s="8">
        <v>2.4847816345436557</v>
      </c>
      <c r="V572" s="8">
        <v>2.4940291195745106</v>
      </c>
      <c r="W572" s="8">
        <v>2.5014745100964415</v>
      </c>
      <c r="X572" s="8">
        <v>2.5069971659700143</v>
      </c>
      <c r="Y572" s="8">
        <v>2.510496056844195</v>
      </c>
      <c r="Z572" s="8">
        <v>2.5118701524508964</v>
      </c>
      <c r="AA572" s="8">
        <v>2.5110608784575481</v>
      </c>
      <c r="AB572" s="8">
        <v>2.5081880704659585</v>
      </c>
      <c r="AC572" s="8">
        <v>2.5034184205352621</v>
      </c>
      <c r="AD572" s="8">
        <v>2.4969186209228007</v>
      </c>
      <c r="AE572" s="8">
        <v>2.4888553638859161</v>
      </c>
      <c r="AF572" s="8">
        <v>2.4793953416819496</v>
      </c>
      <c r="AG572" s="8">
        <v>2.4686873426185629</v>
      </c>
      <c r="AH572" s="8">
        <v>2.4568024015251626</v>
      </c>
      <c r="AI572" s="8">
        <v>2.4437904511810822</v>
      </c>
      <c r="AJ572" s="8">
        <v>2.4297014239654664</v>
      </c>
      <c r="AK572" s="8">
        <v>2.4145852522574578</v>
      </c>
      <c r="AL572" s="8">
        <v>2.3984918684362011</v>
      </c>
      <c r="AM572" s="8">
        <v>2.3814712048808397</v>
      </c>
      <c r="AN572" s="8">
        <v>2.3635731939705167</v>
      </c>
      <c r="AO572" s="8">
        <v>2.3448477680843771</v>
      </c>
      <c r="AP572" s="8">
        <v>2.3253448596015636</v>
      </c>
      <c r="AQ572" s="8">
        <v>2.3051144009012199</v>
      </c>
      <c r="AR572" s="8">
        <v>2.2842063243624899</v>
      </c>
      <c r="AS572" s="8">
        <v>2.2626705623645176</v>
      </c>
      <c r="AT572" s="8">
        <v>2.2405570472864462</v>
      </c>
      <c r="AU572" s="8">
        <v>2.2179157115074197</v>
      </c>
      <c r="AV572" s="8">
        <v>2.1947964874065824</v>
      </c>
      <c r="AW572" s="8">
        <v>2.1712493073630763</v>
      </c>
      <c r="AX572" s="8">
        <v>2.1473241037560471</v>
      </c>
      <c r="AY572" s="8">
        <v>2.1230708089646368</v>
      </c>
      <c r="AZ572" s="8">
        <v>2.0985393553679899</v>
      </c>
    </row>
    <row r="573" spans="1:52" x14ac:dyDescent="0.2">
      <c r="A573" s="22">
        <v>572</v>
      </c>
      <c r="B573" s="8">
        <v>0.54225444217054675</v>
      </c>
      <c r="C573" s="8">
        <v>0.73073946903673703</v>
      </c>
      <c r="D573" s="8">
        <v>0.98273640972282827</v>
      </c>
      <c r="E573" s="8">
        <v>1.3200902053060453</v>
      </c>
      <c r="F573" s="8">
        <v>1.5524232479904156</v>
      </c>
      <c r="G573" s="8">
        <v>1.727354899156925</v>
      </c>
      <c r="H573" s="8">
        <v>1.8727087781055969</v>
      </c>
      <c r="I573" s="8">
        <v>2.0000780093394912</v>
      </c>
      <c r="J573" s="8">
        <v>2.1084194382245567</v>
      </c>
      <c r="K573" s="8">
        <v>2.1946952324960818</v>
      </c>
      <c r="L573" s="8">
        <v>2.2610315579789773</v>
      </c>
      <c r="M573" s="8">
        <v>2.3109359978957853</v>
      </c>
      <c r="N573" s="8">
        <v>2.348201302031701</v>
      </c>
      <c r="O573" s="8">
        <v>2.3764748848287534</v>
      </c>
      <c r="P573" s="8">
        <v>2.3984984864471781</v>
      </c>
      <c r="Q573" s="8">
        <v>2.4165636664527623</v>
      </c>
      <c r="R573" s="8">
        <v>2.432068271784253</v>
      </c>
      <c r="S573" s="8">
        <v>2.4460468163565605</v>
      </c>
      <c r="T573" s="8">
        <v>2.4589680460799417</v>
      </c>
      <c r="U573" s="8">
        <v>2.4710937760853526</v>
      </c>
      <c r="V573" s="8">
        <v>2.4824509925173133</v>
      </c>
      <c r="W573" s="8">
        <v>2.4929513539349593</v>
      </c>
      <c r="X573" s="8">
        <v>2.502281051872834</v>
      </c>
      <c r="Y573" s="8">
        <v>2.5100670626999548</v>
      </c>
      <c r="Z573" s="8">
        <v>2.5159363625348559</v>
      </c>
      <c r="AA573" s="8">
        <v>2.5195864128545806</v>
      </c>
      <c r="AB573" s="8">
        <v>2.5210108713695654</v>
      </c>
      <c r="AC573" s="8">
        <v>2.5202811868965611</v>
      </c>
      <c r="AD573" s="8">
        <v>2.5174688085813783</v>
      </c>
      <c r="AE573" s="8">
        <v>2.5126451855698284</v>
      </c>
      <c r="AF573" s="8">
        <v>2.5058817670077227</v>
      </c>
      <c r="AG573" s="8">
        <v>2.497250782373877</v>
      </c>
      <c r="AH573" s="8">
        <v>2.4868277946764827</v>
      </c>
      <c r="AI573" s="8">
        <v>2.4746892569128236</v>
      </c>
      <c r="AJ573" s="8">
        <v>2.4609116220889642</v>
      </c>
      <c r="AK573" s="8">
        <v>2.4455713432109674</v>
      </c>
      <c r="AL573" s="8">
        <v>2.4287448732848982</v>
      </c>
      <c r="AM573" s="8">
        <v>2.4105086653168226</v>
      </c>
      <c r="AN573" s="8">
        <v>2.390939172312804</v>
      </c>
      <c r="AO573" s="8">
        <v>2.3701128472789068</v>
      </c>
      <c r="AP573" s="8">
        <v>2.3481061432211963</v>
      </c>
      <c r="AQ573" s="8">
        <v>2.3249955131457356</v>
      </c>
      <c r="AR573" s="8">
        <v>2.3008574100585903</v>
      </c>
      <c r="AS573" s="8">
        <v>2.275768286965826</v>
      </c>
      <c r="AT573" s="8">
        <v>2.249804596873505</v>
      </c>
      <c r="AU573" s="8">
        <v>2.2230427927876928</v>
      </c>
      <c r="AV573" s="8">
        <v>2.1955593277144541</v>
      </c>
      <c r="AW573" s="8">
        <v>2.1674306546598539</v>
      </c>
      <c r="AX573" s="8">
        <v>2.1387332266299555</v>
      </c>
      <c r="AY573" s="8">
        <v>2.109543496630824</v>
      </c>
      <c r="AZ573" s="8">
        <v>2.0799379176685235</v>
      </c>
    </row>
    <row r="574" spans="1:52" x14ac:dyDescent="0.2">
      <c r="A574" s="22">
        <v>573</v>
      </c>
      <c r="B574" s="8">
        <v>0.54319028855879326</v>
      </c>
      <c r="C574" s="8">
        <v>0.72915399929438141</v>
      </c>
      <c r="D574" s="8">
        <v>0.97596642979670445</v>
      </c>
      <c r="E574" s="8">
        <v>1.3076727641353243</v>
      </c>
      <c r="F574" s="8">
        <v>1.537962528091152</v>
      </c>
      <c r="G574" s="8">
        <v>1.7162830575171868</v>
      </c>
      <c r="H574" s="8">
        <v>1.8647016527724176</v>
      </c>
      <c r="I574" s="8">
        <v>1.9920881993929045</v>
      </c>
      <c r="J574" s="8">
        <v>2.0989748178381387</v>
      </c>
      <c r="K574" s="8">
        <v>2.1846018759799009</v>
      </c>
      <c r="L574" s="8">
        <v>2.2515735216079653</v>
      </c>
      <c r="M574" s="8">
        <v>2.3033362139669182</v>
      </c>
      <c r="N574" s="8">
        <v>2.3432842986233613</v>
      </c>
      <c r="O574" s="8">
        <v>2.3746225172843247</v>
      </c>
      <c r="P574" s="8">
        <v>2.3998271344889495</v>
      </c>
      <c r="Q574" s="8">
        <v>2.4209816506243484</v>
      </c>
      <c r="R574" s="8">
        <v>2.4392956787906552</v>
      </c>
      <c r="S574" s="8">
        <v>2.4556243996804756</v>
      </c>
      <c r="T574" s="8">
        <v>2.470314011831249</v>
      </c>
      <c r="U574" s="8">
        <v>2.4835224055493672</v>
      </c>
      <c r="V574" s="8">
        <v>2.4951778898059782</v>
      </c>
      <c r="W574" s="8">
        <v>2.5051407005646191</v>
      </c>
      <c r="X574" s="8">
        <v>2.5132383911947334</v>
      </c>
      <c r="Y574" s="8">
        <v>2.5192899315828505</v>
      </c>
      <c r="Z574" s="8">
        <v>2.523114291579188</v>
      </c>
      <c r="AA574" s="8">
        <v>2.5245814878145012</v>
      </c>
      <c r="AB574" s="8">
        <v>2.5237760476269679</v>
      </c>
      <c r="AC574" s="8">
        <v>2.520838836090959</v>
      </c>
      <c r="AD574" s="8">
        <v>2.515910718519148</v>
      </c>
      <c r="AE574" s="8">
        <v>2.5091325602242072</v>
      </c>
      <c r="AF574" s="8">
        <v>2.5006452265188099</v>
      </c>
      <c r="AG574" s="8">
        <v>2.4905775843928657</v>
      </c>
      <c r="AH574" s="8">
        <v>2.4790072448199467</v>
      </c>
      <c r="AI574" s="8">
        <v>2.4659981343897486</v>
      </c>
      <c r="AJ574" s="8">
        <v>2.4516141795569562</v>
      </c>
      <c r="AK574" s="8">
        <v>2.4359193067762557</v>
      </c>
      <c r="AL574" s="8">
        <v>2.4189774425023325</v>
      </c>
      <c r="AM574" s="8">
        <v>2.400852513189871</v>
      </c>
      <c r="AN574" s="8">
        <v>2.3816084452935584</v>
      </c>
      <c r="AO574" s="8">
        <v>2.3613091652680795</v>
      </c>
      <c r="AP574" s="8">
        <v>2.3400185995681189</v>
      </c>
      <c r="AQ574" s="8">
        <v>2.3178006746483635</v>
      </c>
      <c r="AR574" s="8">
        <v>2.2947193169634974</v>
      </c>
      <c r="AS574" s="8">
        <v>2.2708384529682069</v>
      </c>
      <c r="AT574" s="8">
        <v>2.2462220091171772</v>
      </c>
      <c r="AU574" s="8">
        <v>2.2209339118650946</v>
      </c>
      <c r="AV574" s="8">
        <v>2.1950380876666431</v>
      </c>
      <c r="AW574" s="8">
        <v>2.1685984629765089</v>
      </c>
      <c r="AX574" s="8">
        <v>2.1416789642493779</v>
      </c>
      <c r="AY574" s="8">
        <v>2.1143435179399344</v>
      </c>
      <c r="AZ574" s="8">
        <v>2.086656050502866</v>
      </c>
    </row>
    <row r="575" spans="1:52" x14ac:dyDescent="0.2">
      <c r="A575" s="22">
        <v>574</v>
      </c>
      <c r="B575" s="8">
        <v>0.54406588376596154</v>
      </c>
      <c r="C575" s="8">
        <v>0.71743739241934534</v>
      </c>
      <c r="D575" s="8">
        <v>0.95187341623792121</v>
      </c>
      <c r="E575" s="8">
        <v>1.2783497259703225</v>
      </c>
      <c r="F575" s="8">
        <v>1.4960581088628575</v>
      </c>
      <c r="G575" s="8">
        <v>1.6580807086524978</v>
      </c>
      <c r="H575" s="8">
        <v>1.793753443050091</v>
      </c>
      <c r="I575" s="8">
        <v>1.9142294928293775</v>
      </c>
      <c r="J575" s="8">
        <v>2.0188286661208643</v>
      </c>
      <c r="K575" s="8">
        <v>2.104863822117478</v>
      </c>
      <c r="L575" s="8">
        <v>2.1737158542442128</v>
      </c>
      <c r="M575" s="8">
        <v>2.2279118400015516</v>
      </c>
      <c r="N575" s="8">
        <v>2.2704429974192348</v>
      </c>
      <c r="O575" s="8">
        <v>2.3042707977768582</v>
      </c>
      <c r="P575" s="8">
        <v>2.3317169808786944</v>
      </c>
      <c r="Q575" s="8">
        <v>2.3547271406104677</v>
      </c>
      <c r="R575" s="8">
        <v>2.3743839134603739</v>
      </c>
      <c r="S575" s="8">
        <v>2.3914634857089521</v>
      </c>
      <c r="T575" s="8">
        <v>2.4064121361610251</v>
      </c>
      <c r="U575" s="8">
        <v>2.4195136287432586</v>
      </c>
      <c r="V575" s="8">
        <v>2.4307269698186578</v>
      </c>
      <c r="W575" s="8">
        <v>2.4399335610596049</v>
      </c>
      <c r="X575" s="8">
        <v>2.4470471087090129</v>
      </c>
      <c r="Y575" s="8">
        <v>2.4519898033727361</v>
      </c>
      <c r="Z575" s="8">
        <v>2.4546838356925189</v>
      </c>
      <c r="AA575" s="8">
        <v>2.4550890661203062</v>
      </c>
      <c r="AB575" s="8">
        <v>2.4533289479922669</v>
      </c>
      <c r="AC575" s="8">
        <v>2.4495713332401579</v>
      </c>
      <c r="AD575" s="8">
        <v>2.4439840746377279</v>
      </c>
      <c r="AE575" s="8">
        <v>2.436735024958725</v>
      </c>
      <c r="AF575" s="8">
        <v>2.4279920369768968</v>
      </c>
      <c r="AG575" s="8">
        <v>2.4179051920670278</v>
      </c>
      <c r="AH575" s="8">
        <v>2.4065486533998892</v>
      </c>
      <c r="AI575" s="8">
        <v>2.3939763154261651</v>
      </c>
      <c r="AJ575" s="8">
        <v>2.3802420723965758</v>
      </c>
      <c r="AK575" s="8">
        <v>2.3653998185618406</v>
      </c>
      <c r="AL575" s="8">
        <v>2.349503448172678</v>
      </c>
      <c r="AM575" s="8">
        <v>2.3326068554798072</v>
      </c>
      <c r="AN575" s="8">
        <v>2.3147639347339481</v>
      </c>
      <c r="AO575" s="8">
        <v>2.29602858018582</v>
      </c>
      <c r="AP575" s="8">
        <v>2.2764546860861414</v>
      </c>
      <c r="AQ575" s="8">
        <v>2.256096146685632</v>
      </c>
      <c r="AR575" s="8">
        <v>2.2350068562350107</v>
      </c>
      <c r="AS575" s="8">
        <v>2.2132407089849973</v>
      </c>
      <c r="AT575" s="8">
        <v>2.1908515991863111</v>
      </c>
      <c r="AU575" s="8">
        <v>2.167893421089671</v>
      </c>
      <c r="AV575" s="8">
        <v>2.144420068945796</v>
      </c>
      <c r="AW575" s="8">
        <v>2.120485437005406</v>
      </c>
      <c r="AX575" s="8">
        <v>2.096143419519219</v>
      </c>
      <c r="AY575" s="8">
        <v>2.0714479107379553</v>
      </c>
      <c r="AZ575" s="8">
        <v>2.0464528049123341</v>
      </c>
    </row>
    <row r="576" spans="1:52" x14ac:dyDescent="0.2">
      <c r="A576" s="22">
        <v>575</v>
      </c>
      <c r="B576" s="8">
        <v>0.54281369831624682</v>
      </c>
      <c r="C576" s="8">
        <v>0.72695911170437177</v>
      </c>
      <c r="D576" s="8">
        <v>0.96836256840942891</v>
      </c>
      <c r="E576" s="8">
        <v>1.2994957519682455</v>
      </c>
      <c r="F576" s="8">
        <v>1.5209924822312768</v>
      </c>
      <c r="G576" s="8">
        <v>1.677152977411553</v>
      </c>
      <c r="H576" s="8">
        <v>1.8012202850917807</v>
      </c>
      <c r="I576" s="8">
        <v>1.9109301515195007</v>
      </c>
      <c r="J576" s="8">
        <v>2.0082157800613025</v>
      </c>
      <c r="K576" s="8">
        <v>2.0914129895989126</v>
      </c>
      <c r="L576" s="8">
        <v>2.1606172025644357</v>
      </c>
      <c r="M576" s="8">
        <v>2.2166242398475258</v>
      </c>
      <c r="N576" s="8">
        <v>2.2612146891577334</v>
      </c>
      <c r="O576" s="8">
        <v>2.2964135829240635</v>
      </c>
      <c r="P576" s="8">
        <v>2.3242043271978945</v>
      </c>
      <c r="Q576" s="8">
        <v>2.346436941054364</v>
      </c>
      <c r="R576" s="8">
        <v>2.3644544905743765</v>
      </c>
      <c r="S576" s="8">
        <v>2.3793780408654475</v>
      </c>
      <c r="T576" s="8">
        <v>2.3919523768730051</v>
      </c>
      <c r="U576" s="8">
        <v>2.4027468332824657</v>
      </c>
      <c r="V576" s="8">
        <v>2.4119909778034518</v>
      </c>
      <c r="W576" s="8">
        <v>2.4197735247265135</v>
      </c>
      <c r="X576" s="8">
        <v>2.4259753923073832</v>
      </c>
      <c r="Y576" s="8">
        <v>2.4304220216700281</v>
      </c>
      <c r="Z576" s="8">
        <v>2.4329388533910499</v>
      </c>
      <c r="AA576" s="8">
        <v>2.4333952488388091</v>
      </c>
      <c r="AB576" s="8">
        <v>2.4318451349901746</v>
      </c>
      <c r="AC576" s="8">
        <v>2.4283909119667149</v>
      </c>
      <c r="AD576" s="8">
        <v>2.4231349800950359</v>
      </c>
      <c r="AE576" s="8">
        <v>2.416179739701743</v>
      </c>
      <c r="AF576" s="8">
        <v>2.4076275911134424</v>
      </c>
      <c r="AG576" s="8">
        <v>2.3975746928630199</v>
      </c>
      <c r="AH576" s="8">
        <v>2.3860896465572443</v>
      </c>
      <c r="AI576" s="8">
        <v>2.3732334513572857</v>
      </c>
      <c r="AJ576" s="8">
        <v>2.3590671061791211</v>
      </c>
      <c r="AK576" s="8">
        <v>2.3436516099387252</v>
      </c>
      <c r="AL576" s="8">
        <v>2.3270479615520752</v>
      </c>
      <c r="AM576" s="8">
        <v>2.3093171599351474</v>
      </c>
      <c r="AN576" s="8">
        <v>2.2905202040039176</v>
      </c>
      <c r="AO576" s="8">
        <v>2.270718092674362</v>
      </c>
      <c r="AP576" s="8">
        <v>2.2499718248624574</v>
      </c>
      <c r="AQ576" s="8">
        <v>2.2283423994841796</v>
      </c>
      <c r="AR576" s="8">
        <v>2.2058908154555046</v>
      </c>
      <c r="AS576" s="8">
        <v>2.1826780716924086</v>
      </c>
      <c r="AT576" s="8">
        <v>2.158765167110869</v>
      </c>
      <c r="AU576" s="8">
        <v>2.1342131006268601</v>
      </c>
      <c r="AV576" s="8">
        <v>2.1090828711563594</v>
      </c>
      <c r="AW576" s="8">
        <v>2.0834354776153434</v>
      </c>
      <c r="AX576" s="8">
        <v>2.0573319189197865</v>
      </c>
      <c r="AY576" s="8">
        <v>2.030833193985667</v>
      </c>
      <c r="AZ576" s="8">
        <v>2.00400030172896</v>
      </c>
    </row>
    <row r="577" spans="1:52" x14ac:dyDescent="0.2">
      <c r="A577" s="22">
        <v>576</v>
      </c>
      <c r="B577" s="8">
        <v>0.54407940711630898</v>
      </c>
      <c r="C577" s="8">
        <v>0.72680132668367281</v>
      </c>
      <c r="D577" s="8">
        <v>0.96575601280027357</v>
      </c>
      <c r="E577" s="8">
        <v>1.2878975952837739</v>
      </c>
      <c r="F577" s="8">
        <v>1.5008713193736685</v>
      </c>
      <c r="G577" s="8">
        <v>1.653799214163195</v>
      </c>
      <c r="H577" s="8">
        <v>1.7784865344245164</v>
      </c>
      <c r="I577" s="8">
        <v>1.8910870609491508</v>
      </c>
      <c r="J577" s="8">
        <v>1.9925357408488233</v>
      </c>
      <c r="K577" s="8">
        <v>2.0802635673189434</v>
      </c>
      <c r="L577" s="8">
        <v>2.1537395441690905</v>
      </c>
      <c r="M577" s="8">
        <v>2.2132138689524403</v>
      </c>
      <c r="N577" s="8">
        <v>2.2599892583289694</v>
      </c>
      <c r="O577" s="8">
        <v>2.2957822076138048</v>
      </c>
      <c r="P577" s="8">
        <v>2.322895177837188</v>
      </c>
      <c r="Q577" s="8">
        <v>2.3436580748902931</v>
      </c>
      <c r="R577" s="8">
        <v>2.3598884373926681</v>
      </c>
      <c r="S577" s="8">
        <v>2.3731405778120731</v>
      </c>
      <c r="T577" s="8">
        <v>2.3844278983065226</v>
      </c>
      <c r="U577" s="8">
        <v>2.394513766861222</v>
      </c>
      <c r="V577" s="8">
        <v>2.4036904102806678</v>
      </c>
      <c r="W577" s="8">
        <v>2.4120422675323088</v>
      </c>
      <c r="X577" s="8">
        <v>2.419309183903442</v>
      </c>
      <c r="Y577" s="8">
        <v>2.4251405031015234</v>
      </c>
      <c r="Z577" s="8">
        <v>2.4291855684511825</v>
      </c>
      <c r="AA577" s="8">
        <v>2.4311634223871663</v>
      </c>
      <c r="AB577" s="8">
        <v>2.4310859995749534</v>
      </c>
      <c r="AC577" s="8">
        <v>2.4290421580439676</v>
      </c>
      <c r="AD577" s="8">
        <v>2.4251207561490191</v>
      </c>
      <c r="AE577" s="8">
        <v>2.4194106522449204</v>
      </c>
      <c r="AF577" s="8">
        <v>2.4120007046864824</v>
      </c>
      <c r="AG577" s="8">
        <v>2.402976239413813</v>
      </c>
      <c r="AH577" s="8">
        <v>2.392407241755873</v>
      </c>
      <c r="AI577" s="8">
        <v>2.3803595336478889</v>
      </c>
      <c r="AJ577" s="8">
        <v>2.3668989369461291</v>
      </c>
      <c r="AK577" s="8">
        <v>2.3520912735068618</v>
      </c>
      <c r="AL577" s="8">
        <v>2.3360023651863555</v>
      </c>
      <c r="AM577" s="8">
        <v>2.3186980338408794</v>
      </c>
      <c r="AN577" s="8">
        <v>2.3002441013267005</v>
      </c>
      <c r="AO577" s="8">
        <v>2.280706389500089</v>
      </c>
      <c r="AP577" s="8">
        <v>2.2601507202173119</v>
      </c>
      <c r="AQ577" s="8">
        <v>2.2386429153346379</v>
      </c>
      <c r="AR577" s="8">
        <v>2.2162487967083355</v>
      </c>
      <c r="AS577" s="8">
        <v>2.1930341861946738</v>
      </c>
      <c r="AT577" s="8">
        <v>2.1690649056499209</v>
      </c>
      <c r="AU577" s="8">
        <v>2.1444067769303441</v>
      </c>
      <c r="AV577" s="8">
        <v>2.1191256218922137</v>
      </c>
      <c r="AW577" s="8">
        <v>2.093287262391796</v>
      </c>
      <c r="AX577" s="8">
        <v>2.0669575202853614</v>
      </c>
      <c r="AY577" s="8">
        <v>2.0402022174291776</v>
      </c>
      <c r="AZ577" s="8">
        <v>2.0130871756795123</v>
      </c>
    </row>
    <row r="578" spans="1:52" x14ac:dyDescent="0.2">
      <c r="A578" s="22">
        <v>577</v>
      </c>
      <c r="B578" s="8">
        <v>0.54319498201333005</v>
      </c>
      <c r="C578" s="8">
        <v>0.73055160588951507</v>
      </c>
      <c r="D578" s="8">
        <v>0.97925433695279074</v>
      </c>
      <c r="E578" s="8">
        <v>1.2995444409730217</v>
      </c>
      <c r="F578" s="8">
        <v>1.5100517488115799</v>
      </c>
      <c r="G578" s="8">
        <v>1.6696734528038972</v>
      </c>
      <c r="H578" s="8">
        <v>1.80613941869554</v>
      </c>
      <c r="I578" s="8">
        <v>1.9278753638718857</v>
      </c>
      <c r="J578" s="8">
        <v>2.0332653422486837</v>
      </c>
      <c r="K578" s="8">
        <v>2.119262228553056</v>
      </c>
      <c r="L578" s="8">
        <v>2.1875484656329096</v>
      </c>
      <c r="M578" s="8">
        <v>2.241038355698985</v>
      </c>
      <c r="N578" s="8">
        <v>2.282769519384841</v>
      </c>
      <c r="O578" s="8">
        <v>2.3156738681958196</v>
      </c>
      <c r="P578" s="8">
        <v>2.3421142654716256</v>
      </c>
      <c r="Q578" s="8">
        <v>2.36412792100435</v>
      </c>
      <c r="R578" s="8">
        <v>2.3830135850144023</v>
      </c>
      <c r="S578" s="8">
        <v>2.3997532719952028</v>
      </c>
      <c r="T578" s="8">
        <v>2.4147909404743895</v>
      </c>
      <c r="U578" s="8">
        <v>2.4283616105360268</v>
      </c>
      <c r="V578" s="8">
        <v>2.44042594609741</v>
      </c>
      <c r="W578" s="8">
        <v>2.4508596991145581</v>
      </c>
      <c r="X578" s="8">
        <v>2.4594845923780917</v>
      </c>
      <c r="Y578" s="8">
        <v>2.4661081588802243</v>
      </c>
      <c r="Z578" s="8">
        <v>2.4705379315531473</v>
      </c>
      <c r="AA578" s="8">
        <v>2.472633898345491</v>
      </c>
      <c r="AB578" s="8">
        <v>2.4724764756554474</v>
      </c>
      <c r="AC578" s="8">
        <v>2.4702039718157467</v>
      </c>
      <c r="AD578" s="8">
        <v>2.4659546954040032</v>
      </c>
      <c r="AE578" s="8">
        <v>2.4598669549978331</v>
      </c>
      <c r="AF578" s="8">
        <v>2.4520790591748511</v>
      </c>
      <c r="AG578" s="8">
        <v>2.4427176733556855</v>
      </c>
      <c r="AH578" s="8">
        <v>2.4318597241885254</v>
      </c>
      <c r="AI578" s="8">
        <v>2.4195688590130504</v>
      </c>
      <c r="AJ578" s="8">
        <v>2.4059087250379187</v>
      </c>
      <c r="AK578" s="8">
        <v>2.3909429694717872</v>
      </c>
      <c r="AL578" s="8">
        <v>2.3747352395233143</v>
      </c>
      <c r="AM578" s="8">
        <v>2.357349182401157</v>
      </c>
      <c r="AN578" s="8">
        <v>2.3388484453139728</v>
      </c>
      <c r="AO578" s="8">
        <v>2.3192966754704205</v>
      </c>
      <c r="AP578" s="8">
        <v>2.2987575200791568</v>
      </c>
      <c r="AQ578" s="8">
        <v>2.2772946263488398</v>
      </c>
      <c r="AR578" s="8">
        <v>2.254971641488126</v>
      </c>
      <c r="AS578" s="8">
        <v>2.2318522127056748</v>
      </c>
      <c r="AT578" s="8">
        <v>2.2079999872101421</v>
      </c>
      <c r="AU578" s="8">
        <v>2.1834786122101879</v>
      </c>
      <c r="AV578" s="8">
        <v>2.1583517349144672</v>
      </c>
      <c r="AW578" s="8">
        <v>2.1326830025316394</v>
      </c>
      <c r="AX578" s="8">
        <v>2.1065360622703611</v>
      </c>
      <c r="AY578" s="8">
        <v>2.0799745613392906</v>
      </c>
      <c r="AZ578" s="8">
        <v>2.0530621469470858</v>
      </c>
    </row>
    <row r="579" spans="1:52" x14ac:dyDescent="0.2">
      <c r="A579" s="22">
        <v>578</v>
      </c>
      <c r="B579" s="8">
        <v>0.54120505028274501</v>
      </c>
      <c r="C579" s="8">
        <v>0.73400389749228478</v>
      </c>
      <c r="D579" s="8">
        <v>0.99423030138565061</v>
      </c>
      <c r="E579" s="8">
        <v>1.3159631796819338</v>
      </c>
      <c r="F579" s="8">
        <v>1.5165558018364982</v>
      </c>
      <c r="G579" s="8">
        <v>1.6686197343064253</v>
      </c>
      <c r="H579" s="8">
        <v>1.7992508613774025</v>
      </c>
      <c r="I579" s="8">
        <v>1.9161850336750637</v>
      </c>
      <c r="J579" s="8">
        <v>2.0182574600487913</v>
      </c>
      <c r="K579" s="8">
        <v>2.1029895630485322</v>
      </c>
      <c r="L579" s="8">
        <v>2.1717586320664073</v>
      </c>
      <c r="M579" s="8">
        <v>2.2269820077971807</v>
      </c>
      <c r="N579" s="8">
        <v>2.2713253390749295</v>
      </c>
      <c r="O579" s="8">
        <v>2.3073915541596541</v>
      </c>
      <c r="P579" s="8">
        <v>2.3372587394767024</v>
      </c>
      <c r="Q579" s="8">
        <v>2.3627094499106485</v>
      </c>
      <c r="R579" s="8">
        <v>2.3848429762694052</v>
      </c>
      <c r="S579" s="8">
        <v>2.4044596583780318</v>
      </c>
      <c r="T579" s="8">
        <v>2.4218701370580811</v>
      </c>
      <c r="U579" s="8">
        <v>2.4371973622165757</v>
      </c>
      <c r="V579" s="8">
        <v>2.4503160152775516</v>
      </c>
      <c r="W579" s="8">
        <v>2.4610627824115983</v>
      </c>
      <c r="X579" s="8">
        <v>2.4693886851267028</v>
      </c>
      <c r="Y579" s="8">
        <v>2.4752747733135352</v>
      </c>
      <c r="Z579" s="8">
        <v>2.4787020969897862</v>
      </c>
      <c r="AA579" s="8">
        <v>2.479684870048608</v>
      </c>
      <c r="AB579" s="8">
        <v>2.4783766688720816</v>
      </c>
      <c r="AC579" s="8">
        <v>2.4749676711254076</v>
      </c>
      <c r="AD579" s="8">
        <v>2.4696480546286108</v>
      </c>
      <c r="AE579" s="8">
        <v>2.4626079972017121</v>
      </c>
      <c r="AF579" s="8">
        <v>2.4540376766647358</v>
      </c>
      <c r="AG579" s="8">
        <v>2.4441060960251773</v>
      </c>
      <c r="AH579" s="8">
        <v>2.432891800935951</v>
      </c>
      <c r="AI579" s="8">
        <v>2.4204491866525442</v>
      </c>
      <c r="AJ579" s="8">
        <v>2.40683264819218</v>
      </c>
      <c r="AK579" s="8">
        <v>2.3920965805720789</v>
      </c>
      <c r="AL579" s="8">
        <v>2.3762953788094636</v>
      </c>
      <c r="AM579" s="8">
        <v>2.3594834379215563</v>
      </c>
      <c r="AN579" s="8">
        <v>2.3417151529255791</v>
      </c>
      <c r="AO579" s="8">
        <v>2.3230449188387543</v>
      </c>
      <c r="AP579" s="8">
        <v>2.3035271306783045</v>
      </c>
      <c r="AQ579" s="8">
        <v>2.2832161834614508</v>
      </c>
      <c r="AR579" s="8">
        <v>2.2621664722054149</v>
      </c>
      <c r="AS579" s="8">
        <v>2.2404323919274209</v>
      </c>
      <c r="AT579" s="8">
        <v>2.2180683376446892</v>
      </c>
      <c r="AU579" s="8">
        <v>2.1951287043744427</v>
      </c>
      <c r="AV579" s="8">
        <v>2.1716678871339035</v>
      </c>
      <c r="AW579" s="8">
        <v>2.1477402809402935</v>
      </c>
      <c r="AX579" s="8">
        <v>2.1234002808108352</v>
      </c>
      <c r="AY579" s="8">
        <v>2.0987022817627503</v>
      </c>
      <c r="AZ579" s="8">
        <v>2.0737006788132608</v>
      </c>
    </row>
    <row r="580" spans="1:52" x14ac:dyDescent="0.2">
      <c r="A580" s="22">
        <v>579</v>
      </c>
      <c r="B580" s="8">
        <v>0.54167310374992839</v>
      </c>
      <c r="C580" s="8">
        <v>0.72665733364898932</v>
      </c>
      <c r="D580" s="8">
        <v>0.98707614036591851</v>
      </c>
      <c r="E580" s="8">
        <v>1.3072790180314642</v>
      </c>
      <c r="F580" s="8">
        <v>1.5038646779208724</v>
      </c>
      <c r="G580" s="8">
        <v>1.6524852633581097</v>
      </c>
      <c r="H580" s="8">
        <v>1.7841450780667085</v>
      </c>
      <c r="I580" s="8">
        <v>1.9057080001953921</v>
      </c>
      <c r="J580" s="8">
        <v>2.0140672420802912</v>
      </c>
      <c r="K580" s="8">
        <v>2.1049289300332252</v>
      </c>
      <c r="L580" s="8">
        <v>2.1794760668026907</v>
      </c>
      <c r="M580" s="8">
        <v>2.24024054105745</v>
      </c>
      <c r="N580" s="8">
        <v>2.2895762042394638</v>
      </c>
      <c r="O580" s="8">
        <v>2.3296180056569513</v>
      </c>
      <c r="P580" s="8">
        <v>2.3617618120496364</v>
      </c>
      <c r="Q580" s="8">
        <v>2.387224404297593</v>
      </c>
      <c r="R580" s="8">
        <v>2.4072991595800586</v>
      </c>
      <c r="S580" s="8">
        <v>2.4233119667949934</v>
      </c>
      <c r="T580" s="8">
        <v>2.4366399498452731</v>
      </c>
      <c r="U580" s="8">
        <v>2.4484874672054056</v>
      </c>
      <c r="V580" s="8">
        <v>2.4592772518901302</v>
      </c>
      <c r="W580" s="8">
        <v>2.469139829295508</v>
      </c>
      <c r="X580" s="8">
        <v>2.4778404383637254</v>
      </c>
      <c r="Y580" s="8">
        <v>2.4850483817399329</v>
      </c>
      <c r="Z580" s="8">
        <v>2.4904329616634713</v>
      </c>
      <c r="AA580" s="8">
        <v>2.4937286440040238</v>
      </c>
      <c r="AB580" s="8">
        <v>2.4949528879932563</v>
      </c>
      <c r="AC580" s="8">
        <v>2.4941999563735227</v>
      </c>
      <c r="AD580" s="8">
        <v>2.491564113343709</v>
      </c>
      <c r="AE580" s="8">
        <v>2.4871396231027019</v>
      </c>
      <c r="AF580" s="8">
        <v>2.4810207498493884</v>
      </c>
      <c r="AG580" s="8">
        <v>2.4732972534205553</v>
      </c>
      <c r="AH580" s="8">
        <v>2.4640396513253919</v>
      </c>
      <c r="AI580" s="8">
        <v>2.4533133237367015</v>
      </c>
      <c r="AJ580" s="8">
        <v>2.4411836507766029</v>
      </c>
      <c r="AK580" s="8">
        <v>2.4277160125672168</v>
      </c>
      <c r="AL580" s="8">
        <v>2.4129757892306611</v>
      </c>
      <c r="AM580" s="8">
        <v>2.3970283608890561</v>
      </c>
      <c r="AN580" s="8">
        <v>2.3799391076645215</v>
      </c>
      <c r="AO580" s="8">
        <v>2.3617734096791749</v>
      </c>
      <c r="AP580" s="8">
        <v>2.3425966470551374</v>
      </c>
      <c r="AQ580" s="8">
        <v>2.3224741999145273</v>
      </c>
      <c r="AR580" s="8">
        <v>2.3014714483794649</v>
      </c>
      <c r="AS580" s="8">
        <v>2.2796537725720682</v>
      </c>
      <c r="AT580" s="8">
        <v>2.2570865526144583</v>
      </c>
      <c r="AU580" s="8">
        <v>2.2338351686287528</v>
      </c>
      <c r="AV580" s="8">
        <v>2.2099650007370721</v>
      </c>
      <c r="AW580" s="8">
        <v>2.1855414290615354</v>
      </c>
      <c r="AX580" s="8">
        <v>2.1606298337242618</v>
      </c>
      <c r="AY580" s="8">
        <v>2.1352955948473711</v>
      </c>
      <c r="AZ580" s="8">
        <v>2.1096040925529822</v>
      </c>
    </row>
    <row r="581" spans="1:52" x14ac:dyDescent="0.2">
      <c r="A581" s="22">
        <v>580</v>
      </c>
      <c r="B581" s="8">
        <v>0.54271144638530766</v>
      </c>
      <c r="C581" s="8">
        <v>0.7277167780327245</v>
      </c>
      <c r="D581" s="8">
        <v>0.97667750632712791</v>
      </c>
      <c r="E581" s="8">
        <v>1.2915053799083553</v>
      </c>
      <c r="F581" s="8">
        <v>1.4859926638985612</v>
      </c>
      <c r="G581" s="8">
        <v>1.6306506045785103</v>
      </c>
      <c r="H581" s="8">
        <v>1.7545200376077725</v>
      </c>
      <c r="I581" s="8">
        <v>1.8672301119851</v>
      </c>
      <c r="J581" s="8">
        <v>1.967363914376439</v>
      </c>
      <c r="K581" s="8">
        <v>2.0517318345776232</v>
      </c>
      <c r="L581" s="8">
        <v>2.1214918520493415</v>
      </c>
      <c r="M581" s="8">
        <v>2.178958551801796</v>
      </c>
      <c r="N581" s="8">
        <v>2.2265074577820019</v>
      </c>
      <c r="O581" s="8">
        <v>2.266387793496873</v>
      </c>
      <c r="P581" s="8">
        <v>2.3002612138196232</v>
      </c>
      <c r="Q581" s="8">
        <v>2.3295125093596538</v>
      </c>
      <c r="R581" s="8">
        <v>2.3550094694096608</v>
      </c>
      <c r="S581" s="8">
        <v>2.3774146924102775</v>
      </c>
      <c r="T581" s="8">
        <v>2.3970947156906757</v>
      </c>
      <c r="U581" s="8">
        <v>2.414311803558657</v>
      </c>
      <c r="V581" s="8">
        <v>2.4292075581177852</v>
      </c>
      <c r="W581" s="8">
        <v>2.4418626988113803</v>
      </c>
      <c r="X581" s="8">
        <v>2.4522377521956065</v>
      </c>
      <c r="Y581" s="8">
        <v>2.4602611557720206</v>
      </c>
      <c r="Z581" s="8">
        <v>2.4658613467255819</v>
      </c>
      <c r="AA581" s="8">
        <v>2.46900201923328</v>
      </c>
      <c r="AB581" s="8">
        <v>2.4697950257343582</v>
      </c>
      <c r="AC581" s="8">
        <v>2.4683911300175323</v>
      </c>
      <c r="AD581" s="8">
        <v>2.4649410960360973</v>
      </c>
      <c r="AE581" s="8">
        <v>2.4595956877433487</v>
      </c>
      <c r="AF581" s="8">
        <v>2.4525056690925822</v>
      </c>
      <c r="AG581" s="8">
        <v>2.4438088607461923</v>
      </c>
      <c r="AH581" s="8">
        <v>2.4335859399672426</v>
      </c>
      <c r="AI581" s="8">
        <v>2.4219018192131401</v>
      </c>
      <c r="AJ581" s="8">
        <v>2.4088214104328447</v>
      </c>
      <c r="AK581" s="8">
        <v>2.3944096255753173</v>
      </c>
      <c r="AL581" s="8">
        <v>2.3787313765895175</v>
      </c>
      <c r="AM581" s="8">
        <v>2.3618515754244065</v>
      </c>
      <c r="AN581" s="8">
        <v>2.3438351340289434</v>
      </c>
      <c r="AO581" s="8">
        <v>2.3247469643520904</v>
      </c>
      <c r="AP581" s="8">
        <v>2.3046519783428061</v>
      </c>
      <c r="AQ581" s="8">
        <v>2.2836150879500514</v>
      </c>
      <c r="AR581" s="8">
        <v>2.2617012051227867</v>
      </c>
      <c r="AS581" s="8">
        <v>2.2389752418099733</v>
      </c>
      <c r="AT581" s="8">
        <v>2.2155021099605703</v>
      </c>
      <c r="AU581" s="8">
        <v>2.191346721523538</v>
      </c>
      <c r="AV581" s="8">
        <v>2.1665739884478374</v>
      </c>
      <c r="AW581" s="8">
        <v>2.1412488226824298</v>
      </c>
      <c r="AX581" s="8">
        <v>2.1154361361762732</v>
      </c>
      <c r="AY581" s="8">
        <v>2.0892008408783287</v>
      </c>
      <c r="AZ581" s="8">
        <v>2.0626078487375574</v>
      </c>
    </row>
    <row r="582" spans="1:52" x14ac:dyDescent="0.2">
      <c r="A582" s="22">
        <v>581</v>
      </c>
      <c r="B582" s="8">
        <v>0.54348244878931495</v>
      </c>
      <c r="C582" s="8">
        <v>0.72761293956807171</v>
      </c>
      <c r="D582" s="8">
        <v>0.98403127104231236</v>
      </c>
      <c r="E582" s="8">
        <v>1.3174042066955849</v>
      </c>
      <c r="F582" s="8">
        <v>1.5190799517619322</v>
      </c>
      <c r="G582" s="8">
        <v>1.663921102418183</v>
      </c>
      <c r="H582" s="8">
        <v>1.7849858678263799</v>
      </c>
      <c r="I582" s="8">
        <v>1.8953388261189614</v>
      </c>
      <c r="J582" s="8">
        <v>1.9945201429261736</v>
      </c>
      <c r="K582" s="8">
        <v>2.0794455964695286</v>
      </c>
      <c r="L582" s="8">
        <v>2.1508652955920344</v>
      </c>
      <c r="M582" s="8">
        <v>2.2105404516198939</v>
      </c>
      <c r="N582" s="8">
        <v>2.2603167661903063</v>
      </c>
      <c r="O582" s="8">
        <v>2.301991797531838</v>
      </c>
      <c r="P582" s="8">
        <v>2.3370734416808481</v>
      </c>
      <c r="Q582" s="8">
        <v>2.3668943857333833</v>
      </c>
      <c r="R582" s="8">
        <v>2.3923723751453605</v>
      </c>
      <c r="S582" s="8">
        <v>2.4142415284087595</v>
      </c>
      <c r="T582" s="8">
        <v>2.432920046003769</v>
      </c>
      <c r="U582" s="8">
        <v>2.4487196405829712</v>
      </c>
      <c r="V582" s="8">
        <v>2.4618457859941598</v>
      </c>
      <c r="W582" s="8">
        <v>2.4724545421191837</v>
      </c>
      <c r="X582" s="8">
        <v>2.4806135104112013</v>
      </c>
      <c r="Y582" s="8">
        <v>2.4863670602343229</v>
      </c>
      <c r="Z582" s="8">
        <v>2.4897595608543956</v>
      </c>
      <c r="AA582" s="8">
        <v>2.4908538342778677</v>
      </c>
      <c r="AB582" s="8">
        <v>2.489790245314035</v>
      </c>
      <c r="AC582" s="8">
        <v>2.4867295241237675</v>
      </c>
      <c r="AD582" s="8">
        <v>2.4818324009540751</v>
      </c>
      <c r="AE582" s="8">
        <v>2.4752596060519676</v>
      </c>
      <c r="AF582" s="8">
        <v>2.4671718696644556</v>
      </c>
      <c r="AG582" s="8">
        <v>2.4577137200752337</v>
      </c>
      <c r="AH582" s="8">
        <v>2.4469593234957769</v>
      </c>
      <c r="AI582" s="8">
        <v>2.4349637500918462</v>
      </c>
      <c r="AJ582" s="8">
        <v>2.4217820696670667</v>
      </c>
      <c r="AK582" s="8">
        <v>2.4074693520250663</v>
      </c>
      <c r="AL582" s="8">
        <v>2.3920806669694712</v>
      </c>
      <c r="AM582" s="8">
        <v>2.3756710843039071</v>
      </c>
      <c r="AN582" s="8">
        <v>2.3582956738320013</v>
      </c>
      <c r="AO582" s="8">
        <v>2.3400095053573788</v>
      </c>
      <c r="AP582" s="8">
        <v>2.3208676486836679</v>
      </c>
      <c r="AQ582" s="8">
        <v>2.3009251736144933</v>
      </c>
      <c r="AR582" s="8">
        <v>2.2802371499534826</v>
      </c>
      <c r="AS582" s="8">
        <v>2.2588586475042618</v>
      </c>
      <c r="AT582" s="8">
        <v>2.2368447360704562</v>
      </c>
      <c r="AU582" s="8">
        <v>2.2142504854556946</v>
      </c>
      <c r="AV582" s="8">
        <v>2.1911309654636009</v>
      </c>
      <c r="AW582" s="8">
        <v>2.1675412458978025</v>
      </c>
      <c r="AX582" s="8">
        <v>2.1435363965619265</v>
      </c>
      <c r="AY582" s="8">
        <v>2.119171487259599</v>
      </c>
      <c r="AZ582" s="8">
        <v>2.0945015877944453</v>
      </c>
    </row>
    <row r="583" spans="1:52" x14ac:dyDescent="0.2">
      <c r="A583" s="22">
        <v>582</v>
      </c>
      <c r="B583" s="8">
        <v>0.5448547099797153</v>
      </c>
      <c r="C583" s="8">
        <v>0.75538316029352126</v>
      </c>
      <c r="D583" s="8">
        <v>1.0369585438709685</v>
      </c>
      <c r="E583" s="8">
        <v>1.3748015905068494</v>
      </c>
      <c r="F583" s="8">
        <v>1.5830523240563616</v>
      </c>
      <c r="G583" s="8">
        <v>1.7353288509436884</v>
      </c>
      <c r="H583" s="8">
        <v>1.8630771275510332</v>
      </c>
      <c r="I583" s="8">
        <v>1.9793737884278364</v>
      </c>
      <c r="J583" s="8">
        <v>2.0840313834219066</v>
      </c>
      <c r="K583" s="8">
        <v>2.1742250408844321</v>
      </c>
      <c r="L583" s="8">
        <v>2.2503398278018043</v>
      </c>
      <c r="M583" s="8">
        <v>2.3136796890231679</v>
      </c>
      <c r="N583" s="8">
        <v>2.3659745354981108</v>
      </c>
      <c r="O583" s="8">
        <v>2.4090080375859499</v>
      </c>
      <c r="P583" s="8">
        <v>2.444330728525089</v>
      </c>
      <c r="Q583" s="8">
        <v>2.4733458330579303</v>
      </c>
      <c r="R583" s="8">
        <v>2.4970965981854163</v>
      </c>
      <c r="S583" s="8">
        <v>2.5164699670695501</v>
      </c>
      <c r="T583" s="8">
        <v>2.532082461051532</v>
      </c>
      <c r="U583" s="8">
        <v>2.5444337036635805</v>
      </c>
      <c r="V583" s="8">
        <v>2.5538354762477451</v>
      </c>
      <c r="W583" s="8">
        <v>2.5605296134475783</v>
      </c>
      <c r="X583" s="8">
        <v>2.5646713281302151</v>
      </c>
      <c r="Y583" s="8">
        <v>2.5663930834217616</v>
      </c>
      <c r="Z583" s="8">
        <v>2.5658273423521076</v>
      </c>
      <c r="AA583" s="8">
        <v>2.5631138545395835</v>
      </c>
      <c r="AB583" s="8">
        <v>2.5584229895793063</v>
      </c>
      <c r="AC583" s="8">
        <v>2.5519331589035987</v>
      </c>
      <c r="AD583" s="8">
        <v>2.5438227739787806</v>
      </c>
      <c r="AE583" s="8">
        <v>2.5342702462711757</v>
      </c>
      <c r="AF583" s="8">
        <v>2.5234539872471049</v>
      </c>
      <c r="AG583" s="8">
        <v>2.5115314460316021</v>
      </c>
      <c r="AH583" s="8">
        <v>2.4985705220576993</v>
      </c>
      <c r="AI583" s="8">
        <v>2.484615206689718</v>
      </c>
      <c r="AJ583" s="8">
        <v>2.4697094910560984</v>
      </c>
      <c r="AK583" s="8">
        <v>2.453897366285279</v>
      </c>
      <c r="AL583" s="8">
        <v>2.4372228235057003</v>
      </c>
      <c r="AM583" s="8">
        <v>2.4197298538458019</v>
      </c>
      <c r="AN583" s="8">
        <v>2.4014624484340232</v>
      </c>
      <c r="AO583" s="8">
        <v>2.3824645983988049</v>
      </c>
      <c r="AP583" s="8">
        <v>2.362780294868585</v>
      </c>
      <c r="AQ583" s="8">
        <v>2.3424535289718054</v>
      </c>
      <c r="AR583" s="8">
        <v>2.3215282918369042</v>
      </c>
      <c r="AS583" s="8">
        <v>2.3000485745923211</v>
      </c>
      <c r="AT583" s="8">
        <v>2.278058368366497</v>
      </c>
      <c r="AU583" s="8">
        <v>2.2556016642878705</v>
      </c>
      <c r="AV583" s="8">
        <v>2.2327224534848829</v>
      </c>
      <c r="AW583" s="8">
        <v>2.209464727085972</v>
      </c>
      <c r="AX583" s="8">
        <v>2.1858724762195783</v>
      </c>
      <c r="AY583" s="8">
        <v>2.1619896920141413</v>
      </c>
      <c r="AZ583" s="8">
        <v>2.1378603655981014</v>
      </c>
    </row>
    <row r="584" spans="1:52" x14ac:dyDescent="0.2">
      <c r="A584" s="22">
        <v>583</v>
      </c>
      <c r="B584" s="8">
        <v>0.54225545684647991</v>
      </c>
      <c r="C584" s="8">
        <v>0.77685975543426899</v>
      </c>
      <c r="D584" s="8">
        <v>1.0549937211045579</v>
      </c>
      <c r="E584" s="8">
        <v>1.3409959269426841</v>
      </c>
      <c r="F584" s="8">
        <v>1.5448346543911933</v>
      </c>
      <c r="G584" s="8">
        <v>1.716410033479707</v>
      </c>
      <c r="H584" s="8">
        <v>1.8659324054508188</v>
      </c>
      <c r="I584" s="8">
        <v>1.9952677754029673</v>
      </c>
      <c r="J584" s="8">
        <v>2.104600656671284</v>
      </c>
      <c r="K584" s="8">
        <v>2.1942410495251603</v>
      </c>
      <c r="L584" s="8">
        <v>2.266746906323089</v>
      </c>
      <c r="M584" s="8">
        <v>2.3252094156616159</v>
      </c>
      <c r="N584" s="8">
        <v>2.3725622433301243</v>
      </c>
      <c r="O584" s="8">
        <v>2.4114941800250667</v>
      </c>
      <c r="P584" s="8">
        <v>2.443849591499891</v>
      </c>
      <c r="Q584" s="8">
        <v>2.4711304370819356</v>
      </c>
      <c r="R584" s="8">
        <v>2.4943078792055902</v>
      </c>
      <c r="S584" s="8">
        <v>2.5141339756624963</v>
      </c>
      <c r="T584" s="8">
        <v>2.5310355631889494</v>
      </c>
      <c r="U584" s="8">
        <v>2.5453127209433037</v>
      </c>
      <c r="V584" s="8">
        <v>2.5570917906448427</v>
      </c>
      <c r="W584" s="8">
        <v>2.5664454500815466</v>
      </c>
      <c r="X584" s="8">
        <v>2.5734126130303943</v>
      </c>
      <c r="Y584" s="8">
        <v>2.5780233257526133</v>
      </c>
      <c r="Z584" s="8">
        <v>2.5803076344719287</v>
      </c>
      <c r="AA584" s="8">
        <v>2.5803182091426362</v>
      </c>
      <c r="AB584" s="8">
        <v>2.578202790013322</v>
      </c>
      <c r="AC584" s="8">
        <v>2.5741340859936988</v>
      </c>
      <c r="AD584" s="8">
        <v>2.5682848060990913</v>
      </c>
      <c r="AE584" s="8">
        <v>2.560827659344822</v>
      </c>
      <c r="AF584" s="8">
        <v>2.5519353547462167</v>
      </c>
      <c r="AG584" s="8">
        <v>2.5417616661861797</v>
      </c>
      <c r="AH584" s="8">
        <v>2.5303794779535171</v>
      </c>
      <c r="AI584" s="8">
        <v>2.5178400783501997</v>
      </c>
      <c r="AJ584" s="8">
        <v>2.5041947554651163</v>
      </c>
      <c r="AK584" s="8">
        <v>2.4894947973871564</v>
      </c>
      <c r="AL584" s="8">
        <v>2.4737914922052089</v>
      </c>
      <c r="AM584" s="8">
        <v>2.4571361280081629</v>
      </c>
      <c r="AN584" s="8">
        <v>2.4395799928849082</v>
      </c>
      <c r="AO584" s="8">
        <v>2.4211743749243335</v>
      </c>
      <c r="AP584" s="8">
        <v>2.401970562215328</v>
      </c>
      <c r="AQ584" s="8">
        <v>2.3820198428467805</v>
      </c>
      <c r="AR584" s="8">
        <v>2.3613735049075801</v>
      </c>
      <c r="AS584" s="8">
        <v>2.3400828364866171</v>
      </c>
      <c r="AT584" s="8">
        <v>2.3181991256727796</v>
      </c>
      <c r="AU584" s="8">
        <v>2.295773660554957</v>
      </c>
      <c r="AV584" s="8">
        <v>2.2728577292220384</v>
      </c>
      <c r="AW584" s="8">
        <v>2.2495026197629131</v>
      </c>
      <c r="AX584" s="8">
        <v>2.2257596202664698</v>
      </c>
      <c r="AY584" s="8">
        <v>2.2016800188215986</v>
      </c>
      <c r="AZ584" s="8">
        <v>2.1773151035171878</v>
      </c>
    </row>
    <row r="585" spans="1:52" x14ac:dyDescent="0.2">
      <c r="A585" s="22">
        <v>584</v>
      </c>
      <c r="B585" s="8">
        <v>0.54177750771573163</v>
      </c>
      <c r="C585" s="8">
        <v>0.74572373043116502</v>
      </c>
      <c r="D585" s="8">
        <v>0.99766176585141286</v>
      </c>
      <c r="E585" s="8">
        <v>1.2712326172340238</v>
      </c>
      <c r="F585" s="8">
        <v>1.4702569963676113</v>
      </c>
      <c r="G585" s="8">
        <v>1.6381427746219639</v>
      </c>
      <c r="H585" s="8">
        <v>1.7839224020967985</v>
      </c>
      <c r="I585" s="8">
        <v>1.9087481466484653</v>
      </c>
      <c r="J585" s="8">
        <v>2.0130972343892437</v>
      </c>
      <c r="K585" s="8">
        <v>2.0978109975115138</v>
      </c>
      <c r="L585" s="8">
        <v>2.1659089368378646</v>
      </c>
      <c r="M585" s="8">
        <v>2.2208974561594266</v>
      </c>
      <c r="N585" s="8">
        <v>2.2660072293783315</v>
      </c>
      <c r="O585" s="8">
        <v>2.304143754911042</v>
      </c>
      <c r="P585" s="8">
        <v>2.3371273203959624</v>
      </c>
      <c r="Q585" s="8">
        <v>2.3663243194771635</v>
      </c>
      <c r="R585" s="8">
        <v>2.3924112622288654</v>
      </c>
      <c r="S585" s="8">
        <v>2.4158156381140059</v>
      </c>
      <c r="T585" s="8">
        <v>2.4366845273848052</v>
      </c>
      <c r="U585" s="8">
        <v>2.4550644868773039</v>
      </c>
      <c r="V585" s="8">
        <v>2.4708840803049146</v>
      </c>
      <c r="W585" s="8">
        <v>2.4840582994785594</v>
      </c>
      <c r="X585" s="8">
        <v>2.494575326625494</v>
      </c>
      <c r="Y585" s="8">
        <v>2.5024425662757004</v>
      </c>
      <c r="Z585" s="8">
        <v>2.5076674230404645</v>
      </c>
      <c r="AA585" s="8">
        <v>2.5102867468589909</v>
      </c>
      <c r="AB585" s="8">
        <v>2.5104652631787303</v>
      </c>
      <c r="AC585" s="8">
        <v>2.5084024024588767</v>
      </c>
      <c r="AD585" s="8">
        <v>2.5042975958167948</v>
      </c>
      <c r="AE585" s="8">
        <v>2.4983502743698502</v>
      </c>
      <c r="AF585" s="8">
        <v>2.4907598692354096</v>
      </c>
      <c r="AG585" s="8">
        <v>2.4817038550524142</v>
      </c>
      <c r="AH585" s="8">
        <v>2.4712659098817173</v>
      </c>
      <c r="AI585" s="8">
        <v>2.4595046698774854</v>
      </c>
      <c r="AJ585" s="8">
        <v>2.4464787709468063</v>
      </c>
      <c r="AK585" s="8">
        <v>2.4322468489967703</v>
      </c>
      <c r="AL585" s="8">
        <v>2.4168675399344663</v>
      </c>
      <c r="AM585" s="8">
        <v>2.4003994796669845</v>
      </c>
      <c r="AN585" s="8">
        <v>2.3829013041014133</v>
      </c>
      <c r="AO585" s="8">
        <v>2.3644316491448429</v>
      </c>
      <c r="AP585" s="8">
        <v>2.3450491507043627</v>
      </c>
      <c r="AQ585" s="8">
        <v>2.3248124446870611</v>
      </c>
      <c r="AR585" s="8">
        <v>2.3037801670000286</v>
      </c>
      <c r="AS585" s="8">
        <v>2.2820109535503539</v>
      </c>
      <c r="AT585" s="8">
        <v>2.259563440245127</v>
      </c>
      <c r="AU585" s="8">
        <v>2.2364962629914369</v>
      </c>
      <c r="AV585" s="8">
        <v>2.2128680576963733</v>
      </c>
      <c r="AW585" s="8">
        <v>2.1887374602670246</v>
      </c>
      <c r="AX585" s="8">
        <v>2.1641631066104816</v>
      </c>
      <c r="AY585" s="8">
        <v>2.139203632633834</v>
      </c>
      <c r="AZ585" s="8">
        <v>2.1139176742441683</v>
      </c>
    </row>
    <row r="586" spans="1:52" x14ac:dyDescent="0.2">
      <c r="A586" s="22">
        <v>585</v>
      </c>
      <c r="B586" s="8">
        <v>0.54141074478749174</v>
      </c>
      <c r="C586" s="8">
        <v>0.7404887299662759</v>
      </c>
      <c r="D586" s="8">
        <v>0.99186101400680227</v>
      </c>
      <c r="E586" s="8">
        <v>1.3014637872604591</v>
      </c>
      <c r="F586" s="8">
        <v>1.4955749679336907</v>
      </c>
      <c r="G586" s="8">
        <v>1.643641658207728</v>
      </c>
      <c r="H586" s="8">
        <v>1.7756292230199917</v>
      </c>
      <c r="I586" s="8">
        <v>1.8984910779273292</v>
      </c>
      <c r="J586" s="8">
        <v>2.0087024111871159</v>
      </c>
      <c r="K586" s="8">
        <v>2.1014859993962274</v>
      </c>
      <c r="L586" s="8">
        <v>2.1779921400818107</v>
      </c>
      <c r="M586" s="8">
        <v>2.2408841221661007</v>
      </c>
      <c r="N586" s="8">
        <v>2.2926440993819694</v>
      </c>
      <c r="O586" s="8">
        <v>2.3355919338835189</v>
      </c>
      <c r="P586" s="8">
        <v>2.371569631616115</v>
      </c>
      <c r="Q586" s="8">
        <v>2.4021690613465929</v>
      </c>
      <c r="R586" s="8">
        <v>2.428458401138168</v>
      </c>
      <c r="S586" s="8">
        <v>2.4512839383835052</v>
      </c>
      <c r="T586" s="8">
        <v>2.4711340113296414</v>
      </c>
      <c r="U586" s="8">
        <v>2.488366903628231</v>
      </c>
      <c r="V586" s="8">
        <v>2.5031777096411423</v>
      </c>
      <c r="W586" s="8">
        <v>2.515687675117682</v>
      </c>
      <c r="X586" s="8">
        <v>2.5258917684441431</v>
      </c>
      <c r="Y586" s="8">
        <v>2.5337512445711194</v>
      </c>
      <c r="Z586" s="8">
        <v>2.5392273581165603</v>
      </c>
      <c r="AA586" s="8">
        <v>2.5423122882835312</v>
      </c>
      <c r="AB586" s="8">
        <v>2.5431281667336796</v>
      </c>
      <c r="AC586" s="8">
        <v>2.5418312550208642</v>
      </c>
      <c r="AD586" s="8">
        <v>2.5385778148433156</v>
      </c>
      <c r="AE586" s="8">
        <v>2.5335241078992659</v>
      </c>
      <c r="AF586" s="8">
        <v>2.5268263958869457</v>
      </c>
      <c r="AG586" s="8">
        <v>2.5186265105324575</v>
      </c>
      <c r="AH586" s="8">
        <v>2.50900257660606</v>
      </c>
      <c r="AI586" s="8">
        <v>2.4980151433087441</v>
      </c>
      <c r="AJ586" s="8">
        <v>2.4857247592746319</v>
      </c>
      <c r="AK586" s="8">
        <v>2.4721919731378468</v>
      </c>
      <c r="AL586" s="8">
        <v>2.4574773335325104</v>
      </c>
      <c r="AM586" s="8">
        <v>2.4416413890927471</v>
      </c>
      <c r="AN586" s="8">
        <v>2.4247446884526775</v>
      </c>
      <c r="AO586" s="8">
        <v>2.4068477802464261</v>
      </c>
      <c r="AP586" s="8">
        <v>2.3880112131081153</v>
      </c>
      <c r="AQ586" s="8">
        <v>2.3682955356718667</v>
      </c>
      <c r="AR586" s="8">
        <v>2.3477612965718047</v>
      </c>
      <c r="AS586" s="8">
        <v>2.3264690444420499</v>
      </c>
      <c r="AT586" s="8">
        <v>2.3044793279167268</v>
      </c>
      <c r="AU586" s="8">
        <v>2.2818526956299579</v>
      </c>
      <c r="AV586" s="8">
        <v>2.2586496962158646</v>
      </c>
      <c r="AW586" s="8">
        <v>2.2349308783085711</v>
      </c>
      <c r="AX586" s="8">
        <v>2.2107567905421996</v>
      </c>
      <c r="AY586" s="8">
        <v>2.1861879815508725</v>
      </c>
      <c r="AZ586" s="8">
        <v>2.161284999968712</v>
      </c>
    </row>
    <row r="587" spans="1:52" x14ac:dyDescent="0.2">
      <c r="A587" s="22">
        <v>586</v>
      </c>
      <c r="B587" s="8">
        <v>0.54099531047003258</v>
      </c>
      <c r="C587" s="8">
        <v>0.72287980138459984</v>
      </c>
      <c r="D587" s="8">
        <v>0.96107519216435955</v>
      </c>
      <c r="E587" s="8">
        <v>1.264211456703529</v>
      </c>
      <c r="F587" s="8">
        <v>1.4566467638250737</v>
      </c>
      <c r="G587" s="8">
        <v>1.6114527593545165</v>
      </c>
      <c r="H587" s="8">
        <v>1.7527362514670999</v>
      </c>
      <c r="I587" s="8">
        <v>1.8828081455677825</v>
      </c>
      <c r="J587" s="8">
        <v>1.9976858109807532</v>
      </c>
      <c r="K587" s="8">
        <v>2.0931659814199977</v>
      </c>
      <c r="L587" s="8">
        <v>2.1709659222179258</v>
      </c>
      <c r="M587" s="8">
        <v>2.2342573741039624</v>
      </c>
      <c r="N587" s="8">
        <v>2.2859013568991338</v>
      </c>
      <c r="O587" s="8">
        <v>2.328526395799956</v>
      </c>
      <c r="P587" s="8">
        <v>2.3641313459333042</v>
      </c>
      <c r="Q587" s="8">
        <v>2.394417822505821</v>
      </c>
      <c r="R587" s="8">
        <v>2.4205311721382494</v>
      </c>
      <c r="S587" s="8">
        <v>2.4433904836646292</v>
      </c>
      <c r="T587" s="8">
        <v>2.4635736362511556</v>
      </c>
      <c r="U587" s="8">
        <v>2.4815455584015256</v>
      </c>
      <c r="V587" s="8">
        <v>2.4976652446834757</v>
      </c>
      <c r="W587" s="8">
        <v>2.5121740811549071</v>
      </c>
      <c r="X587" s="8">
        <v>2.5249380837131583</v>
      </c>
      <c r="Y587" s="8">
        <v>2.5357246834828246</v>
      </c>
      <c r="Z587" s="8">
        <v>2.5443013111714801</v>
      </c>
      <c r="AA587" s="8">
        <v>2.5504856827039868</v>
      </c>
      <c r="AB587" s="8">
        <v>2.5543068244428992</v>
      </c>
      <c r="AC587" s="8">
        <v>2.5558492599883116</v>
      </c>
      <c r="AD587" s="8">
        <v>2.5551975131750746</v>
      </c>
      <c r="AE587" s="8">
        <v>2.5524361078380386</v>
      </c>
      <c r="AF587" s="8">
        <v>2.5476495678120541</v>
      </c>
      <c r="AG587" s="8">
        <v>2.5409216347998016</v>
      </c>
      <c r="AH587" s="8">
        <v>2.5323326538513302</v>
      </c>
      <c r="AI587" s="8">
        <v>2.5219620481758529</v>
      </c>
      <c r="AJ587" s="8">
        <v>2.5098892409650899</v>
      </c>
      <c r="AK587" s="8">
        <v>2.496193655410766</v>
      </c>
      <c r="AL587" s="8">
        <v>2.4809547147046014</v>
      </c>
      <c r="AM587" s="8">
        <v>2.464251842038319</v>
      </c>
      <c r="AN587" s="8">
        <v>2.4461644606036406</v>
      </c>
      <c r="AO587" s="8">
        <v>2.426771993592288</v>
      </c>
      <c r="AP587" s="8">
        <v>2.4061538641959843</v>
      </c>
      <c r="AQ587" s="8">
        <v>2.3843894956064497</v>
      </c>
      <c r="AR587" s="8">
        <v>2.361558311015409</v>
      </c>
      <c r="AS587" s="8">
        <v>2.3377397336145807</v>
      </c>
      <c r="AT587" s="8">
        <v>2.3130131865956902</v>
      </c>
      <c r="AU587" s="8">
        <v>2.2874580931504584</v>
      </c>
      <c r="AV587" s="8">
        <v>2.2611538764706069</v>
      </c>
      <c r="AW587" s="8">
        <v>2.2341799597478587</v>
      </c>
      <c r="AX587" s="8">
        <v>2.2066157661739352</v>
      </c>
      <c r="AY587" s="8">
        <v>2.1785407189405581</v>
      </c>
      <c r="AZ587" s="8">
        <v>2.15003424123945</v>
      </c>
    </row>
    <row r="588" spans="1:52" x14ac:dyDescent="0.2">
      <c r="A588" s="22">
        <v>587</v>
      </c>
      <c r="B588" s="8">
        <v>0.54444722556699909</v>
      </c>
      <c r="C588" s="8">
        <v>0.71218946017148577</v>
      </c>
      <c r="D588" s="8">
        <v>0.92719496831647941</v>
      </c>
      <c r="E588" s="8">
        <v>1.2254113838222613</v>
      </c>
      <c r="F588" s="8">
        <v>1.4106791285491682</v>
      </c>
      <c r="G588" s="8">
        <v>1.5542832349841544</v>
      </c>
      <c r="H588" s="8">
        <v>1.6857408907540679</v>
      </c>
      <c r="I588" s="8">
        <v>1.8103944719747997</v>
      </c>
      <c r="J588" s="8">
        <v>1.9238947267643218</v>
      </c>
      <c r="K588" s="8">
        <v>2.0208427394453587</v>
      </c>
      <c r="L588" s="8">
        <v>2.1017527681536907</v>
      </c>
      <c r="M588" s="8">
        <v>2.1686477129252051</v>
      </c>
      <c r="N588" s="8">
        <v>2.2235744449193464</v>
      </c>
      <c r="O588" s="8">
        <v>2.2685315564165438</v>
      </c>
      <c r="P588" s="8">
        <v>2.3052919967090606</v>
      </c>
      <c r="Q588" s="8">
        <v>2.3355166820466593</v>
      </c>
      <c r="R588" s="8">
        <v>2.3606443638255885</v>
      </c>
      <c r="S588" s="8">
        <v>2.3819506860483051</v>
      </c>
      <c r="T588" s="8">
        <v>2.4002597062564015</v>
      </c>
      <c r="U588" s="8">
        <v>2.4161765811576288</v>
      </c>
      <c r="V588" s="8">
        <v>2.4298932357072118</v>
      </c>
      <c r="W588" s="8">
        <v>2.44147084398351</v>
      </c>
      <c r="X588" s="8">
        <v>2.4508771948984887</v>
      </c>
      <c r="Y588" s="8">
        <v>2.4580555513949198</v>
      </c>
      <c r="Z588" s="8">
        <v>2.4629491763118314</v>
      </c>
      <c r="AA588" s="8">
        <v>2.4655348436982263</v>
      </c>
      <c r="AB588" s="8">
        <v>2.4659301496742754</v>
      </c>
      <c r="AC588" s="8">
        <v>2.4642896749787</v>
      </c>
      <c r="AD588" s="8">
        <v>2.4607680005066723</v>
      </c>
      <c r="AE588" s="8">
        <v>2.4555197071533619</v>
      </c>
      <c r="AF588" s="8">
        <v>2.4486993758139404</v>
      </c>
      <c r="AG588" s="8">
        <v>2.4404464754867909</v>
      </c>
      <c r="AH588" s="8">
        <v>2.4308359181780821</v>
      </c>
      <c r="AI588" s="8">
        <v>2.4199253804019318</v>
      </c>
      <c r="AJ588" s="8">
        <v>2.4077725385024071</v>
      </c>
      <c r="AK588" s="8">
        <v>2.394435068823574</v>
      </c>
      <c r="AL588" s="8">
        <v>2.3799706477094991</v>
      </c>
      <c r="AM588" s="8">
        <v>2.3644369515042496</v>
      </c>
      <c r="AN588" s="8">
        <v>2.3478916565518917</v>
      </c>
      <c r="AO588" s="8">
        <v>2.3303924391964914</v>
      </c>
      <c r="AP588" s="8">
        <v>2.3119969757821166</v>
      </c>
      <c r="AQ588" s="8">
        <v>2.2927629426528329</v>
      </c>
      <c r="AR588" s="8">
        <v>2.2727480161527072</v>
      </c>
      <c r="AS588" s="8">
        <v>2.2520098726258064</v>
      </c>
      <c r="AT588" s="8">
        <v>2.2306061884161963</v>
      </c>
      <c r="AU588" s="8">
        <v>2.2085946398679437</v>
      </c>
      <c r="AV588" s="8">
        <v>2.186032903325116</v>
      </c>
      <c r="AW588" s="8">
        <v>2.1629786551317793</v>
      </c>
      <c r="AX588" s="8">
        <v>2.1394895716319993</v>
      </c>
      <c r="AY588" s="8">
        <v>2.1156233291698441</v>
      </c>
      <c r="AZ588" s="8">
        <v>2.0914376040893794</v>
      </c>
    </row>
    <row r="589" spans="1:52" x14ac:dyDescent="0.2">
      <c r="A589" s="22">
        <v>588</v>
      </c>
      <c r="B589" s="8">
        <v>0.54475937022123566</v>
      </c>
      <c r="C589" s="8">
        <v>0.71343645654973853</v>
      </c>
      <c r="D589" s="8">
        <v>0.92943105727505637</v>
      </c>
      <c r="E589" s="8">
        <v>1.2329966934811156</v>
      </c>
      <c r="F589" s="8">
        <v>1.4192006974811686</v>
      </c>
      <c r="G589" s="8">
        <v>1.5647682557429661</v>
      </c>
      <c r="H589" s="8">
        <v>1.6986108180686201</v>
      </c>
      <c r="I589" s="8">
        <v>1.8247309178962814</v>
      </c>
      <c r="J589" s="8">
        <v>1.9380254285319114</v>
      </c>
      <c r="K589" s="8">
        <v>2.0327260352315992</v>
      </c>
      <c r="L589" s="8">
        <v>2.1097695501506317</v>
      </c>
      <c r="M589" s="8">
        <v>2.1718689365720412</v>
      </c>
      <c r="N589" s="8">
        <v>2.2220349617079469</v>
      </c>
      <c r="O589" s="8">
        <v>2.263187735267802</v>
      </c>
      <c r="P589" s="8">
        <v>2.2975541344631267</v>
      </c>
      <c r="Q589" s="8">
        <v>2.327017282306846</v>
      </c>
      <c r="R589" s="8">
        <v>2.3527568787039002</v>
      </c>
      <c r="S589" s="8">
        <v>2.3756614165071062</v>
      </c>
      <c r="T589" s="8">
        <v>2.3961848480634238</v>
      </c>
      <c r="U589" s="8">
        <v>2.414609036630297</v>
      </c>
      <c r="V589" s="8">
        <v>2.4309722639333979</v>
      </c>
      <c r="W589" s="8">
        <v>2.4452334805686857</v>
      </c>
      <c r="X589" s="8">
        <v>2.4572870966133484</v>
      </c>
      <c r="Y589" s="8">
        <v>2.4670105717017576</v>
      </c>
      <c r="Z589" s="8">
        <v>2.4742813653965925</v>
      </c>
      <c r="AA589" s="8">
        <v>2.4790222341398542</v>
      </c>
      <c r="AB589" s="8">
        <v>2.4813462826291195</v>
      </c>
      <c r="AC589" s="8">
        <v>2.481416607424543</v>
      </c>
      <c r="AD589" s="8">
        <v>2.4793963052977364</v>
      </c>
      <c r="AE589" s="8">
        <v>2.475448473020315</v>
      </c>
      <c r="AF589" s="8">
        <v>2.4697362073638911</v>
      </c>
      <c r="AG589" s="8">
        <v>2.4624073392454608</v>
      </c>
      <c r="AH589" s="8">
        <v>2.4535444848924914</v>
      </c>
      <c r="AI589" s="8">
        <v>2.4432128494476753</v>
      </c>
      <c r="AJ589" s="8">
        <v>2.4314776378819269</v>
      </c>
      <c r="AK589" s="8">
        <v>2.4184040551661607</v>
      </c>
      <c r="AL589" s="8">
        <v>2.4040573062712909</v>
      </c>
      <c r="AM589" s="8">
        <v>2.3885025961682311</v>
      </c>
      <c r="AN589" s="8">
        <v>2.3718051298278962</v>
      </c>
      <c r="AO589" s="8">
        <v>2.3540301122211997</v>
      </c>
      <c r="AP589" s="8">
        <v>2.3352427483190565</v>
      </c>
      <c r="AQ589" s="8">
        <v>2.3155082430923808</v>
      </c>
      <c r="AR589" s="8">
        <v>2.2948918015120854</v>
      </c>
      <c r="AS589" s="8">
        <v>2.2734586285490872</v>
      </c>
      <c r="AT589" s="8">
        <v>2.2512739291742978</v>
      </c>
      <c r="AU589" s="8">
        <v>2.2284029083586328</v>
      </c>
      <c r="AV589" s="8">
        <v>2.2049107710730058</v>
      </c>
      <c r="AW589" s="8">
        <v>2.1808627222883317</v>
      </c>
      <c r="AX589" s="8">
        <v>2.1563239669755232</v>
      </c>
      <c r="AY589" s="8">
        <v>2.1313597101054969</v>
      </c>
      <c r="AZ589" s="8">
        <v>2.1060351566491651</v>
      </c>
    </row>
    <row r="590" spans="1:52" x14ac:dyDescent="0.2">
      <c r="A590" s="22">
        <v>589</v>
      </c>
      <c r="B590" s="8">
        <v>0.5413176282216543</v>
      </c>
      <c r="C590" s="8">
        <v>0.71560568460974461</v>
      </c>
      <c r="D590" s="8">
        <v>0.92749119258341473</v>
      </c>
      <c r="E590" s="8">
        <v>1.2302880031802992</v>
      </c>
      <c r="F590" s="8">
        <v>1.4230031913059298</v>
      </c>
      <c r="G590" s="8">
        <v>1.580203118433134</v>
      </c>
      <c r="H590" s="8">
        <v>1.7263263102597488</v>
      </c>
      <c r="I590" s="8">
        <v>1.8625122835815731</v>
      </c>
      <c r="J590" s="8">
        <v>1.9835396191467876</v>
      </c>
      <c r="K590" s="8">
        <v>2.0841755687848469</v>
      </c>
      <c r="L590" s="8">
        <v>2.1657148609795307</v>
      </c>
      <c r="M590" s="8">
        <v>2.2311502635644977</v>
      </c>
      <c r="N590" s="8">
        <v>2.2836360794590274</v>
      </c>
      <c r="O590" s="8">
        <v>2.3262074100435521</v>
      </c>
      <c r="P590" s="8">
        <v>2.3612113770531176</v>
      </c>
      <c r="Q590" s="8">
        <v>2.3906187365084119</v>
      </c>
      <c r="R590" s="8">
        <v>2.4155904882928447</v>
      </c>
      <c r="S590" s="8">
        <v>2.4369712142768631</v>
      </c>
      <c r="T590" s="8">
        <v>2.4551766269256614</v>
      </c>
      <c r="U590" s="8">
        <v>2.4704814817957379</v>
      </c>
      <c r="V590" s="8">
        <v>2.4830338083495578</v>
      </c>
      <c r="W590" s="8">
        <v>2.4929447673492611</v>
      </c>
      <c r="X590" s="8">
        <v>2.5003104493631811</v>
      </c>
      <c r="Y590" s="8">
        <v>2.5052229870562335</v>
      </c>
      <c r="Z590" s="8">
        <v>2.5077745130765807</v>
      </c>
      <c r="AA590" s="8">
        <v>2.5080701286965863</v>
      </c>
      <c r="AB590" s="8">
        <v>2.5062712554787119</v>
      </c>
      <c r="AC590" s="8">
        <v>2.5025546001354626</v>
      </c>
      <c r="AD590" s="8">
        <v>2.497096869669218</v>
      </c>
      <c r="AE590" s="8">
        <v>2.4900747710823592</v>
      </c>
      <c r="AF590" s="8">
        <v>2.4816650113772671</v>
      </c>
      <c r="AG590" s="8">
        <v>2.4720244075430058</v>
      </c>
      <c r="AH590" s="8">
        <v>2.4612248077885241</v>
      </c>
      <c r="AI590" s="8">
        <v>2.4493153752706451</v>
      </c>
      <c r="AJ590" s="8">
        <v>2.436345272922368</v>
      </c>
      <c r="AK590" s="8">
        <v>2.4223636636766956</v>
      </c>
      <c r="AL590" s="8">
        <v>2.4074197104666286</v>
      </c>
      <c r="AM590" s="8">
        <v>2.3915625762251675</v>
      </c>
      <c r="AN590" s="8">
        <v>2.3748414238853135</v>
      </c>
      <c r="AO590" s="8">
        <v>2.357305416380068</v>
      </c>
      <c r="AP590" s="8">
        <v>2.3390037166424316</v>
      </c>
      <c r="AQ590" s="8">
        <v>2.3199854876054062</v>
      </c>
      <c r="AR590" s="8">
        <v>2.3002998922019917</v>
      </c>
      <c r="AS590" s="8">
        <v>2.2799960933651904</v>
      </c>
      <c r="AT590" s="8">
        <v>2.2591232540280024</v>
      </c>
      <c r="AU590" s="8">
        <v>2.2377305371234288</v>
      </c>
      <c r="AV590" s="8">
        <v>2.2158671055844712</v>
      </c>
      <c r="AW590" s="8">
        <v>2.193582122344131</v>
      </c>
      <c r="AX590" s="8">
        <v>2.1709247503354079</v>
      </c>
      <c r="AY590" s="8">
        <v>2.1479441524913034</v>
      </c>
      <c r="AZ590" s="8">
        <v>2.1246894917448196</v>
      </c>
    </row>
    <row r="591" spans="1:52" x14ac:dyDescent="0.2">
      <c r="A591" s="22">
        <v>590</v>
      </c>
      <c r="B591" s="8">
        <v>0.53968505147409529</v>
      </c>
      <c r="C591" s="8">
        <v>0.75437182897809119</v>
      </c>
      <c r="D591" s="8">
        <v>0.89295616956276325</v>
      </c>
      <c r="E591" s="8">
        <v>1.1835386773732031</v>
      </c>
      <c r="F591" s="8">
        <v>1.3944390116348455</v>
      </c>
      <c r="G591" s="8">
        <v>1.5555986802071851</v>
      </c>
      <c r="H591" s="8">
        <v>1.6958082467009701</v>
      </c>
      <c r="I591" s="8">
        <v>1.8237043731547851</v>
      </c>
      <c r="J591" s="8">
        <v>1.9370306229504011</v>
      </c>
      <c r="K591" s="8">
        <v>2.0320056123626302</v>
      </c>
      <c r="L591" s="8">
        <v>2.110073290566771</v>
      </c>
      <c r="M591" s="8">
        <v>2.1740301477683142</v>
      </c>
      <c r="N591" s="8">
        <v>2.2265906122065187</v>
      </c>
      <c r="O591" s="8">
        <v>2.2702927507507202</v>
      </c>
      <c r="P591" s="8">
        <v>2.3070327990930917</v>
      </c>
      <c r="Q591" s="8">
        <v>2.3384080509895901</v>
      </c>
      <c r="R591" s="8">
        <v>2.3654654834267297</v>
      </c>
      <c r="S591" s="8">
        <v>2.389029057367984</v>
      </c>
      <c r="T591" s="8">
        <v>2.4095885682855296</v>
      </c>
      <c r="U591" s="8">
        <v>2.4274915572714924</v>
      </c>
      <c r="V591" s="8">
        <v>2.4428427098551317</v>
      </c>
      <c r="W591" s="8">
        <v>2.4556713103242136</v>
      </c>
      <c r="X591" s="8">
        <v>2.465966096669272</v>
      </c>
      <c r="Y591" s="8">
        <v>2.4737049821224821</v>
      </c>
      <c r="Z591" s="8">
        <v>2.4788658798092231</v>
      </c>
      <c r="AA591" s="8">
        <v>2.4814598872230729</v>
      </c>
      <c r="AB591" s="8">
        <v>2.4816375504619388</v>
      </c>
      <c r="AC591" s="8">
        <v>2.4795860395236313</v>
      </c>
      <c r="AD591" s="8">
        <v>2.4754925245608832</v>
      </c>
      <c r="AE591" s="8">
        <v>2.4695441757264271</v>
      </c>
      <c r="AF591" s="8">
        <v>2.461928163172995</v>
      </c>
      <c r="AG591" s="8">
        <v>2.4528125021984311</v>
      </c>
      <c r="AH591" s="8">
        <v>2.4422806412362679</v>
      </c>
      <c r="AI591" s="8">
        <v>2.430392698288363</v>
      </c>
      <c r="AJ591" s="8">
        <v>2.417208790604092</v>
      </c>
      <c r="AK591" s="8">
        <v>2.4027890354328276</v>
      </c>
      <c r="AL591" s="8">
        <v>2.387193550023945</v>
      </c>
      <c r="AM591" s="8">
        <v>2.3704824516268168</v>
      </c>
      <c r="AN591" s="8">
        <v>2.3527158574908182</v>
      </c>
      <c r="AO591" s="8">
        <v>2.333953884865323</v>
      </c>
      <c r="AP591" s="8">
        <v>2.3142566509997056</v>
      </c>
      <c r="AQ591" s="8">
        <v>2.2936842731433389</v>
      </c>
      <c r="AR591" s="8">
        <v>2.2722968685455989</v>
      </c>
      <c r="AS591" s="8">
        <v>2.250154554455857</v>
      </c>
      <c r="AT591" s="8">
        <v>2.2273174481234892</v>
      </c>
      <c r="AU591" s="8">
        <v>2.2038456667978696</v>
      </c>
      <c r="AV591" s="8">
        <v>2.179799327728372</v>
      </c>
      <c r="AW591" s="8">
        <v>2.1552385481643688</v>
      </c>
      <c r="AX591" s="8">
        <v>2.1302234453552367</v>
      </c>
      <c r="AY591" s="8">
        <v>2.1048141365503481</v>
      </c>
      <c r="AZ591" s="8">
        <v>2.0790707389990768</v>
      </c>
    </row>
    <row r="592" spans="1:52" x14ac:dyDescent="0.2">
      <c r="A592" s="22">
        <v>591</v>
      </c>
      <c r="B592" s="8">
        <v>0.54169005421684302</v>
      </c>
      <c r="C592" s="8">
        <v>0.71483497104609939</v>
      </c>
      <c r="D592" s="8">
        <v>0.89881153783498235</v>
      </c>
      <c r="E592" s="8">
        <v>1.1920170523752733</v>
      </c>
      <c r="F592" s="8">
        <v>1.3747805886032527</v>
      </c>
      <c r="G592" s="8">
        <v>1.5235086885344478</v>
      </c>
      <c r="H592" s="8">
        <v>1.662731646286588</v>
      </c>
      <c r="I592" s="8">
        <v>1.7935864671269106</v>
      </c>
      <c r="J592" s="8">
        <v>1.910750691086436</v>
      </c>
      <c r="K592" s="8">
        <v>2.0087920755223063</v>
      </c>
      <c r="L592" s="8">
        <v>2.0888372835808839</v>
      </c>
      <c r="M592" s="8">
        <v>2.1537262425985104</v>
      </c>
      <c r="N592" s="8">
        <v>2.2063761518371892</v>
      </c>
      <c r="O592" s="8">
        <v>2.2495533366777272</v>
      </c>
      <c r="P592" s="8">
        <v>2.2853174754805363</v>
      </c>
      <c r="Q592" s="8">
        <v>2.3153883005182161</v>
      </c>
      <c r="R592" s="8">
        <v>2.3408349485472733</v>
      </c>
      <c r="S592" s="8">
        <v>2.3624771282773946</v>
      </c>
      <c r="T592" s="8">
        <v>2.380798297198425</v>
      </c>
      <c r="U592" s="8">
        <v>2.3961694935643969</v>
      </c>
      <c r="V592" s="8">
        <v>2.4088526193741311</v>
      </c>
      <c r="W592" s="8">
        <v>2.4190541571453674</v>
      </c>
      <c r="X592" s="8">
        <v>2.4268701450507071</v>
      </c>
      <c r="Y592" s="8">
        <v>2.4323676149335638</v>
      </c>
      <c r="Z592" s="8">
        <v>2.4356135985146721</v>
      </c>
      <c r="AA592" s="8">
        <v>2.436689325232392</v>
      </c>
      <c r="AB592" s="8">
        <v>2.4357356867097306</v>
      </c>
      <c r="AC592" s="8">
        <v>2.4329092438687838</v>
      </c>
      <c r="AD592" s="8">
        <v>2.4283665576979105</v>
      </c>
      <c r="AE592" s="8">
        <v>2.4222641891854693</v>
      </c>
      <c r="AF592" s="8">
        <v>2.4147586993198189</v>
      </c>
      <c r="AG592" s="8">
        <v>2.4059904094923565</v>
      </c>
      <c r="AH592" s="8">
        <v>2.396029115586408</v>
      </c>
      <c r="AI592" s="8">
        <v>2.3849254730836176</v>
      </c>
      <c r="AJ592" s="8">
        <v>2.3727301371026508</v>
      </c>
      <c r="AK592" s="8">
        <v>2.359493762762173</v>
      </c>
      <c r="AL592" s="8">
        <v>2.3452670051808502</v>
      </c>
      <c r="AM592" s="8">
        <v>2.3301005194773485</v>
      </c>
      <c r="AN592" s="8">
        <v>2.3140449607703331</v>
      </c>
      <c r="AO592" s="8">
        <v>2.2971509841784692</v>
      </c>
      <c r="AP592" s="8">
        <v>2.2794692448204228</v>
      </c>
      <c r="AQ592" s="8">
        <v>2.2610503978148606</v>
      </c>
      <c r="AR592" s="8">
        <v>2.2419450982804472</v>
      </c>
      <c r="AS592" s="8">
        <v>2.2222040013358479</v>
      </c>
      <c r="AT592" s="8">
        <v>2.2018777620997296</v>
      </c>
      <c r="AU592" s="8">
        <v>2.1810170356907577</v>
      </c>
      <c r="AV592" s="8">
        <v>2.159672477227597</v>
      </c>
      <c r="AW592" s="8">
        <v>2.137894741828914</v>
      </c>
      <c r="AX592" s="8">
        <v>2.1157344846133741</v>
      </c>
      <c r="AY592" s="8">
        <v>2.093242360699644</v>
      </c>
      <c r="AZ592" s="8">
        <v>2.0704690252063873</v>
      </c>
    </row>
    <row r="593" spans="1:52" x14ac:dyDescent="0.2">
      <c r="A593" s="22">
        <v>592</v>
      </c>
      <c r="B593" s="8">
        <v>0.53937387306348661</v>
      </c>
      <c r="C593" s="8">
        <v>0.71276943124615921</v>
      </c>
      <c r="D593" s="8">
        <v>0.90174658390069218</v>
      </c>
      <c r="E593" s="8">
        <v>1.2093654391944604</v>
      </c>
      <c r="F593" s="8">
        <v>1.3834752748141741</v>
      </c>
      <c r="G593" s="8">
        <v>1.5231351190186524</v>
      </c>
      <c r="H593" s="8">
        <v>1.6593481877686758</v>
      </c>
      <c r="I593" s="8">
        <v>1.7914932391074667</v>
      </c>
      <c r="J593" s="8">
        <v>1.9115247108912796</v>
      </c>
      <c r="K593" s="8">
        <v>2.0116273307683326</v>
      </c>
      <c r="L593" s="8">
        <v>2.0927217266173233</v>
      </c>
      <c r="M593" s="8">
        <v>2.1579495076068071</v>
      </c>
      <c r="N593" s="8">
        <v>2.2104554336992588</v>
      </c>
      <c r="O593" s="8">
        <v>2.2532160077873664</v>
      </c>
      <c r="P593" s="8">
        <v>2.2885083827424011</v>
      </c>
      <c r="Q593" s="8">
        <v>2.3182657711086523</v>
      </c>
      <c r="R593" s="8">
        <v>2.3437464857103691</v>
      </c>
      <c r="S593" s="8">
        <v>2.3659293155856602</v>
      </c>
      <c r="T593" s="8">
        <v>2.38534381136003</v>
      </c>
      <c r="U593" s="8">
        <v>2.4023383876871138</v>
      </c>
      <c r="V593" s="8">
        <v>2.4170042899179305</v>
      </c>
      <c r="W593" s="8">
        <v>2.4293526987663605</v>
      </c>
      <c r="X593" s="8">
        <v>2.4393421673985736</v>
      </c>
      <c r="Y593" s="8">
        <v>2.4469174272893133</v>
      </c>
      <c r="Z593" s="8">
        <v>2.4520232098548624</v>
      </c>
      <c r="AA593" s="8">
        <v>2.4546401327810163</v>
      </c>
      <c r="AB593" s="8">
        <v>2.4548996163895684</v>
      </c>
      <c r="AC593" s="8">
        <v>2.4529726868533079</v>
      </c>
      <c r="AD593" s="8">
        <v>2.4490303705125624</v>
      </c>
      <c r="AE593" s="8">
        <v>2.4432436937076605</v>
      </c>
      <c r="AF593" s="8">
        <v>2.4357836827789301</v>
      </c>
      <c r="AG593" s="8">
        <v>2.4268042214535432</v>
      </c>
      <c r="AH593" s="8">
        <v>2.416385961384576</v>
      </c>
      <c r="AI593" s="8">
        <v>2.4045900026508282</v>
      </c>
      <c r="AJ593" s="8">
        <v>2.3914774451381882</v>
      </c>
      <c r="AK593" s="8">
        <v>2.3771093887325425</v>
      </c>
      <c r="AL593" s="8">
        <v>2.3615469333197785</v>
      </c>
      <c r="AM593" s="8">
        <v>2.3448511787857838</v>
      </c>
      <c r="AN593" s="8">
        <v>2.3270832250164455</v>
      </c>
      <c r="AO593" s="8">
        <v>2.3083041718976505</v>
      </c>
      <c r="AP593" s="8">
        <v>2.2885751193152868</v>
      </c>
      <c r="AQ593" s="8">
        <v>2.2679571671552412</v>
      </c>
      <c r="AR593" s="8">
        <v>2.2465114153034005</v>
      </c>
      <c r="AS593" s="8">
        <v>2.2242989636456523</v>
      </c>
      <c r="AT593" s="8">
        <v>2.2013809120678838</v>
      </c>
      <c r="AU593" s="8">
        <v>2.1778183604559826</v>
      </c>
      <c r="AV593" s="8">
        <v>2.1536724086958356</v>
      </c>
      <c r="AW593" s="8">
        <v>2.1290041566733309</v>
      </c>
      <c r="AX593" s="8">
        <v>2.1038747042743542</v>
      </c>
      <c r="AY593" s="8">
        <v>2.0783451513847937</v>
      </c>
      <c r="AZ593" s="8">
        <v>2.0524765978905366</v>
      </c>
    </row>
    <row r="594" spans="1:52" x14ac:dyDescent="0.2">
      <c r="A594" s="22">
        <v>593</v>
      </c>
      <c r="B594" s="8">
        <v>0.53864074341349721</v>
      </c>
      <c r="C594" s="8">
        <v>0.72127499491134572</v>
      </c>
      <c r="D594" s="8">
        <v>0.90674909400837234</v>
      </c>
      <c r="E594" s="8">
        <v>1.2096898623202685</v>
      </c>
      <c r="F594" s="8">
        <v>1.3853025593724275</v>
      </c>
      <c r="G594" s="8">
        <v>1.5255028067184133</v>
      </c>
      <c r="H594" s="8">
        <v>1.6585798198618447</v>
      </c>
      <c r="I594" s="8">
        <v>1.7851537309349359</v>
      </c>
      <c r="J594" s="8">
        <v>1.8991141105618627</v>
      </c>
      <c r="K594" s="8">
        <v>1.9943266292321793</v>
      </c>
      <c r="L594" s="8">
        <v>2.0715152651233542</v>
      </c>
      <c r="M594" s="8">
        <v>2.1332818170784082</v>
      </c>
      <c r="N594" s="8">
        <v>2.1827852367049947</v>
      </c>
      <c r="O594" s="8">
        <v>2.2231577162260456</v>
      </c>
      <c r="P594" s="8">
        <v>2.2568253786523531</v>
      </c>
      <c r="Q594" s="8">
        <v>2.2858429892324734</v>
      </c>
      <c r="R594" s="8">
        <v>2.3114581372335588</v>
      </c>
      <c r="S594" s="8">
        <v>2.3345717022566377</v>
      </c>
      <c r="T594" s="8">
        <v>2.3555331901294947</v>
      </c>
      <c r="U594" s="8">
        <v>2.3744738185760217</v>
      </c>
      <c r="V594" s="8">
        <v>2.3912160270521738</v>
      </c>
      <c r="W594" s="8">
        <v>2.4055280493167204</v>
      </c>
      <c r="X594" s="8">
        <v>2.4172911157574082</v>
      </c>
      <c r="Y594" s="8">
        <v>2.426416133572419</v>
      </c>
      <c r="Z594" s="8">
        <v>2.4328140100854623</v>
      </c>
      <c r="AA594" s="8">
        <v>2.4364420590546718</v>
      </c>
      <c r="AB594" s="8">
        <v>2.4374526051081915</v>
      </c>
      <c r="AC594" s="8">
        <v>2.4360491892962615</v>
      </c>
      <c r="AD594" s="8">
        <v>2.4324353528857783</v>
      </c>
      <c r="AE594" s="8">
        <v>2.4268146371436381</v>
      </c>
      <c r="AF594" s="8">
        <v>2.4193905833367348</v>
      </c>
      <c r="AG594" s="8">
        <v>2.4103451269875462</v>
      </c>
      <c r="AH594" s="8">
        <v>2.399767905352177</v>
      </c>
      <c r="AI594" s="8">
        <v>2.3877239138008521</v>
      </c>
      <c r="AJ594" s="8">
        <v>2.3742781474606645</v>
      </c>
      <c r="AK594" s="8">
        <v>2.3594956014587094</v>
      </c>
      <c r="AL594" s="8">
        <v>2.3434412709220802</v>
      </c>
      <c r="AM594" s="8">
        <v>2.3261801509778706</v>
      </c>
      <c r="AN594" s="8">
        <v>2.307777236753175</v>
      </c>
      <c r="AO594" s="8">
        <v>2.2882975233750873</v>
      </c>
      <c r="AP594" s="8">
        <v>2.2678060059707015</v>
      </c>
      <c r="AQ594" s="8">
        <v>2.2463676796671113</v>
      </c>
      <c r="AR594" s="8">
        <v>2.2240475395914103</v>
      </c>
      <c r="AS594" s="8">
        <v>2.2009105808706932</v>
      </c>
      <c r="AT594" s="8">
        <v>2.1770217986320533</v>
      </c>
      <c r="AU594" s="8">
        <v>2.1524461880025849</v>
      </c>
      <c r="AV594" s="8">
        <v>2.1272487441093828</v>
      </c>
      <c r="AW594" s="8">
        <v>2.1014944620795388</v>
      </c>
      <c r="AX594" s="8">
        <v>2.0752483370401489</v>
      </c>
      <c r="AY594" s="8">
        <v>2.0485753641183062</v>
      </c>
      <c r="AZ594" s="8">
        <v>2.0215405384411049</v>
      </c>
    </row>
    <row r="595" spans="1:52" x14ac:dyDescent="0.2">
      <c r="A595" s="22">
        <v>594</v>
      </c>
      <c r="B595" s="8">
        <v>0.53964482734455854</v>
      </c>
      <c r="C595" s="8">
        <v>0.72170068926887654</v>
      </c>
      <c r="D595" s="8">
        <v>0.90924291583622741</v>
      </c>
      <c r="E595" s="8">
        <v>1.2087593703167352</v>
      </c>
      <c r="F595" s="8">
        <v>1.3857507808884748</v>
      </c>
      <c r="G595" s="8">
        <v>1.5280475187380511</v>
      </c>
      <c r="H595" s="8">
        <v>1.6614195387137105</v>
      </c>
      <c r="I595" s="8">
        <v>1.7858149179228635</v>
      </c>
      <c r="J595" s="8">
        <v>1.8960521857838912</v>
      </c>
      <c r="K595" s="8">
        <v>1.9872500081797331</v>
      </c>
      <c r="L595" s="8">
        <v>2.0610484925719446</v>
      </c>
      <c r="M595" s="8">
        <v>2.1207557403529078</v>
      </c>
      <c r="N595" s="8">
        <v>2.1697235447901217</v>
      </c>
      <c r="O595" s="8">
        <v>2.2110795097202733</v>
      </c>
      <c r="P595" s="8">
        <v>2.2469448620955936</v>
      </c>
      <c r="Q595" s="8">
        <v>2.278954344945352</v>
      </c>
      <c r="R595" s="8">
        <v>2.3078274199415176</v>
      </c>
      <c r="S595" s="8">
        <v>2.3339675751292748</v>
      </c>
      <c r="T595" s="8">
        <v>2.3574658284682899</v>
      </c>
      <c r="U595" s="8">
        <v>2.3783023374936172</v>
      </c>
      <c r="V595" s="8">
        <v>2.3963306352098068</v>
      </c>
      <c r="W595" s="8">
        <v>2.4113998128988574</v>
      </c>
      <c r="X595" s="8">
        <v>2.4234800454705607</v>
      </c>
      <c r="Y595" s="8">
        <v>2.4325733085102241</v>
      </c>
      <c r="Z595" s="8">
        <v>2.4386815777376722</v>
      </c>
      <c r="AA595" s="8">
        <v>2.4418418263584654</v>
      </c>
      <c r="AB595" s="8">
        <v>2.4422430150610173</v>
      </c>
      <c r="AC595" s="8">
        <v>2.4401153534598063</v>
      </c>
      <c r="AD595" s="8">
        <v>2.4356890519515719</v>
      </c>
      <c r="AE595" s="8">
        <v>2.4291943209330533</v>
      </c>
      <c r="AF595" s="8">
        <v>2.4208613708009872</v>
      </c>
      <c r="AG595" s="8">
        <v>2.4108946888755343</v>
      </c>
      <c r="AH595" s="8">
        <v>2.3993888752484596</v>
      </c>
      <c r="AI595" s="8">
        <v>2.3864091922064619</v>
      </c>
      <c r="AJ595" s="8">
        <v>2.3720209017467928</v>
      </c>
      <c r="AK595" s="8">
        <v>2.3562892658667014</v>
      </c>
      <c r="AL595" s="8">
        <v>2.3392795465634384</v>
      </c>
      <c r="AM595" s="8">
        <v>2.3210570058342532</v>
      </c>
      <c r="AN595" s="8">
        <v>2.3016869056763962</v>
      </c>
      <c r="AO595" s="8">
        <v>2.2812345080871177</v>
      </c>
      <c r="AP595" s="8">
        <v>2.2597650750636675</v>
      </c>
      <c r="AQ595" s="8">
        <v>2.2373438686032951</v>
      </c>
      <c r="AR595" s="8">
        <v>2.2140361507032509</v>
      </c>
      <c r="AS595" s="8">
        <v>2.1899071833607855</v>
      </c>
      <c r="AT595" s="8">
        <v>2.1650222285731489</v>
      </c>
      <c r="AU595" s="8">
        <v>2.13944654833759</v>
      </c>
      <c r="AV595" s="8">
        <v>2.1132454046513596</v>
      </c>
      <c r="AW595" s="8">
        <v>2.0864840595117071</v>
      </c>
      <c r="AX595" s="8">
        <v>2.0592277749158847</v>
      </c>
      <c r="AY595" s="8">
        <v>2.0315418128611396</v>
      </c>
      <c r="AZ595" s="8">
        <v>2.0034914353447246</v>
      </c>
    </row>
    <row r="596" spans="1:52" x14ac:dyDescent="0.2">
      <c r="A596" s="22">
        <v>595</v>
      </c>
      <c r="B596" s="8">
        <v>0.53982331015941265</v>
      </c>
      <c r="C596" s="8">
        <v>0.70682957698990156</v>
      </c>
      <c r="D596" s="8">
        <v>0.86618821171969962</v>
      </c>
      <c r="E596" s="8">
        <v>1.1660842264062043</v>
      </c>
      <c r="F596" s="8">
        <v>1.3393647526122621</v>
      </c>
      <c r="G596" s="8">
        <v>1.4772537091035325</v>
      </c>
      <c r="H596" s="8">
        <v>1.6090399221298162</v>
      </c>
      <c r="I596" s="8">
        <v>1.7361349368443302</v>
      </c>
      <c r="J596" s="8">
        <v>1.8527845621587324</v>
      </c>
      <c r="K596" s="8">
        <v>1.9529424294021109</v>
      </c>
      <c r="L596" s="8">
        <v>2.0369871754779676</v>
      </c>
      <c r="M596" s="8">
        <v>2.1070293284905723</v>
      </c>
      <c r="N596" s="8">
        <v>2.1653630330404314</v>
      </c>
      <c r="O596" s="8">
        <v>2.2141984053623358</v>
      </c>
      <c r="P596" s="8">
        <v>2.2552016320486121</v>
      </c>
      <c r="Q596" s="8">
        <v>2.2897918179223007</v>
      </c>
      <c r="R596" s="8">
        <v>2.3189475680281721</v>
      </c>
      <c r="S596" s="8">
        <v>2.343480206730316</v>
      </c>
      <c r="T596" s="8">
        <v>2.3639800060347222</v>
      </c>
      <c r="U596" s="8">
        <v>2.3809623529350081</v>
      </c>
      <c r="V596" s="8">
        <v>2.3948654401520013</v>
      </c>
      <c r="W596" s="8">
        <v>2.4060593316279748</v>
      </c>
      <c r="X596" s="8">
        <v>2.4147125475107134</v>
      </c>
      <c r="Y596" s="8">
        <v>2.4209397996849282</v>
      </c>
      <c r="Z596" s="8">
        <v>2.4248557995044426</v>
      </c>
      <c r="AA596" s="8">
        <v>2.4265807987782297</v>
      </c>
      <c r="AB596" s="8">
        <v>2.4262583316249016</v>
      </c>
      <c r="AC596" s="8">
        <v>2.4240380468817331</v>
      </c>
      <c r="AD596" s="8">
        <v>2.4200695934118523</v>
      </c>
      <c r="AE596" s="8">
        <v>2.4145026200783883</v>
      </c>
      <c r="AF596" s="8">
        <v>2.4074867757444705</v>
      </c>
      <c r="AG596" s="8">
        <v>2.3991571115708576</v>
      </c>
      <c r="AH596" s="8">
        <v>2.3895842312494286</v>
      </c>
      <c r="AI596" s="8">
        <v>2.3788209586089413</v>
      </c>
      <c r="AJ596" s="8">
        <v>2.3669201169047005</v>
      </c>
      <c r="AK596" s="8">
        <v>2.3539345293920122</v>
      </c>
      <c r="AL596" s="8">
        <v>2.3399170193261827</v>
      </c>
      <c r="AM596" s="8">
        <v>2.3249204099625174</v>
      </c>
      <c r="AN596" s="8">
        <v>2.3089975245563212</v>
      </c>
      <c r="AO596" s="8">
        <v>2.2922011863629002</v>
      </c>
      <c r="AP596" s="8">
        <v>2.2745842186375609</v>
      </c>
      <c r="AQ596" s="8">
        <v>2.2561994446356075</v>
      </c>
      <c r="AR596" s="8">
        <v>2.2370996876123472</v>
      </c>
      <c r="AS596" s="8">
        <v>2.217337770823085</v>
      </c>
      <c r="AT596" s="8">
        <v>2.1969665175231263</v>
      </c>
      <c r="AU596" s="8">
        <v>2.176038750967777</v>
      </c>
      <c r="AV596" s="8">
        <v>2.1546072944123424</v>
      </c>
      <c r="AW596" s="8">
        <v>2.1327249711121299</v>
      </c>
      <c r="AX596" s="8">
        <v>2.110444604322443</v>
      </c>
      <c r="AY596" s="8">
        <v>2.0878190172985884</v>
      </c>
      <c r="AZ596" s="8">
        <v>2.0649010332958717</v>
      </c>
    </row>
    <row r="597" spans="1:52" x14ac:dyDescent="0.2">
      <c r="A597" s="22">
        <v>596</v>
      </c>
      <c r="B597" s="8">
        <v>0.53992334563454358</v>
      </c>
      <c r="C597" s="8">
        <v>0.71928061386566566</v>
      </c>
      <c r="D597" s="8">
        <v>0.88008184766373709</v>
      </c>
      <c r="E597" s="8">
        <v>1.1855098492263758</v>
      </c>
      <c r="F597" s="8">
        <v>1.3600090446746713</v>
      </c>
      <c r="G597" s="8">
        <v>1.4959133191415015</v>
      </c>
      <c r="H597" s="8">
        <v>1.6259711096423002</v>
      </c>
      <c r="I597" s="8">
        <v>1.7525704002083951</v>
      </c>
      <c r="J597" s="8">
        <v>1.8698186397813474</v>
      </c>
      <c r="K597" s="8">
        <v>1.9712519740654393</v>
      </c>
      <c r="L597" s="8">
        <v>2.0570347077241196</v>
      </c>
      <c r="M597" s="8">
        <v>2.1290657112927382</v>
      </c>
      <c r="N597" s="8">
        <v>2.1893351968387784</v>
      </c>
      <c r="O597" s="8">
        <v>2.2398177300848028</v>
      </c>
      <c r="P597" s="8">
        <v>2.2823251447841786</v>
      </c>
      <c r="Q597" s="8">
        <v>2.3184991949412028</v>
      </c>
      <c r="R597" s="8">
        <v>2.349452333322974</v>
      </c>
      <c r="S597" s="8">
        <v>2.3760777995802469</v>
      </c>
      <c r="T597" s="8">
        <v>2.3989279443677667</v>
      </c>
      <c r="U597" s="8">
        <v>2.4184263492472571</v>
      </c>
      <c r="V597" s="8">
        <v>2.4348227326813259</v>
      </c>
      <c r="W597" s="8">
        <v>2.4482970669637325</v>
      </c>
      <c r="X597" s="8">
        <v>2.4589312939177232</v>
      </c>
      <c r="Y597" s="8">
        <v>2.4667816093837258</v>
      </c>
      <c r="Z597" s="8">
        <v>2.4719042090932697</v>
      </c>
      <c r="AA597" s="8">
        <v>2.4743766866947263</v>
      </c>
      <c r="AB597" s="8">
        <v>2.4743665549700906</v>
      </c>
      <c r="AC597" s="8">
        <v>2.4720649424941934</v>
      </c>
      <c r="AD597" s="8">
        <v>2.4676629779417576</v>
      </c>
      <c r="AE597" s="8">
        <v>2.4613517899875101</v>
      </c>
      <c r="AF597" s="8">
        <v>2.4533225073061709</v>
      </c>
      <c r="AG597" s="8">
        <v>2.443746465419633</v>
      </c>
      <c r="AH597" s="8">
        <v>2.4327090419183621</v>
      </c>
      <c r="AI597" s="8">
        <v>2.4202722856799155</v>
      </c>
      <c r="AJ597" s="8">
        <v>2.4064982451394283</v>
      </c>
      <c r="AK597" s="8">
        <v>2.3914489687320351</v>
      </c>
      <c r="AL597" s="8">
        <v>2.3751865048928718</v>
      </c>
      <c r="AM597" s="8">
        <v>2.3577729020570719</v>
      </c>
      <c r="AN597" s="8">
        <v>2.3392702086597721</v>
      </c>
      <c r="AO597" s="8">
        <v>2.3197404731361062</v>
      </c>
      <c r="AP597" s="8">
        <v>2.29924574392121</v>
      </c>
      <c r="AQ597" s="8">
        <v>2.2778480694502181</v>
      </c>
      <c r="AR597" s="8">
        <v>2.2556094981582659</v>
      </c>
      <c r="AS597" s="8">
        <v>2.2325920784804878</v>
      </c>
      <c r="AT597" s="8">
        <v>2.2088578588520207</v>
      </c>
      <c r="AU597" s="8">
        <v>2.1844688877079967</v>
      </c>
      <c r="AV597" s="8">
        <v>2.159487213483553</v>
      </c>
      <c r="AW597" s="8">
        <v>2.1339748846138238</v>
      </c>
      <c r="AX597" s="8">
        <v>2.1079939495339444</v>
      </c>
      <c r="AY597" s="8">
        <v>2.0816064566790486</v>
      </c>
      <c r="AZ597" s="8">
        <v>2.0548744544842741</v>
      </c>
    </row>
    <row r="598" spans="1:52" x14ac:dyDescent="0.2">
      <c r="A598" s="22">
        <v>597</v>
      </c>
      <c r="B598" s="8">
        <v>0.5388460337745985</v>
      </c>
      <c r="C598" s="8">
        <v>0.72622018270655653</v>
      </c>
      <c r="D598" s="8">
        <v>0.9095642191136738</v>
      </c>
      <c r="E598" s="8">
        <v>1.230091434945451</v>
      </c>
      <c r="F598" s="8">
        <v>1.4038613584512942</v>
      </c>
      <c r="G598" s="8">
        <v>1.5383724127139582</v>
      </c>
      <c r="H598" s="8">
        <v>1.6694600328370737</v>
      </c>
      <c r="I598" s="8">
        <v>1.7992926989057432</v>
      </c>
      <c r="J598" s="8">
        <v>1.9203238424529756</v>
      </c>
      <c r="K598" s="8">
        <v>2.0244208815301303</v>
      </c>
      <c r="L598" s="8">
        <v>2.1112743124185589</v>
      </c>
      <c r="M598" s="8">
        <v>2.1827305442708758</v>
      </c>
      <c r="N598" s="8">
        <v>2.2413291129809978</v>
      </c>
      <c r="O598" s="8">
        <v>2.2897025897313994</v>
      </c>
      <c r="P598" s="8">
        <v>2.3301273890625001</v>
      </c>
      <c r="Q598" s="8">
        <v>2.3646254730687688</v>
      </c>
      <c r="R598" s="8">
        <v>2.3945473010342933</v>
      </c>
      <c r="S598" s="8">
        <v>2.4209545101929502</v>
      </c>
      <c r="T598" s="8">
        <v>2.444416028864461</v>
      </c>
      <c r="U598" s="8">
        <v>2.4652847470206591</v>
      </c>
      <c r="V598" s="8">
        <v>2.4835584874631245</v>
      </c>
      <c r="W598" s="8">
        <v>2.4991512341139464</v>
      </c>
      <c r="X598" s="8">
        <v>2.5120165277475111</v>
      </c>
      <c r="Y598" s="8">
        <v>2.5221182982034027</v>
      </c>
      <c r="Z598" s="8">
        <v>2.529420475365157</v>
      </c>
      <c r="AA598" s="8">
        <v>2.5339267375222705</v>
      </c>
      <c r="AB598" s="8">
        <v>2.5358077952157378</v>
      </c>
      <c r="AC598" s="8">
        <v>2.5352782272811782</v>
      </c>
      <c r="AD598" s="8">
        <v>2.5325526127397762</v>
      </c>
      <c r="AE598" s="8">
        <v>2.5278455306127179</v>
      </c>
      <c r="AF598" s="8">
        <v>2.521371559921187</v>
      </c>
      <c r="AG598" s="8">
        <v>2.5133216447688471</v>
      </c>
      <c r="AH598" s="8">
        <v>2.5037857625039406</v>
      </c>
      <c r="AI598" s="8">
        <v>2.4928269342667151</v>
      </c>
      <c r="AJ598" s="8">
        <v>2.4805081809314555</v>
      </c>
      <c r="AK598" s="8">
        <v>2.4668925233724464</v>
      </c>
      <c r="AL598" s="8">
        <v>2.4520429824639733</v>
      </c>
      <c r="AM598" s="8">
        <v>2.4360225790803218</v>
      </c>
      <c r="AN598" s="8">
        <v>2.4188943340957754</v>
      </c>
      <c r="AO598" s="8">
        <v>2.4007212683846197</v>
      </c>
      <c r="AP598" s="8">
        <v>2.3815664028211398</v>
      </c>
      <c r="AQ598" s="8">
        <v>2.3614927582796215</v>
      </c>
      <c r="AR598" s="8">
        <v>2.3405633556343486</v>
      </c>
      <c r="AS598" s="8">
        <v>2.3188412157596074</v>
      </c>
      <c r="AT598" s="8">
        <v>2.2963893595296816</v>
      </c>
      <c r="AU598" s="8">
        <v>2.2732708078188573</v>
      </c>
      <c r="AV598" s="8">
        <v>2.2495485815014185</v>
      </c>
      <c r="AW598" s="8">
        <v>2.2252857014516505</v>
      </c>
      <c r="AX598" s="8">
        <v>2.2005451885438401</v>
      </c>
      <c r="AY598" s="8">
        <v>2.1753900636522694</v>
      </c>
      <c r="AZ598" s="8">
        <v>2.1498833476512247</v>
      </c>
    </row>
    <row r="599" spans="1:52" x14ac:dyDescent="0.2">
      <c r="A599" s="22">
        <v>598</v>
      </c>
      <c r="B599" s="8">
        <v>0.53879064775528618</v>
      </c>
      <c r="C599" s="8">
        <v>0.73480901782159525</v>
      </c>
      <c r="D599" s="8">
        <v>0.91917787819631902</v>
      </c>
      <c r="E599" s="8">
        <v>1.2232070991190882</v>
      </c>
      <c r="F599" s="8">
        <v>1.3895754720027138</v>
      </c>
      <c r="G599" s="8">
        <v>1.5232918457428097</v>
      </c>
      <c r="H599" s="8">
        <v>1.6545752336149029</v>
      </c>
      <c r="I599" s="8">
        <v>1.781838873742186</v>
      </c>
      <c r="J599" s="8">
        <v>1.897796421770557</v>
      </c>
      <c r="K599" s="8">
        <v>1.9956093692033674</v>
      </c>
      <c r="L599" s="8">
        <v>2.0761502914399341</v>
      </c>
      <c r="M599" s="8">
        <v>2.1422666954994929</v>
      </c>
      <c r="N599" s="8">
        <v>2.1968687663062743</v>
      </c>
      <c r="O599" s="8">
        <v>2.242747987712959</v>
      </c>
      <c r="P599" s="8">
        <v>2.2821377655774531</v>
      </c>
      <c r="Q599" s="8">
        <v>2.3169456940587021</v>
      </c>
      <c r="R599" s="8">
        <v>2.3483034252656285</v>
      </c>
      <c r="S599" s="8">
        <v>2.377006859528549</v>
      </c>
      <c r="T599" s="8">
        <v>2.4033115292879783</v>
      </c>
      <c r="U599" s="8">
        <v>2.4272687635852237</v>
      </c>
      <c r="V599" s="8">
        <v>2.448668153940281</v>
      </c>
      <c r="W599" s="8">
        <v>2.4672622138274889</v>
      </c>
      <c r="X599" s="8">
        <v>2.4829365113994979</v>
      </c>
      <c r="Y599" s="8">
        <v>2.4956115595249129</v>
      </c>
      <c r="Z599" s="8">
        <v>2.5052078712201609</v>
      </c>
      <c r="AA599" s="8">
        <v>2.5116959265462051</v>
      </c>
      <c r="AB599" s="8">
        <v>2.5152561789641079</v>
      </c>
      <c r="AC599" s="8">
        <v>2.5161242280213973</v>
      </c>
      <c r="AD599" s="8">
        <v>2.5145356734988655</v>
      </c>
      <c r="AE599" s="8">
        <v>2.5107261151773033</v>
      </c>
      <c r="AF599" s="8">
        <v>2.5049311528375027</v>
      </c>
      <c r="AG599" s="8">
        <v>2.4973607271977056</v>
      </c>
      <c r="AH599" s="8">
        <v>2.4881151652112559</v>
      </c>
      <c r="AI599" s="8">
        <v>2.4772655290360324</v>
      </c>
      <c r="AJ599" s="8">
        <v>2.4648828805411749</v>
      </c>
      <c r="AK599" s="8">
        <v>2.4510382815958227</v>
      </c>
      <c r="AL599" s="8">
        <v>2.4358027940691169</v>
      </c>
      <c r="AM599" s="8">
        <v>2.4192474798301964</v>
      </c>
      <c r="AN599" s="8">
        <v>2.4014434007482026</v>
      </c>
      <c r="AO599" s="8">
        <v>2.382461618692274</v>
      </c>
      <c r="AP599" s="8">
        <v>2.3623731955315521</v>
      </c>
      <c r="AQ599" s="8">
        <v>2.3412491931351762</v>
      </c>
      <c r="AR599" s="8">
        <v>2.319160673372286</v>
      </c>
      <c r="AS599" s="8">
        <v>2.2961786981120218</v>
      </c>
      <c r="AT599" s="8">
        <v>2.2723743292235241</v>
      </c>
      <c r="AU599" s="8">
        <v>2.2478186285759318</v>
      </c>
      <c r="AV599" s="8">
        <v>2.2225826580383861</v>
      </c>
      <c r="AW599" s="8">
        <v>2.1967374794800261</v>
      </c>
      <c r="AX599" s="8">
        <v>2.1703541547699925</v>
      </c>
      <c r="AY599" s="8">
        <v>2.1435037457774255</v>
      </c>
      <c r="AZ599" s="8">
        <v>2.1162573143714636</v>
      </c>
    </row>
    <row r="600" spans="1:52" x14ac:dyDescent="0.2">
      <c r="A600" s="22">
        <v>599</v>
      </c>
      <c r="B600" s="8">
        <v>0.5374192401156388</v>
      </c>
      <c r="C600" s="8">
        <v>0.72933829205048117</v>
      </c>
      <c r="D600" s="8">
        <v>0.91274951631346524</v>
      </c>
      <c r="E600" s="8">
        <v>1.224076371558211</v>
      </c>
      <c r="F600" s="8">
        <v>1.4033276226632811</v>
      </c>
      <c r="G600" s="8">
        <v>1.5472401747359574</v>
      </c>
      <c r="H600" s="8">
        <v>1.6847995220212706</v>
      </c>
      <c r="I600" s="8">
        <v>1.8161474490021305</v>
      </c>
      <c r="J600" s="8">
        <v>1.9351343571448769</v>
      </c>
      <c r="K600" s="8">
        <v>2.0357176388331246</v>
      </c>
      <c r="L600" s="8">
        <v>2.1187914085443174</v>
      </c>
      <c r="M600" s="8">
        <v>2.1870616890685719</v>
      </c>
      <c r="N600" s="8">
        <v>2.2434367941515849</v>
      </c>
      <c r="O600" s="8">
        <v>2.2907247188870703</v>
      </c>
      <c r="P600" s="8">
        <v>2.3310811447783308</v>
      </c>
      <c r="Q600" s="8">
        <v>2.3663154779856757</v>
      </c>
      <c r="R600" s="8">
        <v>2.3975138001548602</v>
      </c>
      <c r="S600" s="8">
        <v>2.4254633731854423</v>
      </c>
      <c r="T600" s="8">
        <v>2.4505015013241893</v>
      </c>
      <c r="U600" s="8">
        <v>2.4728003083965318</v>
      </c>
      <c r="V600" s="8">
        <v>2.4923262940918893</v>
      </c>
      <c r="W600" s="8">
        <v>2.5090004240331831</v>
      </c>
      <c r="X600" s="8">
        <v>2.5227792553827157</v>
      </c>
      <c r="Y600" s="8">
        <v>2.5336286928996801</v>
      </c>
      <c r="Z600" s="8">
        <v>2.5415146413828151</v>
      </c>
      <c r="AA600" s="8">
        <v>2.5464414635088257</v>
      </c>
      <c r="AB600" s="8">
        <v>2.5485805372682941</v>
      </c>
      <c r="AC600" s="8">
        <v>2.5481485680841076</v>
      </c>
      <c r="AD600" s="8">
        <v>2.5453622622387497</v>
      </c>
      <c r="AE600" s="8">
        <v>2.5404383260147032</v>
      </c>
      <c r="AF600" s="8">
        <v>2.5335934656944503</v>
      </c>
      <c r="AG600" s="8">
        <v>2.5250213966844406</v>
      </c>
      <c r="AH600" s="8">
        <v>2.5148176189371267</v>
      </c>
      <c r="AI600" s="8">
        <v>2.5030514107421844</v>
      </c>
      <c r="AJ600" s="8">
        <v>2.4897920501305899</v>
      </c>
      <c r="AK600" s="8">
        <v>2.4751088151333192</v>
      </c>
      <c r="AL600" s="8">
        <v>2.4590709837813489</v>
      </c>
      <c r="AM600" s="8">
        <v>2.4417478341056555</v>
      </c>
      <c r="AN600" s="8">
        <v>2.4232086441372145</v>
      </c>
      <c r="AO600" s="8">
        <v>2.4035226919070021</v>
      </c>
      <c r="AP600" s="8">
        <v>2.3827592554459955</v>
      </c>
      <c r="AQ600" s="8">
        <v>2.3609876127851703</v>
      </c>
      <c r="AR600" s="8">
        <v>2.3382770419555028</v>
      </c>
      <c r="AS600" s="8">
        <v>2.3146968209879693</v>
      </c>
      <c r="AT600" s="8">
        <v>2.2903162279135456</v>
      </c>
      <c r="AU600" s="8">
        <v>2.2652045407632082</v>
      </c>
      <c r="AV600" s="8">
        <v>2.2394310375679343</v>
      </c>
      <c r="AW600" s="8">
        <v>2.2130649963586988</v>
      </c>
      <c r="AX600" s="8">
        <v>2.1861756951664786</v>
      </c>
      <c r="AY600" s="8">
        <v>2.15883241202225</v>
      </c>
      <c r="AZ600" s="8">
        <v>2.1311044249569888</v>
      </c>
    </row>
    <row r="601" spans="1:52" x14ac:dyDescent="0.2">
      <c r="A601" s="22">
        <v>600</v>
      </c>
      <c r="B601" s="8">
        <v>0.53831257688620371</v>
      </c>
      <c r="C601" s="8">
        <v>0.72860498188586031</v>
      </c>
      <c r="D601" s="8">
        <v>0.92097613103789144</v>
      </c>
      <c r="E601" s="8">
        <v>1.2375340495980574</v>
      </c>
      <c r="F601" s="8">
        <v>1.4115766325781545</v>
      </c>
      <c r="G601" s="8">
        <v>1.5508176133760476</v>
      </c>
      <c r="H601" s="8">
        <v>1.6856084473583235</v>
      </c>
      <c r="I601" s="8">
        <v>1.8156224273478909</v>
      </c>
      <c r="J601" s="8">
        <v>1.9341555268807555</v>
      </c>
      <c r="K601" s="8">
        <v>2.0346316402413285</v>
      </c>
      <c r="L601" s="8">
        <v>2.1178230137175769</v>
      </c>
      <c r="M601" s="8">
        <v>2.1864495038333489</v>
      </c>
      <c r="N601" s="8">
        <v>2.2433038761293251</v>
      </c>
      <c r="O601" s="8">
        <v>2.2910311392182985</v>
      </c>
      <c r="P601" s="8">
        <v>2.3315871797253593</v>
      </c>
      <c r="Q601" s="8">
        <v>2.3666019189462082</v>
      </c>
      <c r="R601" s="8">
        <v>2.3970937574281002</v>
      </c>
      <c r="S601" s="8">
        <v>2.4238385327152634</v>
      </c>
      <c r="T601" s="8">
        <v>2.447262478879217</v>
      </c>
      <c r="U601" s="8">
        <v>2.4676670725029286</v>
      </c>
      <c r="V601" s="8">
        <v>2.4852042414655529</v>
      </c>
      <c r="W601" s="8">
        <v>2.4999661971745377</v>
      </c>
      <c r="X601" s="8">
        <v>2.5119634305457215</v>
      </c>
      <c r="Y601" s="8">
        <v>2.5211846148797186</v>
      </c>
      <c r="Z601" s="8">
        <v>2.527618423261877</v>
      </c>
      <c r="AA601" s="8">
        <v>2.5312856655982632</v>
      </c>
      <c r="AB601" s="8">
        <v>2.5323421983556922</v>
      </c>
      <c r="AC601" s="8">
        <v>2.5309793457759877</v>
      </c>
      <c r="AD601" s="8">
        <v>2.5273884322510058</v>
      </c>
      <c r="AE601" s="8">
        <v>2.5217607821726009</v>
      </c>
      <c r="AF601" s="8">
        <v>2.5142877199326268</v>
      </c>
      <c r="AG601" s="8">
        <v>2.5051418632315015</v>
      </c>
      <c r="AH601" s="8">
        <v>2.4944132415042621</v>
      </c>
      <c r="AI601" s="8">
        <v>2.4821690996131367</v>
      </c>
      <c r="AJ601" s="8">
        <v>2.4684766816854564</v>
      </c>
      <c r="AK601" s="8">
        <v>2.4534032318485544</v>
      </c>
      <c r="AL601" s="8">
        <v>2.4370159942297622</v>
      </c>
      <c r="AM601" s="8">
        <v>2.4193822129564135</v>
      </c>
      <c r="AN601" s="8">
        <v>2.4005691321558396</v>
      </c>
      <c r="AO601" s="8">
        <v>2.3806439959553729</v>
      </c>
      <c r="AP601" s="8">
        <v>2.3596740484823466</v>
      </c>
      <c r="AQ601" s="8">
        <v>2.3377265338640925</v>
      </c>
      <c r="AR601" s="8">
        <v>2.3148686962279426</v>
      </c>
      <c r="AS601" s="8">
        <v>2.2911677797012286</v>
      </c>
      <c r="AT601" s="8">
        <v>2.2666910284112851</v>
      </c>
      <c r="AU601" s="8">
        <v>2.2415056864854428</v>
      </c>
      <c r="AV601" s="8">
        <v>2.2156789980510339</v>
      </c>
      <c r="AW601" s="8">
        <v>2.1892782072353918</v>
      </c>
      <c r="AX601" s="8">
        <v>2.1623705581658483</v>
      </c>
      <c r="AY601" s="8">
        <v>2.1350232949697352</v>
      </c>
      <c r="AZ601" s="8">
        <v>2.1073036617743859</v>
      </c>
    </row>
    <row r="602" spans="1:52" x14ac:dyDescent="0.2">
      <c r="A602" s="22">
        <v>601</v>
      </c>
      <c r="B602" s="8">
        <v>0.53863687840552255</v>
      </c>
      <c r="C602" s="8">
        <v>0.71301787232664215</v>
      </c>
      <c r="D602" s="8">
        <v>0.89035333064276956</v>
      </c>
      <c r="E602" s="8">
        <v>1.2099700134557685</v>
      </c>
      <c r="F602" s="8">
        <v>1.3744260142239126</v>
      </c>
      <c r="G602" s="8">
        <v>1.4999585078288242</v>
      </c>
      <c r="H602" s="8">
        <v>1.6228931782710458</v>
      </c>
      <c r="I602" s="8">
        <v>1.7455288841593593</v>
      </c>
      <c r="J602" s="8">
        <v>1.8611661609365755</v>
      </c>
      <c r="K602" s="8">
        <v>1.9624044267795651</v>
      </c>
      <c r="L602" s="8">
        <v>2.0487139118646427</v>
      </c>
      <c r="M602" s="8">
        <v>2.1214748761950437</v>
      </c>
      <c r="N602" s="8">
        <v>2.1826250902580937</v>
      </c>
      <c r="O602" s="8">
        <v>2.2342111957690869</v>
      </c>
      <c r="P602" s="8">
        <v>2.2781339657184327</v>
      </c>
      <c r="Q602" s="8">
        <v>2.3161039459597026</v>
      </c>
      <c r="R602" s="8">
        <v>2.3492010884099295</v>
      </c>
      <c r="S602" s="8">
        <v>2.3782539607681716</v>
      </c>
      <c r="T602" s="8">
        <v>2.4037254325872599</v>
      </c>
      <c r="U602" s="8">
        <v>2.4259381231688986</v>
      </c>
      <c r="V602" s="8">
        <v>2.4450191231362299</v>
      </c>
      <c r="W602" s="8">
        <v>2.4610382296968112</v>
      </c>
      <c r="X602" s="8">
        <v>2.474043845949117</v>
      </c>
      <c r="Y602" s="8">
        <v>2.4840787563133704</v>
      </c>
      <c r="Z602" s="8">
        <v>2.4911857451860127</v>
      </c>
      <c r="AA602" s="8">
        <v>2.4954351785542417</v>
      </c>
      <c r="AB602" s="8">
        <v>2.4970133268068122</v>
      </c>
      <c r="AC602" s="8">
        <v>2.4961369007317771</v>
      </c>
      <c r="AD602" s="8">
        <v>2.4930226112459608</v>
      </c>
      <c r="AE602" s="8">
        <v>2.4878871692661875</v>
      </c>
      <c r="AF602" s="8">
        <v>2.4809472857092834</v>
      </c>
      <c r="AG602" s="8">
        <v>2.4723963245209735</v>
      </c>
      <c r="AH602" s="8">
        <v>2.4623262581527965</v>
      </c>
      <c r="AI602" s="8">
        <v>2.4508015417228632</v>
      </c>
      <c r="AJ602" s="8">
        <v>2.4378866298274278</v>
      </c>
      <c r="AK602" s="8">
        <v>2.4236459770627423</v>
      </c>
      <c r="AL602" s="8">
        <v>2.4081440380250627</v>
      </c>
      <c r="AM602" s="8">
        <v>2.3914452673106399</v>
      </c>
      <c r="AN602" s="8">
        <v>2.3736141195157292</v>
      </c>
      <c r="AO602" s="8">
        <v>2.3547150492365843</v>
      </c>
      <c r="AP602" s="8">
        <v>2.3348125110694582</v>
      </c>
      <c r="AQ602" s="8">
        <v>2.3139709596106055</v>
      </c>
      <c r="AR602" s="8">
        <v>2.2922548494562789</v>
      </c>
      <c r="AS602" s="8">
        <v>2.2697286352027319</v>
      </c>
      <c r="AT602" s="8">
        <v>2.24645677144622</v>
      </c>
      <c r="AU602" s="8">
        <v>2.2225037127829945</v>
      </c>
      <c r="AV602" s="8">
        <v>2.1979339138093099</v>
      </c>
      <c r="AW602" s="8">
        <v>2.1728118291214211</v>
      </c>
      <c r="AX602" s="8">
        <v>2.1472019133155795</v>
      </c>
      <c r="AY602" s="8">
        <v>2.1211686209880414</v>
      </c>
      <c r="AZ602" s="8">
        <v>2.0947764067350589</v>
      </c>
    </row>
    <row r="603" spans="1:52" x14ac:dyDescent="0.2">
      <c r="A603" s="22">
        <v>602</v>
      </c>
      <c r="B603" s="8">
        <v>0.53725515075558539</v>
      </c>
      <c r="C603" s="8">
        <v>0.7044308728822396</v>
      </c>
      <c r="D603" s="8">
        <v>0.87456699545012329</v>
      </c>
      <c r="E603" s="8">
        <v>1.1910872769122827</v>
      </c>
      <c r="F603" s="8">
        <v>1.346211204095342</v>
      </c>
      <c r="G603" s="8">
        <v>1.4700475413914358</v>
      </c>
      <c r="H603" s="8">
        <v>1.599189871749843</v>
      </c>
      <c r="I603" s="8">
        <v>1.7303337980596425</v>
      </c>
      <c r="J603" s="8">
        <v>1.8536213135913377</v>
      </c>
      <c r="K603" s="8">
        <v>1.9597219968819375</v>
      </c>
      <c r="L603" s="8">
        <v>2.0483354588763487</v>
      </c>
      <c r="M603" s="8">
        <v>2.1216260778180245</v>
      </c>
      <c r="N603" s="8">
        <v>2.1824600955042253</v>
      </c>
      <c r="O603" s="8">
        <v>2.2337386512222328</v>
      </c>
      <c r="P603" s="8">
        <v>2.2777570608421662</v>
      </c>
      <c r="Q603" s="8">
        <v>2.3164137176421637</v>
      </c>
      <c r="R603" s="8">
        <v>2.3506132164489624</v>
      </c>
      <c r="S603" s="8">
        <v>2.3809411321014724</v>
      </c>
      <c r="T603" s="8">
        <v>2.4077170358006819</v>
      </c>
      <c r="U603" s="8">
        <v>2.4311273237913325</v>
      </c>
      <c r="V603" s="8">
        <v>2.4510971926253649</v>
      </c>
      <c r="W603" s="8">
        <v>2.4675256422968439</v>
      </c>
      <c r="X603" s="8">
        <v>2.4804898603924159</v>
      </c>
      <c r="Y603" s="8">
        <v>2.4901138326378067</v>
      </c>
      <c r="Z603" s="8">
        <v>2.496521544956706</v>
      </c>
      <c r="AA603" s="8">
        <v>2.4998621479956182</v>
      </c>
      <c r="AB603" s="8">
        <v>2.5003905405488398</v>
      </c>
      <c r="AC603" s="8">
        <v>2.4983893944357365</v>
      </c>
      <c r="AD603" s="8">
        <v>2.4941413815931464</v>
      </c>
      <c r="AE603" s="8">
        <v>2.4879291739579106</v>
      </c>
      <c r="AF603" s="8">
        <v>2.4800354434668677</v>
      </c>
      <c r="AG603" s="8">
        <v>2.4707075906104556</v>
      </c>
      <c r="AH603" s="8">
        <v>2.4600423386660979</v>
      </c>
      <c r="AI603" s="8">
        <v>2.4480961829542283</v>
      </c>
      <c r="AJ603" s="8">
        <v>2.4349256183983763</v>
      </c>
      <c r="AK603" s="8">
        <v>2.420587139922068</v>
      </c>
      <c r="AL603" s="8">
        <v>2.4051372424488329</v>
      </c>
      <c r="AM603" s="8">
        <v>2.3886324209021974</v>
      </c>
      <c r="AN603" s="8">
        <v>2.3711291702056903</v>
      </c>
      <c r="AO603" s="8">
        <v>2.3526839852828387</v>
      </c>
      <c r="AP603" s="8">
        <v>2.3333533610571711</v>
      </c>
      <c r="AQ603" s="8">
        <v>2.3131937924522146</v>
      </c>
      <c r="AR603" s="8">
        <v>2.2922617743914975</v>
      </c>
      <c r="AS603" s="8">
        <v>2.2706138017985467</v>
      </c>
      <c r="AT603" s="8">
        <v>2.2483063695968912</v>
      </c>
      <c r="AU603" s="8">
        <v>2.2253959727100585</v>
      </c>
      <c r="AV603" s="8">
        <v>2.2019391060615763</v>
      </c>
      <c r="AW603" s="8">
        <v>2.1779922645749714</v>
      </c>
      <c r="AX603" s="8">
        <v>2.153611943173773</v>
      </c>
      <c r="AY603" s="8">
        <v>2.1288546367815084</v>
      </c>
      <c r="AZ603" s="8">
        <v>2.1037768403217054</v>
      </c>
    </row>
    <row r="604" spans="1:52" x14ac:dyDescent="0.2">
      <c r="A604" s="22">
        <v>603</v>
      </c>
      <c r="B604" s="8">
        <v>0.53777080201556715</v>
      </c>
      <c r="C604" s="8">
        <v>0.70182160203149657</v>
      </c>
      <c r="D604" s="8">
        <v>0.84729415616860559</v>
      </c>
      <c r="E604" s="8">
        <v>1.1391960716456415</v>
      </c>
      <c r="F604" s="8">
        <v>1.29385670465165</v>
      </c>
      <c r="G604" s="8">
        <v>1.4249213355280881</v>
      </c>
      <c r="H604" s="8">
        <v>1.5610565300260033</v>
      </c>
      <c r="I604" s="8">
        <v>1.6971707132585878</v>
      </c>
      <c r="J604" s="8">
        <v>1.8237936940072905</v>
      </c>
      <c r="K604" s="8">
        <v>1.9324288003444785</v>
      </c>
      <c r="L604" s="8">
        <v>2.0230629100259585</v>
      </c>
      <c r="M604" s="8">
        <v>2.0979769955893022</v>
      </c>
      <c r="N604" s="8">
        <v>2.1600224907291459</v>
      </c>
      <c r="O604" s="8">
        <v>2.212079685960715</v>
      </c>
      <c r="P604" s="8">
        <v>2.2565383990668448</v>
      </c>
      <c r="Q604" s="8">
        <v>2.2954566749605441</v>
      </c>
      <c r="R604" s="8">
        <v>2.3300165326988127</v>
      </c>
      <c r="S604" s="8">
        <v>2.3610391183620183</v>
      </c>
      <c r="T604" s="8">
        <v>2.3888119304535982</v>
      </c>
      <c r="U604" s="8">
        <v>2.4134444316298174</v>
      </c>
      <c r="V604" s="8">
        <v>2.434886892149092</v>
      </c>
      <c r="W604" s="8">
        <v>2.4530700376508214</v>
      </c>
      <c r="X604" s="8">
        <v>2.4680181543629871</v>
      </c>
      <c r="Y604" s="8">
        <v>2.4797801007215554</v>
      </c>
      <c r="Z604" s="8">
        <v>2.4884047352664354</v>
      </c>
      <c r="AA604" s="8">
        <v>2.4939720095087075</v>
      </c>
      <c r="AB604" s="8">
        <v>2.496692535016285</v>
      </c>
      <c r="AC604" s="8">
        <v>2.4968112390884136</v>
      </c>
      <c r="AD604" s="8">
        <v>2.4945730491695053</v>
      </c>
      <c r="AE604" s="8">
        <v>2.490222892703966</v>
      </c>
      <c r="AF604" s="8">
        <v>2.4840056971362068</v>
      </c>
      <c r="AG604" s="8">
        <v>2.4761384548973018</v>
      </c>
      <c r="AH604" s="8">
        <v>2.4667188219468774</v>
      </c>
      <c r="AI604" s="8">
        <v>2.4558125936709496</v>
      </c>
      <c r="AJ604" s="8">
        <v>2.4434855651411773</v>
      </c>
      <c r="AK604" s="8">
        <v>2.429803531429219</v>
      </c>
      <c r="AL604" s="8">
        <v>2.4148322876067336</v>
      </c>
      <c r="AM604" s="8">
        <v>2.3986376287453792</v>
      </c>
      <c r="AN604" s="8">
        <v>2.3812853499168134</v>
      </c>
      <c r="AO604" s="8">
        <v>2.3628412461926969</v>
      </c>
      <c r="AP604" s="8">
        <v>2.3433711126446868</v>
      </c>
      <c r="AQ604" s="8">
        <v>2.3229407443444425</v>
      </c>
      <c r="AR604" s="8">
        <v>2.3016159363636222</v>
      </c>
      <c r="AS604" s="8">
        <v>2.2794624837738842</v>
      </c>
      <c r="AT604" s="8">
        <v>2.2565461816468875</v>
      </c>
      <c r="AU604" s="8">
        <v>2.2329328250542892</v>
      </c>
      <c r="AV604" s="8">
        <v>2.2086882090677511</v>
      </c>
      <c r="AW604" s="8">
        <v>2.1838781287589284</v>
      </c>
      <c r="AX604" s="8">
        <v>2.1585683791994814</v>
      </c>
      <c r="AY604" s="8">
        <v>2.1328247554610686</v>
      </c>
      <c r="AZ604" s="8">
        <v>2.1067130526153477</v>
      </c>
    </row>
    <row r="605" spans="1:52" x14ac:dyDescent="0.2">
      <c r="A605" s="22">
        <v>604</v>
      </c>
      <c r="B605" s="8">
        <v>0.53710061598725867</v>
      </c>
      <c r="C605" s="8">
        <v>0.70984866128372959</v>
      </c>
      <c r="D605" s="8">
        <v>0.86741907259974826</v>
      </c>
      <c r="E605" s="8">
        <v>1.1667056704384837</v>
      </c>
      <c r="F605" s="8">
        <v>1.3178035043864782</v>
      </c>
      <c r="G605" s="8">
        <v>1.4454637923875395</v>
      </c>
      <c r="H605" s="8">
        <v>1.5806535132881474</v>
      </c>
      <c r="I605" s="8">
        <v>1.7178721789148894</v>
      </c>
      <c r="J605" s="8">
        <v>1.8465291133276736</v>
      </c>
      <c r="K605" s="8">
        <v>1.9570607499540993</v>
      </c>
      <c r="L605" s="8">
        <v>2.0493403778171873</v>
      </c>
      <c r="M605" s="8">
        <v>2.1257796821889907</v>
      </c>
      <c r="N605" s="8">
        <v>2.1893691749228674</v>
      </c>
      <c r="O605" s="8">
        <v>2.2430777241978466</v>
      </c>
      <c r="P605" s="8">
        <v>2.2891423472679588</v>
      </c>
      <c r="Q605" s="8">
        <v>2.3293948043113124</v>
      </c>
      <c r="R605" s="8">
        <v>2.3647849060971255</v>
      </c>
      <c r="S605" s="8">
        <v>2.395934849706046</v>
      </c>
      <c r="T605" s="8">
        <v>2.4230700596003296</v>
      </c>
      <c r="U605" s="8">
        <v>2.4462963566634013</v>
      </c>
      <c r="V605" s="8">
        <v>2.4656477209465866</v>
      </c>
      <c r="W605" s="8">
        <v>2.4811702951024897</v>
      </c>
      <c r="X605" s="8">
        <v>2.4930406187754492</v>
      </c>
      <c r="Y605" s="8">
        <v>2.5014694782724174</v>
      </c>
      <c r="Z605" s="8">
        <v>2.506667660045196</v>
      </c>
      <c r="AA605" s="8">
        <v>2.5088543276115849</v>
      </c>
      <c r="AB605" s="8">
        <v>2.5082850245078117</v>
      </c>
      <c r="AC605" s="8">
        <v>2.5052251676929651</v>
      </c>
      <c r="AD605" s="8">
        <v>2.4999401743133816</v>
      </c>
      <c r="AE605" s="8">
        <v>2.4926954615153964</v>
      </c>
      <c r="AF605" s="8">
        <v>2.4837564464453452</v>
      </c>
      <c r="AG605" s="8">
        <v>2.4733561721279047</v>
      </c>
      <c r="AH605" s="8">
        <v>2.4615893815485084</v>
      </c>
      <c r="AI605" s="8">
        <v>2.4485138942060987</v>
      </c>
      <c r="AJ605" s="8">
        <v>2.4341875292353308</v>
      </c>
      <c r="AK605" s="8">
        <v>2.4186681057708594</v>
      </c>
      <c r="AL605" s="8">
        <v>2.4020134429473408</v>
      </c>
      <c r="AM605" s="8">
        <v>2.3842813598994281</v>
      </c>
      <c r="AN605" s="8">
        <v>2.3655296757617772</v>
      </c>
      <c r="AO605" s="8">
        <v>2.3458162096690436</v>
      </c>
      <c r="AP605" s="8">
        <v>2.3251987807558807</v>
      </c>
      <c r="AQ605" s="8">
        <v>2.3037352081569442</v>
      </c>
      <c r="AR605" s="8">
        <v>2.2814833110068897</v>
      </c>
      <c r="AS605" s="8">
        <v>2.2585009084403715</v>
      </c>
      <c r="AT605" s="8">
        <v>2.2348458195920449</v>
      </c>
      <c r="AU605" s="8">
        <v>2.2105758635965636</v>
      </c>
      <c r="AV605" s="8">
        <v>2.1857488595885841</v>
      </c>
      <c r="AW605" s="8">
        <v>2.1604226267027609</v>
      </c>
      <c r="AX605" s="8">
        <v>2.134654984073749</v>
      </c>
      <c r="AY605" s="8">
        <v>2.1085037508362015</v>
      </c>
      <c r="AZ605" s="8">
        <v>2.0820267461247766</v>
      </c>
    </row>
    <row r="606" spans="1:52" x14ac:dyDescent="0.2">
      <c r="A606" s="22">
        <v>605</v>
      </c>
      <c r="B606" s="8">
        <v>0.53767635670480252</v>
      </c>
      <c r="C606" s="8">
        <v>0.71500012238816613</v>
      </c>
      <c r="D606" s="8">
        <v>0.89111629041732743</v>
      </c>
      <c r="E606" s="8">
        <v>1.1997711700182701</v>
      </c>
      <c r="F606" s="8">
        <v>1.3552591974568782</v>
      </c>
      <c r="G606" s="8">
        <v>1.4847429392936737</v>
      </c>
      <c r="H606" s="8">
        <v>1.6190485409893183</v>
      </c>
      <c r="I606" s="8">
        <v>1.7540387861723856</v>
      </c>
      <c r="J606" s="8">
        <v>1.8808926900027758</v>
      </c>
      <c r="K606" s="8">
        <v>1.9914430341150411</v>
      </c>
      <c r="L606" s="8">
        <v>2.0852720161159382</v>
      </c>
      <c r="M606" s="8">
        <v>2.1641158729941559</v>
      </c>
      <c r="N606" s="8">
        <v>2.2302016221376939</v>
      </c>
      <c r="O606" s="8">
        <v>2.2858263630602966</v>
      </c>
      <c r="P606" s="8">
        <v>2.333052212957726</v>
      </c>
      <c r="Q606" s="8">
        <v>2.3737281277560709</v>
      </c>
      <c r="R606" s="8">
        <v>2.4090728334563178</v>
      </c>
      <c r="S606" s="8">
        <v>2.4400472090669147</v>
      </c>
      <c r="T606" s="8">
        <v>2.4672193314849871</v>
      </c>
      <c r="U606" s="8">
        <v>2.4910022381356516</v>
      </c>
      <c r="V606" s="8">
        <v>2.5115763770028003</v>
      </c>
      <c r="W606" s="8">
        <v>2.5290388967934301</v>
      </c>
      <c r="X606" s="8">
        <v>2.5434007576519582</v>
      </c>
      <c r="Y606" s="8">
        <v>2.5546499093314683</v>
      </c>
      <c r="Z606" s="8">
        <v>2.5627743013580218</v>
      </c>
      <c r="AA606" s="8">
        <v>2.5677985124834066</v>
      </c>
      <c r="AB606" s="8">
        <v>2.5699010461738894</v>
      </c>
      <c r="AC606" s="8">
        <v>2.5693008317097665</v>
      </c>
      <c r="AD606" s="8">
        <v>2.5662167985423228</v>
      </c>
      <c r="AE606" s="8">
        <v>2.5608678761228423</v>
      </c>
      <c r="AF606" s="8">
        <v>2.5534729939026084</v>
      </c>
      <c r="AG606" s="8">
        <v>2.5442292685458048</v>
      </c>
      <c r="AH606" s="8">
        <v>2.5332375153341684</v>
      </c>
      <c r="AI606" s="8">
        <v>2.5205719817815173</v>
      </c>
      <c r="AJ606" s="8">
        <v>2.5063069145447749</v>
      </c>
      <c r="AK606" s="8">
        <v>2.4905165602808652</v>
      </c>
      <c r="AL606" s="8">
        <v>2.4732751656467085</v>
      </c>
      <c r="AM606" s="8">
        <v>2.4546569772992304</v>
      </c>
      <c r="AN606" s="8">
        <v>2.4347362418953531</v>
      </c>
      <c r="AO606" s="8">
        <v>2.4135872060919987</v>
      </c>
      <c r="AP606" s="8">
        <v>2.3912841165460916</v>
      </c>
      <c r="AQ606" s="8">
        <v>2.3679012199145535</v>
      </c>
      <c r="AR606" s="8">
        <v>2.3435127628543087</v>
      </c>
      <c r="AS606" s="8">
        <v>2.3181929920222792</v>
      </c>
      <c r="AT606" s="8">
        <v>2.2920161540753874</v>
      </c>
      <c r="AU606" s="8">
        <v>2.2650564956705579</v>
      </c>
      <c r="AV606" s="8">
        <v>2.2373882634647124</v>
      </c>
      <c r="AW606" s="8">
        <v>2.2090857041147749</v>
      </c>
      <c r="AX606" s="8">
        <v>2.1802230642776683</v>
      </c>
      <c r="AY606" s="8">
        <v>2.1508745906103148</v>
      </c>
      <c r="AZ606" s="8">
        <v>2.1211145297696374</v>
      </c>
    </row>
    <row r="607" spans="1:52" x14ac:dyDescent="0.2">
      <c r="A607" s="22">
        <v>606</v>
      </c>
      <c r="B607" s="8">
        <v>0.53848583189034593</v>
      </c>
      <c r="C607" s="8">
        <v>0.71198210367336234</v>
      </c>
      <c r="D607" s="8">
        <v>0.88463430357947104</v>
      </c>
      <c r="E607" s="8">
        <v>1.1960658725790636</v>
      </c>
      <c r="F607" s="8">
        <v>1.3534950519762672</v>
      </c>
      <c r="G607" s="8">
        <v>1.4850153096741647</v>
      </c>
      <c r="H607" s="8">
        <v>1.6206846192303355</v>
      </c>
      <c r="I607" s="8">
        <v>1.7562036392165816</v>
      </c>
      <c r="J607" s="8">
        <v>1.8829807989460212</v>
      </c>
      <c r="K607" s="8">
        <v>1.9931268208435244</v>
      </c>
      <c r="L607" s="8">
        <v>2.0863153537228816</v>
      </c>
      <c r="M607" s="8">
        <v>2.164330648356712</v>
      </c>
      <c r="N607" s="8">
        <v>2.2296044109679585</v>
      </c>
      <c r="O607" s="8">
        <v>2.2846377539013236</v>
      </c>
      <c r="P607" s="8">
        <v>2.3315266892419961</v>
      </c>
      <c r="Q607" s="8">
        <v>2.3720914586221511</v>
      </c>
      <c r="R607" s="8">
        <v>2.4074449456442264</v>
      </c>
      <c r="S607" s="8">
        <v>2.4384308624273259</v>
      </c>
      <c r="T607" s="8">
        <v>2.4655356766100991</v>
      </c>
      <c r="U607" s="8">
        <v>2.4891129669948184</v>
      </c>
      <c r="V607" s="8">
        <v>2.5093429010587398</v>
      </c>
      <c r="W607" s="8">
        <v>2.5263463845025216</v>
      </c>
      <c r="X607" s="8">
        <v>2.5401898436067825</v>
      </c>
      <c r="Y607" s="8">
        <v>2.5509253966416079</v>
      </c>
      <c r="Z607" s="8">
        <v>2.5586051618165642</v>
      </c>
      <c r="AA607" s="8">
        <v>2.5633074918232635</v>
      </c>
      <c r="AB607" s="8">
        <v>2.5652209828837451</v>
      </c>
      <c r="AC607" s="8">
        <v>2.5645631848839794</v>
      </c>
      <c r="AD607" s="8">
        <v>2.5615516478324092</v>
      </c>
      <c r="AE607" s="8">
        <v>2.5564039217374774</v>
      </c>
      <c r="AF607" s="8">
        <v>2.5493375566076271</v>
      </c>
      <c r="AG607" s="8">
        <v>2.540547342494297</v>
      </c>
      <c r="AH607" s="8">
        <v>2.530129227246404</v>
      </c>
      <c r="AI607" s="8">
        <v>2.5181523332491409</v>
      </c>
      <c r="AJ607" s="8">
        <v>2.5046857823789761</v>
      </c>
      <c r="AK607" s="8">
        <v>2.4897986965123819</v>
      </c>
      <c r="AL607" s="8">
        <v>2.4735601975258277</v>
      </c>
      <c r="AM607" s="8">
        <v>2.4560394072957843</v>
      </c>
      <c r="AN607" s="8">
        <v>2.4373054476987228</v>
      </c>
      <c r="AO607" s="8">
        <v>2.4174274406111138</v>
      </c>
      <c r="AP607" s="8">
        <v>2.3964745079094274</v>
      </c>
      <c r="AQ607" s="8">
        <v>2.3745157714701333</v>
      </c>
      <c r="AR607" s="8">
        <v>2.3516203531697033</v>
      </c>
      <c r="AS607" s="8">
        <v>2.3278573748846072</v>
      </c>
      <c r="AT607" s="8">
        <v>2.303295958491316</v>
      </c>
      <c r="AU607" s="8">
        <v>2.2780052258663002</v>
      </c>
      <c r="AV607" s="8">
        <v>2.2520542988860295</v>
      </c>
      <c r="AW607" s="8">
        <v>2.2255122994269758</v>
      </c>
      <c r="AX607" s="8">
        <v>2.1984483493656088</v>
      </c>
      <c r="AY607" s="8">
        <v>2.1709315705783991</v>
      </c>
      <c r="AZ607" s="8">
        <v>2.1430310849418173</v>
      </c>
    </row>
    <row r="608" spans="1:52" x14ac:dyDescent="0.2">
      <c r="A608" s="22">
        <v>607</v>
      </c>
      <c r="B608" s="8">
        <v>0.53681158002344598</v>
      </c>
      <c r="C608" s="8">
        <v>0.71473199343894733</v>
      </c>
      <c r="D608" s="8">
        <v>0.88753166406859463</v>
      </c>
      <c r="E608" s="8">
        <v>1.2065506228343155</v>
      </c>
      <c r="F608" s="8">
        <v>1.3576165296978009</v>
      </c>
      <c r="G608" s="8">
        <v>1.4823241684461612</v>
      </c>
      <c r="H608" s="8">
        <v>1.6159263760575451</v>
      </c>
      <c r="I608" s="8">
        <v>1.7536267304837669</v>
      </c>
      <c r="J608" s="8">
        <v>1.8845301012280795</v>
      </c>
      <c r="K608" s="8">
        <v>1.9984193532073102</v>
      </c>
      <c r="L608" s="8">
        <v>2.0942411001265602</v>
      </c>
      <c r="M608" s="8">
        <v>2.1735512323119379</v>
      </c>
      <c r="N608" s="8">
        <v>2.239064369294975</v>
      </c>
      <c r="O608" s="8">
        <v>2.293681378407836</v>
      </c>
      <c r="P608" s="8">
        <v>2.3398349826453839</v>
      </c>
      <c r="Q608" s="8">
        <v>2.3796056347888053</v>
      </c>
      <c r="R608" s="8">
        <v>2.4141175302965916</v>
      </c>
      <c r="S608" s="8">
        <v>2.4441641215035053</v>
      </c>
      <c r="T608" s="8">
        <v>2.4701813436012467</v>
      </c>
      <c r="U608" s="8">
        <v>2.4924303589573782</v>
      </c>
      <c r="V608" s="8">
        <v>2.510838996514289</v>
      </c>
      <c r="W608" s="8">
        <v>2.5253071450434148</v>
      </c>
      <c r="X608" s="8">
        <v>2.5359851638185309</v>
      </c>
      <c r="Y608" s="8">
        <v>2.5430891942000358</v>
      </c>
      <c r="Z608" s="8">
        <v>2.5468353778265893</v>
      </c>
      <c r="AA608" s="8">
        <v>2.5474558452996456</v>
      </c>
      <c r="AB608" s="8">
        <v>2.5452499166434466</v>
      </c>
      <c r="AC608" s="8">
        <v>2.5405345580875083</v>
      </c>
      <c r="AD608" s="8">
        <v>2.5336267359359845</v>
      </c>
      <c r="AE608" s="8">
        <v>2.5248434164930318</v>
      </c>
      <c r="AF608" s="8">
        <v>2.5145015660628052</v>
      </c>
      <c r="AG608" s="8">
        <v>2.5028765082166946</v>
      </c>
      <c r="AH608" s="8">
        <v>2.4900656716123519</v>
      </c>
      <c r="AI608" s="8">
        <v>2.4761189903407574</v>
      </c>
      <c r="AJ608" s="8">
        <v>2.4610863980242899</v>
      </c>
      <c r="AK608" s="8">
        <v>2.4450178282853283</v>
      </c>
      <c r="AL608" s="8">
        <v>2.4279632147462533</v>
      </c>
      <c r="AM608" s="8">
        <v>2.4099724910294431</v>
      </c>
      <c r="AN608" s="8">
        <v>2.3910955907572773</v>
      </c>
      <c r="AO608" s="8">
        <v>2.3713824475521341</v>
      </c>
      <c r="AP608" s="8">
        <v>2.3508829950363941</v>
      </c>
      <c r="AQ608" s="8">
        <v>2.3296471668324368</v>
      </c>
      <c r="AR608" s="8">
        <v>2.30772489656264</v>
      </c>
      <c r="AS608" s="8">
        <v>2.2851661178493838</v>
      </c>
      <c r="AT608" s="8">
        <v>2.2620207643150478</v>
      </c>
      <c r="AU608" s="8">
        <v>2.2383387695820103</v>
      </c>
      <c r="AV608" s="8">
        <v>2.2141700672726512</v>
      </c>
      <c r="AW608" s="8">
        <v>2.1895645910093502</v>
      </c>
      <c r="AX608" s="8">
        <v>2.1645722744144855</v>
      </c>
      <c r="AY608" s="8">
        <v>2.1392430511104368</v>
      </c>
      <c r="AZ608" s="8">
        <v>2.113626854719584</v>
      </c>
    </row>
    <row r="609" spans="1:52" x14ac:dyDescent="0.2">
      <c r="A609" s="22">
        <v>608</v>
      </c>
      <c r="B609" s="8">
        <v>0.53816881184224763</v>
      </c>
      <c r="C609" s="8">
        <v>0.71658095172363978</v>
      </c>
      <c r="D609" s="8">
        <v>0.89547748984664388</v>
      </c>
      <c r="E609" s="8">
        <v>1.2081527692823388</v>
      </c>
      <c r="F609" s="8">
        <v>1.3607293218349998</v>
      </c>
      <c r="G609" s="8">
        <v>1.4884633495145481</v>
      </c>
      <c r="H609" s="8">
        <v>1.6226567698107666</v>
      </c>
      <c r="I609" s="8">
        <v>1.7579890648409868</v>
      </c>
      <c r="J609" s="8">
        <v>1.8847731168238291</v>
      </c>
      <c r="K609" s="8">
        <v>1.9942366311183131</v>
      </c>
      <c r="L609" s="8">
        <v>2.085839764647146</v>
      </c>
      <c r="M609" s="8">
        <v>2.1613593124358084</v>
      </c>
      <c r="N609" s="8">
        <v>2.2234995092398453</v>
      </c>
      <c r="O609" s="8">
        <v>2.2750856644987185</v>
      </c>
      <c r="P609" s="8">
        <v>2.318452571853912</v>
      </c>
      <c r="Q609" s="8">
        <v>2.3556430262721806</v>
      </c>
      <c r="R609" s="8">
        <v>2.3879937568006082</v>
      </c>
      <c r="S609" s="8">
        <v>2.4165267175723697</v>
      </c>
      <c r="T609" s="8">
        <v>2.4417332495418393</v>
      </c>
      <c r="U609" s="8">
        <v>2.4638967996809757</v>
      </c>
      <c r="V609" s="8">
        <v>2.4830128031676773</v>
      </c>
      <c r="W609" s="8">
        <v>2.4990147380613696</v>
      </c>
      <c r="X609" s="8">
        <v>2.5118935868827865</v>
      </c>
      <c r="Y609" s="8">
        <v>2.5216554348448947</v>
      </c>
      <c r="Z609" s="8">
        <v>2.5283063672245447</v>
      </c>
      <c r="AA609" s="8">
        <v>2.5318878798321252</v>
      </c>
      <c r="AB609" s="8">
        <v>2.5325902719583118</v>
      </c>
      <c r="AC609" s="8">
        <v>2.5306429236991814</v>
      </c>
      <c r="AD609" s="8">
        <v>2.5262752153161205</v>
      </c>
      <c r="AE609" s="8">
        <v>2.5197165270705169</v>
      </c>
      <c r="AF609" s="8">
        <v>2.5111962392237572</v>
      </c>
      <c r="AG609" s="8">
        <v>2.500918934909615</v>
      </c>
      <c r="AH609" s="8">
        <v>2.4889832656241557</v>
      </c>
      <c r="AI609" s="8">
        <v>2.4754596011261083</v>
      </c>
      <c r="AJ609" s="8">
        <v>2.4604183108951538</v>
      </c>
      <c r="AK609" s="8">
        <v>2.4439297644109721</v>
      </c>
      <c r="AL609" s="8">
        <v>2.4260643311532455</v>
      </c>
      <c r="AM609" s="8">
        <v>2.4068923806016538</v>
      </c>
      <c r="AN609" s="8">
        <v>2.3864842822358781</v>
      </c>
      <c r="AO609" s="8">
        <v>2.3649104055355994</v>
      </c>
      <c r="AP609" s="8">
        <v>2.3422411199804989</v>
      </c>
      <c r="AQ609" s="8">
        <v>2.3185467950502567</v>
      </c>
      <c r="AR609" s="8">
        <v>2.2938978002245545</v>
      </c>
      <c r="AS609" s="8">
        <v>2.2683645049830732</v>
      </c>
      <c r="AT609" s="8">
        <v>2.2420172788054931</v>
      </c>
      <c r="AU609" s="8">
        <v>2.2149264911714956</v>
      </c>
      <c r="AV609" s="8">
        <v>2.1871625115607616</v>
      </c>
      <c r="AW609" s="8">
        <v>2.1587957094529715</v>
      </c>
      <c r="AX609" s="8">
        <v>2.1298964543278074</v>
      </c>
      <c r="AY609" s="8">
        <v>2.1005351156649485</v>
      </c>
      <c r="AZ609" s="8">
        <v>2.070782062944077</v>
      </c>
    </row>
    <row r="610" spans="1:52" x14ac:dyDescent="0.2">
      <c r="A610" s="22">
        <v>609</v>
      </c>
      <c r="B610" s="8">
        <v>0.53690969593071725</v>
      </c>
      <c r="C610" s="8">
        <v>0.70760993616011281</v>
      </c>
      <c r="D610" s="8">
        <v>0.86977007318417809</v>
      </c>
      <c r="E610" s="8">
        <v>1.1866135532333595</v>
      </c>
      <c r="F610" s="8">
        <v>1.3400495511913124</v>
      </c>
      <c r="G610" s="8">
        <v>1.4695460361913848</v>
      </c>
      <c r="H610" s="8">
        <v>1.6074615606580023</v>
      </c>
      <c r="I610" s="8">
        <v>1.7480738523550434</v>
      </c>
      <c r="J610" s="8">
        <v>1.8804089381539866</v>
      </c>
      <c r="K610" s="8">
        <v>1.9944390104143821</v>
      </c>
      <c r="L610" s="8">
        <v>2.0894108861951732</v>
      </c>
      <c r="M610" s="8">
        <v>2.1671961276257599</v>
      </c>
      <c r="N610" s="8">
        <v>2.2307724940379616</v>
      </c>
      <c r="O610" s="8">
        <v>2.2832488186968805</v>
      </c>
      <c r="P610" s="8">
        <v>2.3270724268886736</v>
      </c>
      <c r="Q610" s="8">
        <v>2.3643189300464127</v>
      </c>
      <c r="R610" s="8">
        <v>2.3962440272445025</v>
      </c>
      <c r="S610" s="8">
        <v>2.4237915109921078</v>
      </c>
      <c r="T610" s="8">
        <v>2.4475059795331338</v>
      </c>
      <c r="U610" s="8">
        <v>2.4677952093571389</v>
      </c>
      <c r="V610" s="8">
        <v>2.4849254104312948</v>
      </c>
      <c r="W610" s="8">
        <v>2.4990923786445665</v>
      </c>
      <c r="X610" s="8">
        <v>2.5103522526598621</v>
      </c>
      <c r="Y610" s="8">
        <v>2.5187244924903589</v>
      </c>
      <c r="Z610" s="8">
        <v>2.5242285579940917</v>
      </c>
      <c r="AA610" s="8">
        <v>2.5269102117388105</v>
      </c>
      <c r="AB610" s="8">
        <v>2.5269294440019725</v>
      </c>
      <c r="AC610" s="8">
        <v>2.5244772461031286</v>
      </c>
      <c r="AD610" s="8">
        <v>2.519744609949742</v>
      </c>
      <c r="AE610" s="8">
        <v>2.5129225274492759</v>
      </c>
      <c r="AF610" s="8">
        <v>2.5042019905091948</v>
      </c>
      <c r="AG610" s="8">
        <v>2.4937550441567415</v>
      </c>
      <c r="AH610" s="8">
        <v>2.4816727936393308</v>
      </c>
      <c r="AI610" s="8">
        <v>2.4680247348188655</v>
      </c>
      <c r="AJ610" s="8">
        <v>2.4528803633440464</v>
      </c>
      <c r="AK610" s="8">
        <v>2.4363091748635721</v>
      </c>
      <c r="AL610" s="8">
        <v>2.418380665026143</v>
      </c>
      <c r="AM610" s="8">
        <v>2.3991643294804579</v>
      </c>
      <c r="AN610" s="8">
        <v>2.3787296638752173</v>
      </c>
      <c r="AO610" s="8">
        <v>2.3571461638591202</v>
      </c>
      <c r="AP610" s="8">
        <v>2.3344833250808659</v>
      </c>
      <c r="AQ610" s="8">
        <v>2.3108106431891553</v>
      </c>
      <c r="AR610" s="8">
        <v>2.2861976138326869</v>
      </c>
      <c r="AS610" s="8">
        <v>2.2607137326601601</v>
      </c>
      <c r="AT610" s="8">
        <v>2.2344284953202753</v>
      </c>
      <c r="AU610" s="8">
        <v>2.207411397461732</v>
      </c>
      <c r="AV610" s="8">
        <v>2.1797319347332293</v>
      </c>
      <c r="AW610" s="8">
        <v>2.1514596027834672</v>
      </c>
      <c r="AX610" s="8">
        <v>2.1226638972611456</v>
      </c>
      <c r="AY610" s="8">
        <v>2.0934143138149635</v>
      </c>
      <c r="AZ610" s="8">
        <v>2.0637803480936205</v>
      </c>
    </row>
    <row r="611" spans="1:52" x14ac:dyDescent="0.2">
      <c r="A611" s="22">
        <v>610</v>
      </c>
      <c r="B611" s="8">
        <v>0.53611856147605907</v>
      </c>
      <c r="C611" s="8">
        <v>0.71215884534560414</v>
      </c>
      <c r="D611" s="8">
        <v>0.89496553061781137</v>
      </c>
      <c r="E611" s="8">
        <v>1.2122706284859344</v>
      </c>
      <c r="F611" s="8">
        <v>1.3663271212009263</v>
      </c>
      <c r="G611" s="8">
        <v>1.5009339051989656</v>
      </c>
      <c r="H611" s="8">
        <v>1.6449312960646032</v>
      </c>
      <c r="I611" s="8">
        <v>1.7890427258982007</v>
      </c>
      <c r="J611" s="8">
        <v>1.9220917121396037</v>
      </c>
      <c r="K611" s="8">
        <v>2.0347066871515271</v>
      </c>
      <c r="L611" s="8">
        <v>2.1271298227443229</v>
      </c>
      <c r="M611" s="8">
        <v>2.202216476729864</v>
      </c>
      <c r="N611" s="8">
        <v>2.2631867749485575</v>
      </c>
      <c r="O611" s="8">
        <v>2.3131916903254437</v>
      </c>
      <c r="P611" s="8">
        <v>2.3547062611334857</v>
      </c>
      <c r="Q611" s="8">
        <v>2.3898568374459273</v>
      </c>
      <c r="R611" s="8">
        <v>2.420050232231707</v>
      </c>
      <c r="S611" s="8">
        <v>2.4463867348376547</v>
      </c>
      <c r="T611" s="8">
        <v>2.469467994193804</v>
      </c>
      <c r="U611" s="8">
        <v>2.4897049650389644</v>
      </c>
      <c r="V611" s="8">
        <v>2.5072399198816218</v>
      </c>
      <c r="W611" s="8">
        <v>2.5221175109376404</v>
      </c>
      <c r="X611" s="8">
        <v>2.5342768688104185</v>
      </c>
      <c r="Y611" s="8">
        <v>2.5436289522041466</v>
      </c>
      <c r="Z611" s="8">
        <v>2.5500847195450587</v>
      </c>
      <c r="AA611" s="8">
        <v>2.5535992236071321</v>
      </c>
      <c r="AB611" s="8">
        <v>2.5543128120963838</v>
      </c>
      <c r="AC611" s="8">
        <v>2.5524144974084373</v>
      </c>
      <c r="AD611" s="8">
        <v>2.5480932921447681</v>
      </c>
      <c r="AE611" s="8">
        <v>2.5415382089068501</v>
      </c>
      <c r="AF611" s="8">
        <v>2.5329382602961581</v>
      </c>
      <c r="AG611" s="8">
        <v>2.5224653505884604</v>
      </c>
      <c r="AH611" s="8">
        <v>2.5102158524270575</v>
      </c>
      <c r="AI611" s="8">
        <v>2.4962653006767273</v>
      </c>
      <c r="AJ611" s="8">
        <v>2.4806892295301566</v>
      </c>
      <c r="AK611" s="8">
        <v>2.46356317318003</v>
      </c>
      <c r="AL611" s="8">
        <v>2.444962665819034</v>
      </c>
      <c r="AM611" s="8">
        <v>2.4249632416398534</v>
      </c>
      <c r="AN611" s="8">
        <v>2.4036404348351739</v>
      </c>
      <c r="AO611" s="8">
        <v>2.3810697795976816</v>
      </c>
      <c r="AP611" s="8">
        <v>2.3573268101200617</v>
      </c>
      <c r="AQ611" s="8">
        <v>2.3324870605949997</v>
      </c>
      <c r="AR611" s="8">
        <v>2.3066260652151809</v>
      </c>
      <c r="AS611" s="8">
        <v>2.2798193581732922</v>
      </c>
      <c r="AT611" s="8">
        <v>2.2521424736620164</v>
      </c>
      <c r="AU611" s="8">
        <v>2.223670945874042</v>
      </c>
      <c r="AV611" s="8">
        <v>2.1944803090020533</v>
      </c>
      <c r="AW611" s="8">
        <v>2.164646097238736</v>
      </c>
      <c r="AX611" s="8">
        <v>2.1342438447767744</v>
      </c>
      <c r="AY611" s="8">
        <v>2.103349085808857</v>
      </c>
      <c r="AZ611" s="8">
        <v>2.0720373545276662</v>
      </c>
    </row>
    <row r="612" spans="1:52" x14ac:dyDescent="0.2">
      <c r="A612" s="22">
        <v>611</v>
      </c>
      <c r="B612" s="8">
        <v>0.53682574106929493</v>
      </c>
      <c r="C612" s="8">
        <v>0.70644188828851961</v>
      </c>
      <c r="D612" s="8">
        <v>0.87247247541993056</v>
      </c>
      <c r="E612" s="8">
        <v>1.1852071086773268</v>
      </c>
      <c r="F612" s="8">
        <v>1.3283762686803005</v>
      </c>
      <c r="G612" s="8">
        <v>1.4527716361811611</v>
      </c>
      <c r="H612" s="8">
        <v>1.5897016066007297</v>
      </c>
      <c r="I612" s="8">
        <v>1.7301962072958095</v>
      </c>
      <c r="J612" s="8">
        <v>1.8622085438182223</v>
      </c>
      <c r="K612" s="8">
        <v>1.9752638303251537</v>
      </c>
      <c r="L612" s="8">
        <v>2.0687263691377673</v>
      </c>
      <c r="M612" s="8">
        <v>2.1447250422162072</v>
      </c>
      <c r="N612" s="8">
        <v>2.206308693181104</v>
      </c>
      <c r="O612" s="8">
        <v>2.2566558082750712</v>
      </c>
      <c r="P612" s="8">
        <v>2.2984977604876842</v>
      </c>
      <c r="Q612" s="8">
        <v>2.3342291059772489</v>
      </c>
      <c r="R612" s="8">
        <v>2.3653295640515668</v>
      </c>
      <c r="S612" s="8">
        <v>2.3928986018597014</v>
      </c>
      <c r="T612" s="8">
        <v>2.4174408468091317</v>
      </c>
      <c r="U612" s="8">
        <v>2.4392501846701102</v>
      </c>
      <c r="V612" s="8">
        <v>2.4583767353586472</v>
      </c>
      <c r="W612" s="8">
        <v>2.4747914562695117</v>
      </c>
      <c r="X612" s="8">
        <v>2.4884061294390571</v>
      </c>
      <c r="Y612" s="8">
        <v>2.4991169956302008</v>
      </c>
      <c r="Z612" s="8">
        <v>2.5068202955401246</v>
      </c>
      <c r="AA612" s="8">
        <v>2.5114607007832856</v>
      </c>
      <c r="AB612" s="8">
        <v>2.5131864012022507</v>
      </c>
      <c r="AC612" s="8">
        <v>2.5121990373805017</v>
      </c>
      <c r="AD612" s="8">
        <v>2.5087002501276108</v>
      </c>
      <c r="AE612" s="8">
        <v>2.5028916802531507</v>
      </c>
      <c r="AF612" s="8">
        <v>2.4949749685666918</v>
      </c>
      <c r="AG612" s="8">
        <v>2.4851327332694613</v>
      </c>
      <c r="AH612" s="8">
        <v>2.4734649809608467</v>
      </c>
      <c r="AI612" s="8">
        <v>2.4600492977106083</v>
      </c>
      <c r="AJ612" s="8">
        <v>2.4449632691633276</v>
      </c>
      <c r="AK612" s="8">
        <v>2.4282844809635828</v>
      </c>
      <c r="AL612" s="8">
        <v>2.4100905187559545</v>
      </c>
      <c r="AM612" s="8">
        <v>2.3904589681850226</v>
      </c>
      <c r="AN612" s="8">
        <v>2.3694674148953676</v>
      </c>
      <c r="AO612" s="8">
        <v>2.3471934445315674</v>
      </c>
      <c r="AP612" s="8">
        <v>2.3237146427382038</v>
      </c>
      <c r="AQ612" s="8">
        <v>2.299108595159856</v>
      </c>
      <c r="AR612" s="8">
        <v>2.273452887441104</v>
      </c>
      <c r="AS612" s="8">
        <v>2.2468251052265273</v>
      </c>
      <c r="AT612" s="8">
        <v>2.2193028341607066</v>
      </c>
      <c r="AU612" s="8">
        <v>2.1909636598882209</v>
      </c>
      <c r="AV612" s="8">
        <v>2.1618851680536508</v>
      </c>
      <c r="AW612" s="8">
        <v>2.132144944301575</v>
      </c>
      <c r="AX612" s="8">
        <v>2.1018205742765743</v>
      </c>
      <c r="AY612" s="8">
        <v>2.0709896436232289</v>
      </c>
      <c r="AZ612" s="8">
        <v>2.0397297379861183</v>
      </c>
    </row>
    <row r="613" spans="1:52" x14ac:dyDescent="0.2">
      <c r="A613" s="22">
        <v>612</v>
      </c>
      <c r="B613" s="8">
        <v>0.535616351170359</v>
      </c>
      <c r="C613" s="8">
        <v>0.73605087668556091</v>
      </c>
      <c r="D613" s="8">
        <v>0.84789395828048786</v>
      </c>
      <c r="E613" s="8">
        <v>1.1794911130267511</v>
      </c>
      <c r="F613" s="8">
        <v>1.3269753783755431</v>
      </c>
      <c r="G613" s="8">
        <v>1.4410949975825089</v>
      </c>
      <c r="H613" s="8">
        <v>1.5648724612133953</v>
      </c>
      <c r="I613" s="8">
        <v>1.6956089295243737</v>
      </c>
      <c r="J613" s="8">
        <v>1.8217065434312358</v>
      </c>
      <c r="K613" s="8">
        <v>1.9316890124902772</v>
      </c>
      <c r="L613" s="8">
        <v>2.0239230346958696</v>
      </c>
      <c r="M613" s="8">
        <v>2.0996192971105385</v>
      </c>
      <c r="N613" s="8">
        <v>2.1614038799989332</v>
      </c>
      <c r="O613" s="8">
        <v>2.2121751717662419</v>
      </c>
      <c r="P613" s="8">
        <v>2.2544450817605499</v>
      </c>
      <c r="Q613" s="8">
        <v>2.2904168159097371</v>
      </c>
      <c r="R613" s="8">
        <v>2.3214302012878258</v>
      </c>
      <c r="S613" s="8">
        <v>2.3484999722683533</v>
      </c>
      <c r="T613" s="8">
        <v>2.3722049769047002</v>
      </c>
      <c r="U613" s="8">
        <v>2.3929536669405502</v>
      </c>
      <c r="V613" s="8">
        <v>2.4109274754468659</v>
      </c>
      <c r="W613" s="8">
        <v>2.4262190695112964</v>
      </c>
      <c r="X613" s="8">
        <v>2.4387986479034875</v>
      </c>
      <c r="Y613" s="8">
        <v>2.4486042451544887</v>
      </c>
      <c r="Z613" s="8">
        <v>2.4555738956592887</v>
      </c>
      <c r="AA613" s="8">
        <v>2.4596851872245162</v>
      </c>
      <c r="AB613" s="8">
        <v>2.4610819204958769</v>
      </c>
      <c r="AC613" s="8">
        <v>2.4599515492083697</v>
      </c>
      <c r="AD613" s="8">
        <v>2.4564815272816558</v>
      </c>
      <c r="AE613" s="8">
        <v>2.4508593086353998</v>
      </c>
      <c r="AF613" s="8">
        <v>2.4432723471892626</v>
      </c>
      <c r="AG613" s="8">
        <v>2.4338901433387696</v>
      </c>
      <c r="AH613" s="8">
        <v>2.4228055012489018</v>
      </c>
      <c r="AI613" s="8">
        <v>2.4100907486463439</v>
      </c>
      <c r="AJ613" s="8">
        <v>2.3958182130557368</v>
      </c>
      <c r="AK613" s="8">
        <v>2.3800602220017208</v>
      </c>
      <c r="AL613" s="8">
        <v>2.3628891030089361</v>
      </c>
      <c r="AM613" s="8">
        <v>2.344377183602024</v>
      </c>
      <c r="AN613" s="8">
        <v>2.3245967913056238</v>
      </c>
      <c r="AO613" s="8">
        <v>2.3036202536443766</v>
      </c>
      <c r="AP613" s="8">
        <v>2.281519898142923</v>
      </c>
      <c r="AQ613" s="8">
        <v>2.2583680523259031</v>
      </c>
      <c r="AR613" s="8">
        <v>2.2342370437179575</v>
      </c>
      <c r="AS613" s="8">
        <v>2.2091991998437268</v>
      </c>
      <c r="AT613" s="8">
        <v>2.1833268482278521</v>
      </c>
      <c r="AU613" s="8">
        <v>2.1566923163949725</v>
      </c>
      <c r="AV613" s="8">
        <v>2.1293679318697292</v>
      </c>
      <c r="AW613" s="8">
        <v>2.1014260221767627</v>
      </c>
      <c r="AX613" s="8">
        <v>2.0729389148407136</v>
      </c>
      <c r="AY613" s="8">
        <v>2.0439789373862221</v>
      </c>
      <c r="AZ613" s="8">
        <v>2.0146184173379282</v>
      </c>
    </row>
    <row r="614" spans="1:52" x14ac:dyDescent="0.2">
      <c r="A614" s="22">
        <v>613</v>
      </c>
      <c r="B614" s="8">
        <v>0.53939472678273037</v>
      </c>
      <c r="C614" s="8">
        <v>0.72992407348917587</v>
      </c>
      <c r="D614" s="8">
        <v>0.92629285749636658</v>
      </c>
      <c r="E614" s="8">
        <v>1.2445428191979806</v>
      </c>
      <c r="F614" s="8">
        <v>1.3857088895222549</v>
      </c>
      <c r="G614" s="8">
        <v>1.5062693548220958</v>
      </c>
      <c r="H614" s="8">
        <v>1.640088545811206</v>
      </c>
      <c r="I614" s="8">
        <v>1.7786375225825348</v>
      </c>
      <c r="J614" s="8">
        <v>1.9087837250668045</v>
      </c>
      <c r="K614" s="8">
        <v>2.0188260072665996</v>
      </c>
      <c r="L614" s="8">
        <v>2.1076412244658131</v>
      </c>
      <c r="M614" s="8">
        <v>2.1772513621351788</v>
      </c>
      <c r="N614" s="8">
        <v>2.2315664807265767</v>
      </c>
      <c r="O614" s="8">
        <v>2.2748005991199247</v>
      </c>
      <c r="P614" s="8">
        <v>2.3104073256554529</v>
      </c>
      <c r="Q614" s="8">
        <v>2.3412881046561003</v>
      </c>
      <c r="R614" s="8">
        <v>2.3688247837046803</v>
      </c>
      <c r="S614" s="8">
        <v>2.3938292436368327</v>
      </c>
      <c r="T614" s="8">
        <v>2.4164230877778015</v>
      </c>
      <c r="U614" s="8">
        <v>2.4365216189435484</v>
      </c>
      <c r="V614" s="8">
        <v>2.4539350351711482</v>
      </c>
      <c r="W614" s="8">
        <v>2.4684754266469295</v>
      </c>
      <c r="X614" s="8">
        <v>2.480078832655404</v>
      </c>
      <c r="Y614" s="8">
        <v>2.4887138457193307</v>
      </c>
      <c r="Z614" s="8">
        <v>2.4943490584991732</v>
      </c>
      <c r="AA614" s="8">
        <v>2.4969935696005452</v>
      </c>
      <c r="AB614" s="8">
        <v>2.4968266932402967</v>
      </c>
      <c r="AC614" s="8">
        <v>2.4940724479873975</v>
      </c>
      <c r="AD614" s="8">
        <v>2.4889548525999174</v>
      </c>
      <c r="AE614" s="8">
        <v>2.4816979258359217</v>
      </c>
      <c r="AF614" s="8">
        <v>2.4725256864534821</v>
      </c>
      <c r="AG614" s="8">
        <v>2.4616379313012886</v>
      </c>
      <c r="AH614" s="8">
        <v>2.4491309828834651</v>
      </c>
      <c r="AI614" s="8">
        <v>2.4350735380174089</v>
      </c>
      <c r="AJ614" s="8">
        <v>2.4195342932479513</v>
      </c>
      <c r="AK614" s="8">
        <v>2.4025819451199251</v>
      </c>
      <c r="AL614" s="8">
        <v>2.3842851901781605</v>
      </c>
      <c r="AM614" s="8">
        <v>2.3647127249674904</v>
      </c>
      <c r="AN614" s="8">
        <v>2.3439332460327442</v>
      </c>
      <c r="AO614" s="8">
        <v>2.3220154499187555</v>
      </c>
      <c r="AP614" s="8">
        <v>2.2990280331703556</v>
      </c>
      <c r="AQ614" s="8">
        <v>2.275039692332375</v>
      </c>
      <c r="AR614" s="8">
        <v>2.2501191239496463</v>
      </c>
      <c r="AS614" s="8">
        <v>2.2243350245670004</v>
      </c>
      <c r="AT614" s="8">
        <v>2.1977560907292695</v>
      </c>
      <c r="AU614" s="8">
        <v>2.170451018981284</v>
      </c>
      <c r="AV614" s="8">
        <v>2.1424885058678771</v>
      </c>
      <c r="AW614" s="8">
        <v>2.1139372479338796</v>
      </c>
      <c r="AX614" s="8">
        <v>2.084865941724122</v>
      </c>
      <c r="AY614" s="8">
        <v>2.0553432837834373</v>
      </c>
      <c r="AZ614" s="8">
        <v>2.025437970656657</v>
      </c>
    </row>
    <row r="615" spans="1:52" x14ac:dyDescent="0.2">
      <c r="A615" s="22">
        <v>614</v>
      </c>
      <c r="B615" s="8">
        <v>0.53826445934929257</v>
      </c>
      <c r="C615" s="8">
        <v>0.72957432794796984</v>
      </c>
      <c r="D615" s="8">
        <v>0.9399647331024743</v>
      </c>
      <c r="E615" s="8">
        <v>1.2629761730339462</v>
      </c>
      <c r="F615" s="8">
        <v>1.418575765933332</v>
      </c>
      <c r="G615" s="8">
        <v>1.5576588459164957</v>
      </c>
      <c r="H615" s="8">
        <v>1.7071334534007863</v>
      </c>
      <c r="I615" s="8">
        <v>1.8543438232485843</v>
      </c>
      <c r="J615" s="8">
        <v>1.9872139218180769</v>
      </c>
      <c r="K615" s="8">
        <v>2.0964393932419929</v>
      </c>
      <c r="L615" s="8">
        <v>2.1833872449232019</v>
      </c>
      <c r="M615" s="8">
        <v>2.2521197968536901</v>
      </c>
      <c r="N615" s="8">
        <v>2.3066299494170206</v>
      </c>
      <c r="O615" s="8">
        <v>2.3506457530651605</v>
      </c>
      <c r="P615" s="8">
        <v>2.3868399533099751</v>
      </c>
      <c r="Q615" s="8">
        <v>2.417388051638921</v>
      </c>
      <c r="R615" s="8">
        <v>2.4435599398374266</v>
      </c>
      <c r="S615" s="8">
        <v>2.4662693896181427</v>
      </c>
      <c r="T615" s="8">
        <v>2.4859412490088979</v>
      </c>
      <c r="U615" s="8">
        <v>2.5028376269369375</v>
      </c>
      <c r="V615" s="8">
        <v>2.5170675711154202</v>
      </c>
      <c r="W615" s="8">
        <v>2.5286826820212953</v>
      </c>
      <c r="X615" s="8">
        <v>2.5376620787195661</v>
      </c>
      <c r="Y615" s="8">
        <v>2.5439658442600424</v>
      </c>
      <c r="Z615" s="8">
        <v>2.5475540616120158</v>
      </c>
      <c r="AA615" s="8">
        <v>2.5484211434945241</v>
      </c>
      <c r="AB615" s="8">
        <v>2.546710590257959</v>
      </c>
      <c r="AC615" s="8">
        <v>2.54260636416817</v>
      </c>
      <c r="AD615" s="8">
        <v>2.5362924282583399</v>
      </c>
      <c r="AE615" s="8">
        <v>2.5279527455616542</v>
      </c>
      <c r="AF615" s="8">
        <v>2.5177712791112965</v>
      </c>
      <c r="AG615" s="8">
        <v>2.5059138267597154</v>
      </c>
      <c r="AH615" s="8">
        <v>2.4924685859463169</v>
      </c>
      <c r="AI615" s="8">
        <v>2.4775030362726111</v>
      </c>
      <c r="AJ615" s="8">
        <v>2.4610846571356899</v>
      </c>
      <c r="AK615" s="8">
        <v>2.4432809279326451</v>
      </c>
      <c r="AL615" s="8">
        <v>2.4241593280605689</v>
      </c>
      <c r="AM615" s="8">
        <v>2.4037873369165532</v>
      </c>
      <c r="AN615" s="8">
        <v>2.3822324338976899</v>
      </c>
      <c r="AO615" s="8">
        <v>2.3595620984010699</v>
      </c>
      <c r="AP615" s="8">
        <v>2.335843809823785</v>
      </c>
      <c r="AQ615" s="8">
        <v>2.3111450475629289</v>
      </c>
      <c r="AR615" s="8">
        <v>2.2855332910155917</v>
      </c>
      <c r="AS615" s="8">
        <v>2.2590760195788651</v>
      </c>
      <c r="AT615" s="8">
        <v>2.2318407126498414</v>
      </c>
      <c r="AU615" s="8">
        <v>2.203894849625613</v>
      </c>
      <c r="AV615" s="8">
        <v>2.1753059099032703</v>
      </c>
      <c r="AW615" s="8">
        <v>2.1461413728799066</v>
      </c>
      <c r="AX615" s="8">
        <v>2.1164687179526132</v>
      </c>
      <c r="AY615" s="8">
        <v>2.0863554245184814</v>
      </c>
      <c r="AZ615" s="8">
        <v>2.0558689719746037</v>
      </c>
    </row>
    <row r="616" spans="1:52" x14ac:dyDescent="0.2">
      <c r="A616" s="22">
        <v>615</v>
      </c>
      <c r="B616" s="8">
        <v>0.53932627706846181</v>
      </c>
      <c r="C616" s="8">
        <v>0.74230399510400957</v>
      </c>
      <c r="D616" s="8">
        <v>0.96427288627288599</v>
      </c>
      <c r="E616" s="8">
        <v>1.3039992045105488</v>
      </c>
      <c r="F616" s="8">
        <v>1.4623970130244506</v>
      </c>
      <c r="G616" s="8">
        <v>1.5972943813585396</v>
      </c>
      <c r="H616" s="8">
        <v>1.7386664993806769</v>
      </c>
      <c r="I616" s="8">
        <v>1.8772577572364015</v>
      </c>
      <c r="J616" s="8">
        <v>2.0033417401380245</v>
      </c>
      <c r="K616" s="8">
        <v>2.1090894338483803</v>
      </c>
      <c r="L616" s="8">
        <v>2.1951479600689763</v>
      </c>
      <c r="M616" s="8">
        <v>2.2644610026505796</v>
      </c>
      <c r="N616" s="8">
        <v>2.3202632404836527</v>
      </c>
      <c r="O616" s="8">
        <v>2.365692901671558</v>
      </c>
      <c r="P616" s="8">
        <v>2.4031782642344219</v>
      </c>
      <c r="Q616" s="8">
        <v>2.4347408800657186</v>
      </c>
      <c r="R616" s="8">
        <v>2.4614791821639947</v>
      </c>
      <c r="S616" s="8">
        <v>2.4841602904443731</v>
      </c>
      <c r="T616" s="8">
        <v>2.5031676294364091</v>
      </c>
      <c r="U616" s="8">
        <v>2.5187687622026473</v>
      </c>
      <c r="V616" s="8">
        <v>2.5311585873384841</v>
      </c>
      <c r="W616" s="8">
        <v>2.5404970364156862</v>
      </c>
      <c r="X616" s="8">
        <v>2.5468789101216807</v>
      </c>
      <c r="Y616" s="8">
        <v>2.5503816205334253</v>
      </c>
      <c r="Z616" s="8">
        <v>2.5510825795563044</v>
      </c>
      <c r="AA616" s="8">
        <v>2.5490783580473693</v>
      </c>
      <c r="AB616" s="8">
        <v>2.5445460373333426</v>
      </c>
      <c r="AC616" s="8">
        <v>2.5376838435017586</v>
      </c>
      <c r="AD616" s="8">
        <v>2.5286900027295909</v>
      </c>
      <c r="AE616" s="8">
        <v>2.517762741193815</v>
      </c>
      <c r="AF616" s="8">
        <v>2.5051002850714053</v>
      </c>
      <c r="AG616" s="8">
        <v>2.4908803847543877</v>
      </c>
      <c r="AH616" s="8">
        <v>2.4751903919898615</v>
      </c>
      <c r="AI616" s="8">
        <v>2.4580927192129423</v>
      </c>
      <c r="AJ616" s="8">
        <v>2.4396497780543793</v>
      </c>
      <c r="AK616" s="8">
        <v>2.4199239801449228</v>
      </c>
      <c r="AL616" s="8">
        <v>2.398977737115322</v>
      </c>
      <c r="AM616" s="8">
        <v>2.3768734605963271</v>
      </c>
      <c r="AN616" s="8">
        <v>2.3536735622186886</v>
      </c>
      <c r="AO616" s="8">
        <v>2.3294404536131554</v>
      </c>
      <c r="AP616" s="8">
        <v>2.3042365464104773</v>
      </c>
      <c r="AQ616" s="8">
        <v>2.2781242522414042</v>
      </c>
      <c r="AR616" s="8">
        <v>2.2511659827366866</v>
      </c>
      <c r="AS616" s="8">
        <v>2.2234241495270735</v>
      </c>
      <c r="AT616" s="8">
        <v>2.1949611642433156</v>
      </c>
      <c r="AU616" s="8">
        <v>2.1658394385161617</v>
      </c>
      <c r="AV616" s="8">
        <v>2.1361213839763624</v>
      </c>
      <c r="AW616" s="8">
        <v>2.1058694122546671</v>
      </c>
      <c r="AX616" s="8">
        <v>2.0751459349818253</v>
      </c>
      <c r="AY616" s="8">
        <v>2.0440133637885878</v>
      </c>
      <c r="AZ616" s="8">
        <v>2.0125341103057037</v>
      </c>
    </row>
    <row r="617" spans="1:52" x14ac:dyDescent="0.2">
      <c r="A617" s="22">
        <v>616</v>
      </c>
      <c r="B617" s="8">
        <v>0.53961132826719793</v>
      </c>
      <c r="C617" s="8">
        <v>0.74880811524993873</v>
      </c>
      <c r="D617" s="8">
        <v>0.98607284219903724</v>
      </c>
      <c r="E617" s="8">
        <v>1.3351485467413649</v>
      </c>
      <c r="F617" s="8">
        <v>1.496361994928165</v>
      </c>
      <c r="G617" s="8">
        <v>1.6266889127671893</v>
      </c>
      <c r="H617" s="8">
        <v>1.7607014650022506</v>
      </c>
      <c r="I617" s="8">
        <v>1.8937407397050627</v>
      </c>
      <c r="J617" s="8">
        <v>2.0166293129008555</v>
      </c>
      <c r="K617" s="8">
        <v>2.1209600919171741</v>
      </c>
      <c r="L617" s="8">
        <v>2.206415823423582</v>
      </c>
      <c r="M617" s="8">
        <v>2.2749860732543716</v>
      </c>
      <c r="N617" s="8">
        <v>2.3295562744806251</v>
      </c>
      <c r="O617" s="8">
        <v>2.3731458524670139</v>
      </c>
      <c r="P617" s="8">
        <v>2.4083708823898804</v>
      </c>
      <c r="Q617" s="8">
        <v>2.4375332769228555</v>
      </c>
      <c r="R617" s="8">
        <v>2.4620670241902167</v>
      </c>
      <c r="S617" s="8">
        <v>2.4830470346956663</v>
      </c>
      <c r="T617" s="8">
        <v>2.5009908079676491</v>
      </c>
      <c r="U617" s="8">
        <v>2.5162291547621596</v>
      </c>
      <c r="V617" s="8">
        <v>2.5289105630885218</v>
      </c>
      <c r="W617" s="8">
        <v>2.5391022826434808</v>
      </c>
      <c r="X617" s="8">
        <v>2.5467347308596149</v>
      </c>
      <c r="Y617" s="8">
        <v>2.5517023885347561</v>
      </c>
      <c r="Z617" s="8">
        <v>2.5538997363147242</v>
      </c>
      <c r="AA617" s="8">
        <v>2.5532652919329877</v>
      </c>
      <c r="AB617" s="8">
        <v>2.5499226274345475</v>
      </c>
      <c r="AC617" s="8">
        <v>2.5440439163589437</v>
      </c>
      <c r="AD617" s="8">
        <v>2.5358013324513049</v>
      </c>
      <c r="AE617" s="8">
        <v>2.5253670494567602</v>
      </c>
      <c r="AF617" s="8">
        <v>2.512913241120438</v>
      </c>
      <c r="AG617" s="8">
        <v>2.4985972219353463</v>
      </c>
      <c r="AH617" s="8">
        <v>2.4825117754636801</v>
      </c>
      <c r="AI617" s="8">
        <v>2.4647321717754989</v>
      </c>
      <c r="AJ617" s="8">
        <v>2.445333680608714</v>
      </c>
      <c r="AK617" s="8">
        <v>2.4243915717012392</v>
      </c>
      <c r="AL617" s="8">
        <v>2.4019811147909862</v>
      </c>
      <c r="AM617" s="8">
        <v>2.3781775796158695</v>
      </c>
      <c r="AN617" s="8">
        <v>2.3530562359138001</v>
      </c>
      <c r="AO617" s="8">
        <v>2.3266923534226915</v>
      </c>
      <c r="AP617" s="8">
        <v>2.2991612018804561</v>
      </c>
      <c r="AQ617" s="8">
        <v>2.2705380510250066</v>
      </c>
      <c r="AR617" s="8">
        <v>2.2408981705942561</v>
      </c>
      <c r="AS617" s="8">
        <v>2.2103168303261174</v>
      </c>
      <c r="AT617" s="8">
        <v>2.1788692999585022</v>
      </c>
      <c r="AU617" s="8">
        <v>2.1466308492293242</v>
      </c>
      <c r="AV617" s="8">
        <v>2.1136767478764948</v>
      </c>
      <c r="AW617" s="8">
        <v>2.080082265637929</v>
      </c>
      <c r="AX617" s="8">
        <v>2.045922672251538</v>
      </c>
      <c r="AY617" s="8">
        <v>2.0112732374552342</v>
      </c>
      <c r="AZ617" s="8">
        <v>1.9762092309869306</v>
      </c>
    </row>
    <row r="618" spans="1:52" x14ac:dyDescent="0.2">
      <c r="A618" s="22">
        <v>617</v>
      </c>
      <c r="B618" s="8">
        <v>0.53892702301923723</v>
      </c>
      <c r="C618" s="8">
        <v>0.75975594743354624</v>
      </c>
      <c r="D618" s="8">
        <v>0.99864188800607856</v>
      </c>
      <c r="E618" s="8">
        <v>1.3553716090438739</v>
      </c>
      <c r="F618" s="8">
        <v>1.5245521649888802</v>
      </c>
      <c r="G618" s="8">
        <v>1.6590689641349137</v>
      </c>
      <c r="H618" s="8">
        <v>1.7943553628390938</v>
      </c>
      <c r="I618" s="8">
        <v>1.9262622728857857</v>
      </c>
      <c r="J618" s="8">
        <v>2.0466679719876248</v>
      </c>
      <c r="K618" s="8">
        <v>2.148319819468361</v>
      </c>
      <c r="L618" s="8">
        <v>2.2316723941460213</v>
      </c>
      <c r="M618" s="8">
        <v>2.2991972515402188</v>
      </c>
      <c r="N618" s="8">
        <v>2.353606482995557</v>
      </c>
      <c r="O618" s="8">
        <v>2.3975786720272709</v>
      </c>
      <c r="P618" s="8">
        <v>2.433396530579643</v>
      </c>
      <c r="Q618" s="8">
        <v>2.4630841293499208</v>
      </c>
      <c r="R618" s="8">
        <v>2.4880191363980715</v>
      </c>
      <c r="S618" s="8">
        <v>2.5093023444076987</v>
      </c>
      <c r="T618" s="8">
        <v>2.5275651701340043</v>
      </c>
      <c r="U618" s="8">
        <v>2.5432489913777223</v>
      </c>
      <c r="V618" s="8">
        <v>2.5565231967815119</v>
      </c>
      <c r="W618" s="8">
        <v>2.5674528382994035</v>
      </c>
      <c r="X618" s="8">
        <v>2.5759646992529386</v>
      </c>
      <c r="Y618" s="8">
        <v>2.581949249043439</v>
      </c>
      <c r="Z618" s="8">
        <v>2.5852969569186208</v>
      </c>
      <c r="AA618" s="8">
        <v>2.5859427340286958</v>
      </c>
      <c r="AB618" s="8">
        <v>2.5840082469635619</v>
      </c>
      <c r="AC618" s="8">
        <v>2.5796642105812451</v>
      </c>
      <c r="AD618" s="8">
        <v>2.5730813399472376</v>
      </c>
      <c r="AE618" s="8">
        <v>2.5644303501270329</v>
      </c>
      <c r="AF618" s="8">
        <v>2.5538819561861246</v>
      </c>
      <c r="AG618" s="8">
        <v>2.5415912183840375</v>
      </c>
      <c r="AH618" s="8">
        <v>2.527646320717059</v>
      </c>
      <c r="AI618" s="8">
        <v>2.5121175924880887</v>
      </c>
      <c r="AJ618" s="8">
        <v>2.4950753628238584</v>
      </c>
      <c r="AK618" s="8">
        <v>2.4765899608511024</v>
      </c>
      <c r="AL618" s="8">
        <v>2.4567317156965522</v>
      </c>
      <c r="AM618" s="8">
        <v>2.435570956486941</v>
      </c>
      <c r="AN618" s="8">
        <v>2.4131780123490021</v>
      </c>
      <c r="AO618" s="8">
        <v>2.3896232124094681</v>
      </c>
      <c r="AP618" s="8">
        <v>2.364976885795071</v>
      </c>
      <c r="AQ618" s="8">
        <v>2.3393093616325449</v>
      </c>
      <c r="AR618" s="8">
        <v>2.3126909690486221</v>
      </c>
      <c r="AS618" s="8">
        <v>2.2851920371700354</v>
      </c>
      <c r="AT618" s="8">
        <v>2.256882895123518</v>
      </c>
      <c r="AU618" s="8">
        <v>2.2278338720358026</v>
      </c>
      <c r="AV618" s="8">
        <v>2.1981152970336217</v>
      </c>
      <c r="AW618" s="8">
        <v>2.1677974992437088</v>
      </c>
      <c r="AX618" s="8">
        <v>2.1369508077927963</v>
      </c>
      <c r="AY618" s="8">
        <v>2.1056455518076169</v>
      </c>
      <c r="AZ618" s="8">
        <v>2.073952060414904</v>
      </c>
    </row>
    <row r="619" spans="1:52" x14ac:dyDescent="0.2">
      <c r="A619" s="22">
        <v>618</v>
      </c>
      <c r="B619" s="8">
        <v>0.53663984729042147</v>
      </c>
      <c r="C619" s="8">
        <v>0.76290511003598593</v>
      </c>
      <c r="D619" s="8">
        <v>1.0199460490651335</v>
      </c>
      <c r="E619" s="8">
        <v>1.3875569579429943</v>
      </c>
      <c r="F619" s="8">
        <v>1.5587576863763224</v>
      </c>
      <c r="G619" s="8">
        <v>1.6880390917596528</v>
      </c>
      <c r="H619" s="8">
        <v>1.8126574524493053</v>
      </c>
      <c r="I619" s="8">
        <v>1.9319591930938633</v>
      </c>
      <c r="J619" s="8">
        <v>2.0400076016443349</v>
      </c>
      <c r="K619" s="8">
        <v>2.1310558941507223</v>
      </c>
      <c r="L619" s="8">
        <v>2.2055892663092616</v>
      </c>
      <c r="M619" s="8">
        <v>2.2657798857012748</v>
      </c>
      <c r="N619" s="8">
        <v>2.3142261559277051</v>
      </c>
      <c r="O619" s="8">
        <v>2.3535207938674358</v>
      </c>
      <c r="P619" s="8">
        <v>2.3857773802490012</v>
      </c>
      <c r="Q619" s="8">
        <v>2.4128371786810856</v>
      </c>
      <c r="R619" s="8">
        <v>2.4359069126869568</v>
      </c>
      <c r="S619" s="8">
        <v>2.4559263736848687</v>
      </c>
      <c r="T619" s="8">
        <v>2.4734255408612142</v>
      </c>
      <c r="U619" s="8">
        <v>2.4887568056715574</v>
      </c>
      <c r="V619" s="8">
        <v>2.5019785803309054</v>
      </c>
      <c r="W619" s="8">
        <v>2.5130493388285111</v>
      </c>
      <c r="X619" s="8">
        <v>2.5218320400812324</v>
      </c>
      <c r="Y619" s="8">
        <v>2.5281645576168761</v>
      </c>
      <c r="Z619" s="8">
        <v>2.5318847648571388</v>
      </c>
      <c r="AA619" s="8">
        <v>2.532883467014952</v>
      </c>
      <c r="AB619" s="8">
        <v>2.5312739012737469</v>
      </c>
      <c r="AC619" s="8">
        <v>2.5272277229436106</v>
      </c>
      <c r="AD619" s="8">
        <v>2.5209165875817319</v>
      </c>
      <c r="AE619" s="8">
        <v>2.5125121507452968</v>
      </c>
      <c r="AF619" s="8">
        <v>2.5021860679914951</v>
      </c>
      <c r="AG619" s="8">
        <v>2.4900943416711017</v>
      </c>
      <c r="AH619" s="8">
        <v>2.4763261047049352</v>
      </c>
      <c r="AI619" s="8">
        <v>2.4609526371447354</v>
      </c>
      <c r="AJ619" s="8">
        <v>2.4440452188661062</v>
      </c>
      <c r="AK619" s="8">
        <v>2.425675129744651</v>
      </c>
      <c r="AL619" s="8">
        <v>2.4059136496559739</v>
      </c>
      <c r="AM619" s="8">
        <v>2.3848320584756793</v>
      </c>
      <c r="AN619" s="8">
        <v>2.3625016360793691</v>
      </c>
      <c r="AO619" s="8">
        <v>2.3389936623426495</v>
      </c>
      <c r="AP619" s="8">
        <v>2.3143794171411236</v>
      </c>
      <c r="AQ619" s="8">
        <v>2.2887301803503939</v>
      </c>
      <c r="AR619" s="8">
        <v>2.2621172318460654</v>
      </c>
      <c r="AS619" s="8">
        <v>2.2346118515037419</v>
      </c>
      <c r="AT619" s="8">
        <v>2.2062853191990266</v>
      </c>
      <c r="AU619" s="8">
        <v>2.1772089148075238</v>
      </c>
      <c r="AV619" s="8">
        <v>2.1474539182048371</v>
      </c>
      <c r="AW619" s="8">
        <v>2.1170916092665708</v>
      </c>
      <c r="AX619" s="8">
        <v>2.0861932678683281</v>
      </c>
      <c r="AY619" s="8">
        <v>2.0548301738857129</v>
      </c>
      <c r="AZ619" s="8">
        <v>2.0230736071943296</v>
      </c>
    </row>
    <row r="620" spans="1:52" x14ac:dyDescent="0.2">
      <c r="A620" s="22">
        <v>619</v>
      </c>
      <c r="B620" s="8">
        <v>0.53723268266419943</v>
      </c>
      <c r="C620" s="8">
        <v>0.70882964065818077</v>
      </c>
      <c r="D620" s="8">
        <v>0.94225785843563814</v>
      </c>
      <c r="E620" s="8">
        <v>1.3088739858250289</v>
      </c>
      <c r="F620" s="8">
        <v>1.4701198658842229</v>
      </c>
      <c r="G620" s="8">
        <v>1.5907537782622418</v>
      </c>
      <c r="H620" s="8">
        <v>1.7128271547920071</v>
      </c>
      <c r="I620" s="8">
        <v>1.8360307460776832</v>
      </c>
      <c r="J620" s="8">
        <v>1.952769919831767</v>
      </c>
      <c r="K620" s="8">
        <v>2.0552210725319076</v>
      </c>
      <c r="L620" s="8">
        <v>2.1421584208020579</v>
      </c>
      <c r="M620" s="8">
        <v>2.2142719954642378</v>
      </c>
      <c r="N620" s="8">
        <v>2.2732396586229933</v>
      </c>
      <c r="O620" s="8">
        <v>2.32102925065313</v>
      </c>
      <c r="P620" s="8">
        <v>2.3597566100291902</v>
      </c>
      <c r="Q620" s="8">
        <v>2.3914519132815766</v>
      </c>
      <c r="R620" s="8">
        <v>2.4176192885460295</v>
      </c>
      <c r="S620" s="8">
        <v>2.4395034499056041</v>
      </c>
      <c r="T620" s="8">
        <v>2.4578478749989046</v>
      </c>
      <c r="U620" s="8">
        <v>2.4732012815639073</v>
      </c>
      <c r="V620" s="8">
        <v>2.4858381351237169</v>
      </c>
      <c r="W620" s="8">
        <v>2.4959269488315234</v>
      </c>
      <c r="X620" s="8">
        <v>2.5034936765318134</v>
      </c>
      <c r="Y620" s="8">
        <v>2.5085268312734157</v>
      </c>
      <c r="Z620" s="8">
        <v>2.5110149259467924</v>
      </c>
      <c r="AA620" s="8">
        <v>2.5109734352234354</v>
      </c>
      <c r="AB620" s="8">
        <v>2.5085349237070544</v>
      </c>
      <c r="AC620" s="8">
        <v>2.5038637338416425</v>
      </c>
      <c r="AD620" s="8">
        <v>2.4971242086738448</v>
      </c>
      <c r="AE620" s="8">
        <v>2.4884806912503028</v>
      </c>
      <c r="AF620" s="8">
        <v>2.4780975246176613</v>
      </c>
      <c r="AG620" s="8">
        <v>2.4661234277672395</v>
      </c>
      <c r="AH620" s="8">
        <v>2.4526403747917391</v>
      </c>
      <c r="AI620" s="8">
        <v>2.4377125201623504</v>
      </c>
      <c r="AJ620" s="8">
        <v>2.4214040181744392</v>
      </c>
      <c r="AK620" s="8">
        <v>2.4037790231233722</v>
      </c>
      <c r="AL620" s="8">
        <v>2.3849016893045158</v>
      </c>
      <c r="AM620" s="8">
        <v>2.3648361710132355</v>
      </c>
      <c r="AN620" s="8">
        <v>2.3436466225448984</v>
      </c>
      <c r="AO620" s="8">
        <v>2.32139719819487</v>
      </c>
      <c r="AP620" s="8">
        <v>2.2981520522585166</v>
      </c>
      <c r="AQ620" s="8">
        <v>2.2739753390312045</v>
      </c>
      <c r="AR620" s="8">
        <v>2.2489312128082992</v>
      </c>
      <c r="AS620" s="8">
        <v>2.2230838278851688</v>
      </c>
      <c r="AT620" s="8">
        <v>2.1964973385571773</v>
      </c>
      <c r="AU620" s="8">
        <v>2.1692358991196921</v>
      </c>
      <c r="AV620" s="8">
        <v>2.1413636638680797</v>
      </c>
      <c r="AW620" s="8">
        <v>2.1129447870977045</v>
      </c>
      <c r="AX620" s="8">
        <v>2.0840434231039353</v>
      </c>
      <c r="AY620" s="8">
        <v>2.0547237261821363</v>
      </c>
      <c r="AZ620" s="8">
        <v>2.0250498506276737</v>
      </c>
    </row>
    <row r="621" spans="1:52" x14ac:dyDescent="0.2">
      <c r="A621" s="22">
        <v>620</v>
      </c>
      <c r="B621" s="8">
        <v>0.53737559407226454</v>
      </c>
      <c r="C621" s="8">
        <v>0.74272509998429703</v>
      </c>
      <c r="D621" s="8">
        <v>1.0371299199649924</v>
      </c>
      <c r="E621" s="8">
        <v>1.4374470351617221</v>
      </c>
      <c r="F621" s="8">
        <v>1.6152914490316015</v>
      </c>
      <c r="G621" s="8">
        <v>1.7455315153909461</v>
      </c>
      <c r="H621" s="8">
        <v>1.8721326384553805</v>
      </c>
      <c r="I621" s="8">
        <v>1.9963631433024944</v>
      </c>
      <c r="J621" s="8">
        <v>2.1121149095939575</v>
      </c>
      <c r="K621" s="8">
        <v>2.2129219562449434</v>
      </c>
      <c r="L621" s="8">
        <v>2.2986923203098639</v>
      </c>
      <c r="M621" s="8">
        <v>2.3710029140608944</v>
      </c>
      <c r="N621" s="8">
        <v>2.4314091237700381</v>
      </c>
      <c r="O621" s="8">
        <v>2.4814271430877617</v>
      </c>
      <c r="P621" s="8">
        <v>2.522433641346101</v>
      </c>
      <c r="Q621" s="8">
        <v>2.5557530853736923</v>
      </c>
      <c r="R621" s="8">
        <v>2.5826431251918551</v>
      </c>
      <c r="S621" s="8">
        <v>2.6042973012135615</v>
      </c>
      <c r="T621" s="8">
        <v>2.6217155014907845</v>
      </c>
      <c r="U621" s="8">
        <v>2.6357804726933449</v>
      </c>
      <c r="V621" s="8">
        <v>2.647083513528719</v>
      </c>
      <c r="W621" s="8">
        <v>2.6560414427858792</v>
      </c>
      <c r="X621" s="8">
        <v>2.6626636128982741</v>
      </c>
      <c r="Y621" s="8">
        <v>2.6668505909139775</v>
      </c>
      <c r="Z621" s="8">
        <v>2.6685029428077445</v>
      </c>
      <c r="AA621" s="8">
        <v>2.6675579297568679</v>
      </c>
      <c r="AB621" s="8">
        <v>2.6641070149034816</v>
      </c>
      <c r="AC621" s="8">
        <v>2.658282160018973</v>
      </c>
      <c r="AD621" s="8">
        <v>2.6502153270460389</v>
      </c>
      <c r="AE621" s="8">
        <v>2.6400384779273764</v>
      </c>
      <c r="AF621" s="8">
        <v>2.6278835746056819</v>
      </c>
      <c r="AG621" s="8">
        <v>2.6138740483534404</v>
      </c>
      <c r="AH621" s="8">
        <v>2.5980956683446466</v>
      </c>
      <c r="AI621" s="8">
        <v>2.5806238134778572</v>
      </c>
      <c r="AJ621" s="8">
        <v>2.5615338623165003</v>
      </c>
      <c r="AK621" s="8">
        <v>2.5409011934240042</v>
      </c>
      <c r="AL621" s="8">
        <v>2.5188011853637966</v>
      </c>
      <c r="AM621" s="8">
        <v>2.4953092166993063</v>
      </c>
      <c r="AN621" s="8">
        <v>2.4705006659939612</v>
      </c>
      <c r="AO621" s="8">
        <v>2.4444509118111886</v>
      </c>
      <c r="AP621" s="8">
        <v>2.417235332714418</v>
      </c>
      <c r="AQ621" s="8">
        <v>2.3889293072670768</v>
      </c>
      <c r="AR621" s="8">
        <v>2.3596082140325936</v>
      </c>
      <c r="AS621" s="8">
        <v>2.3293474315743956</v>
      </c>
      <c r="AT621" s="8">
        <v>2.2982223384559122</v>
      </c>
      <c r="AU621" s="8">
        <v>2.2663083132405717</v>
      </c>
      <c r="AV621" s="8">
        <v>2.2336807344917999</v>
      </c>
      <c r="AW621" s="8">
        <v>2.2004149807730276</v>
      </c>
      <c r="AX621" s="8">
        <v>2.1665864306476816</v>
      </c>
      <c r="AY621" s="8">
        <v>2.1322704626791902</v>
      </c>
      <c r="AZ621" s="8">
        <v>2.0975424554309821</v>
      </c>
    </row>
    <row r="622" spans="1:52" x14ac:dyDescent="0.2">
      <c r="A622" s="22">
        <v>621</v>
      </c>
      <c r="B622" s="8">
        <v>0.53672311607562395</v>
      </c>
      <c r="C622" s="8">
        <v>0.72373572198121516</v>
      </c>
      <c r="D622" s="8">
        <v>0.98754461507772406</v>
      </c>
      <c r="E622" s="8">
        <v>1.3800151259041253</v>
      </c>
      <c r="F622" s="8">
        <v>1.5587157157456282</v>
      </c>
      <c r="G622" s="8">
        <v>1.694923868615513</v>
      </c>
      <c r="H622" s="8">
        <v>1.8277076188846206</v>
      </c>
      <c r="I622" s="8">
        <v>1.9552455674981841</v>
      </c>
      <c r="J622" s="8">
        <v>2.0715408533935595</v>
      </c>
      <c r="K622" s="8">
        <v>2.1709638527096042</v>
      </c>
      <c r="L622" s="8">
        <v>2.2539360758313047</v>
      </c>
      <c r="M622" s="8">
        <v>2.3224806546154828</v>
      </c>
      <c r="N622" s="8">
        <v>2.3787787664813398</v>
      </c>
      <c r="O622" s="8">
        <v>2.4249919599212109</v>
      </c>
      <c r="P622" s="8">
        <v>2.4630313747785455</v>
      </c>
      <c r="Q622" s="8">
        <v>2.4946119692192945</v>
      </c>
      <c r="R622" s="8">
        <v>2.5209051391794866</v>
      </c>
      <c r="S622" s="8">
        <v>2.5428338283809686</v>
      </c>
      <c r="T622" s="8">
        <v>2.5608744559771321</v>
      </c>
      <c r="U622" s="8">
        <v>2.575349064332165</v>
      </c>
      <c r="V622" s="8">
        <v>2.5864130254709847</v>
      </c>
      <c r="W622" s="8">
        <v>2.5941829897755531</v>
      </c>
      <c r="X622" s="8">
        <v>2.5987998798857772</v>
      </c>
      <c r="Y622" s="8">
        <v>2.6004109932692505</v>
      </c>
      <c r="Z622" s="8">
        <v>2.5991636274205332</v>
      </c>
      <c r="AA622" s="8">
        <v>2.5952164876860593</v>
      </c>
      <c r="AB622" s="8">
        <v>2.5887762179177587</v>
      </c>
      <c r="AC622" s="8">
        <v>2.5800620522336697</v>
      </c>
      <c r="AD622" s="8">
        <v>2.5692932248050679</v>
      </c>
      <c r="AE622" s="8">
        <v>2.5566889698032296</v>
      </c>
      <c r="AF622" s="8">
        <v>2.5424685213994316</v>
      </c>
      <c r="AG622" s="8">
        <v>2.5268261802926668</v>
      </c>
      <c r="AH622" s="8">
        <v>2.509847965812332</v>
      </c>
      <c r="AI622" s="8">
        <v>2.4915905100637468</v>
      </c>
      <c r="AJ622" s="8">
        <v>2.4721104445949327</v>
      </c>
      <c r="AK622" s="8">
        <v>2.4514644009539102</v>
      </c>
      <c r="AL622" s="8">
        <v>2.4297090106887005</v>
      </c>
      <c r="AM622" s="8">
        <v>2.4069009053473258</v>
      </c>
      <c r="AN622" s="8">
        <v>2.3830967164778061</v>
      </c>
      <c r="AO622" s="8">
        <v>2.3583530756281634</v>
      </c>
      <c r="AP622" s="8">
        <v>2.3327266143464178</v>
      </c>
      <c r="AQ622" s="8">
        <v>2.3062739641805914</v>
      </c>
      <c r="AR622" s="8">
        <v>2.2790517566787059</v>
      </c>
      <c r="AS622" s="8">
        <v>2.2511166233887812</v>
      </c>
      <c r="AT622" s="8">
        <v>2.2225251958588386</v>
      </c>
      <c r="AU622" s="8">
        <v>2.1933341056369002</v>
      </c>
      <c r="AV622" s="8">
        <v>2.163599984270987</v>
      </c>
      <c r="AW622" s="8">
        <v>2.1333794633091201</v>
      </c>
      <c r="AX622" s="8">
        <v>2.1027291742993199</v>
      </c>
      <c r="AY622" s="8">
        <v>2.0717057487896082</v>
      </c>
      <c r="AZ622" s="8">
        <v>2.0403658183280058</v>
      </c>
    </row>
    <row r="623" spans="1:52" x14ac:dyDescent="0.2">
      <c r="A623" s="22">
        <v>622</v>
      </c>
      <c r="B623" s="8">
        <v>0.53654816173078967</v>
      </c>
      <c r="C623" s="8">
        <v>0.71771442264808927</v>
      </c>
      <c r="D623" s="8">
        <v>0.98187463158902843</v>
      </c>
      <c r="E623" s="8">
        <v>1.3805400947458122</v>
      </c>
      <c r="F623" s="8">
        <v>1.559259360651349</v>
      </c>
      <c r="G623" s="8">
        <v>1.6940964478461966</v>
      </c>
      <c r="H623" s="8">
        <v>1.826145806849198</v>
      </c>
      <c r="I623" s="8">
        <v>1.9538279878895586</v>
      </c>
      <c r="J623" s="8">
        <v>2.0711610669929303</v>
      </c>
      <c r="K623" s="8">
        <v>2.1724334126930946</v>
      </c>
      <c r="L623" s="8">
        <v>2.2576573101717683</v>
      </c>
      <c r="M623" s="8">
        <v>2.3283921183629297</v>
      </c>
      <c r="N623" s="8">
        <v>2.3865788489967987</v>
      </c>
      <c r="O623" s="8">
        <v>2.4342176779363656</v>
      </c>
      <c r="P623" s="8">
        <v>2.4731452580027606</v>
      </c>
      <c r="Q623" s="8">
        <v>2.5050398764412232</v>
      </c>
      <c r="R623" s="8">
        <v>2.53109978747923</v>
      </c>
      <c r="S623" s="8">
        <v>2.552331238204987</v>
      </c>
      <c r="T623" s="8">
        <v>2.5694500335772514</v>
      </c>
      <c r="U623" s="8">
        <v>2.5830469529811708</v>
      </c>
      <c r="V623" s="8">
        <v>2.5935132398549432</v>
      </c>
      <c r="W623" s="8">
        <v>2.6011407466979488</v>
      </c>
      <c r="X623" s="8">
        <v>2.6060238782688381</v>
      </c>
      <c r="Y623" s="8">
        <v>2.6082051829580823</v>
      </c>
      <c r="Z623" s="8">
        <v>2.6077272089367871</v>
      </c>
      <c r="AA623" s="8">
        <v>2.604652841208571</v>
      </c>
      <c r="AB623" s="8">
        <v>2.5991304249821656</v>
      </c>
      <c r="AC623" s="8">
        <v>2.5913307501942886</v>
      </c>
      <c r="AD623" s="8">
        <v>2.5814246068766109</v>
      </c>
      <c r="AE623" s="8">
        <v>2.569582785060804</v>
      </c>
      <c r="AF623" s="8">
        <v>2.5559760747785392</v>
      </c>
      <c r="AG623" s="8">
        <v>2.5407587531359046</v>
      </c>
      <c r="AH623" s="8">
        <v>2.5240145551473194</v>
      </c>
      <c r="AI623" s="8">
        <v>2.5058083824271589</v>
      </c>
      <c r="AJ623" s="8">
        <v>2.4862051364039823</v>
      </c>
      <c r="AK623" s="8">
        <v>2.4652697185063479</v>
      </c>
      <c r="AL623" s="8">
        <v>2.4430670301628132</v>
      </c>
      <c r="AM623" s="8">
        <v>2.4196619728019373</v>
      </c>
      <c r="AN623" s="8">
        <v>2.3951194478522781</v>
      </c>
      <c r="AO623" s="8">
        <v>2.3695043567423943</v>
      </c>
      <c r="AP623" s="8">
        <v>2.342881600900844</v>
      </c>
      <c r="AQ623" s="8">
        <v>2.3153160817561842</v>
      </c>
      <c r="AR623" s="8">
        <v>2.2868727007369758</v>
      </c>
      <c r="AS623" s="8">
        <v>2.2576163592717746</v>
      </c>
      <c r="AT623" s="8">
        <v>2.2276119587891401</v>
      </c>
      <c r="AU623" s="8">
        <v>2.1969244007176298</v>
      </c>
      <c r="AV623" s="8">
        <v>2.1656185864858037</v>
      </c>
      <c r="AW623" s="8">
        <v>2.1337594175222176</v>
      </c>
      <c r="AX623" s="8">
        <v>2.1014117952554323</v>
      </c>
      <c r="AY623" s="8">
        <v>2.0686406211140032</v>
      </c>
      <c r="AZ623" s="8">
        <v>2.0355107965264918</v>
      </c>
    </row>
    <row r="624" spans="1:52" x14ac:dyDescent="0.2">
      <c r="A624" s="22">
        <v>623</v>
      </c>
      <c r="B624" s="8">
        <v>0.53546666953079824</v>
      </c>
      <c r="C624" s="8">
        <v>0.72541973067392662</v>
      </c>
      <c r="D624" s="8">
        <v>0.98650250384346716</v>
      </c>
      <c r="E624" s="8">
        <v>1.3779821485440358</v>
      </c>
      <c r="F624" s="8">
        <v>1.5501333054959294</v>
      </c>
      <c r="G624" s="8">
        <v>1.6782672164287065</v>
      </c>
      <c r="H624" s="8">
        <v>1.804585663910262</v>
      </c>
      <c r="I624" s="8">
        <v>1.9294990022035057</v>
      </c>
      <c r="J624" s="8">
        <v>2.0466791894147378</v>
      </c>
      <c r="K624" s="8">
        <v>2.1494905663381463</v>
      </c>
      <c r="L624" s="8">
        <v>2.2370101796832742</v>
      </c>
      <c r="M624" s="8">
        <v>2.309966956545356</v>
      </c>
      <c r="N624" s="8">
        <v>2.3699164888521631</v>
      </c>
      <c r="O624" s="8">
        <v>2.4186468588404701</v>
      </c>
      <c r="P624" s="8">
        <v>2.4580238326063104</v>
      </c>
      <c r="Q624" s="8">
        <v>2.4898377046556117</v>
      </c>
      <c r="R624" s="8">
        <v>2.515470587416496</v>
      </c>
      <c r="S624" s="8">
        <v>2.5361021554814496</v>
      </c>
      <c r="T624" s="8">
        <v>2.5525193372003407</v>
      </c>
      <c r="U624" s="8">
        <v>2.5653525353800801</v>
      </c>
      <c r="V624" s="8">
        <v>2.575007847719974</v>
      </c>
      <c r="W624" s="8">
        <v>2.5817864186622552</v>
      </c>
      <c r="X624" s="8">
        <v>2.585795907523273</v>
      </c>
      <c r="Y624" s="8">
        <v>2.5870931579744516</v>
      </c>
      <c r="Z624" s="8">
        <v>2.5857350134722754</v>
      </c>
      <c r="AA624" s="8">
        <v>2.5817974636058132</v>
      </c>
      <c r="AB624" s="8">
        <v>2.5754369545650349</v>
      </c>
      <c r="AC624" s="8">
        <v>2.566831063152943</v>
      </c>
      <c r="AD624" s="8">
        <v>2.5561573662619255</v>
      </c>
      <c r="AE624" s="8">
        <v>2.5435934407843734</v>
      </c>
      <c r="AF624" s="8">
        <v>2.5293168636126753</v>
      </c>
      <c r="AG624" s="8">
        <v>2.5134872598273801</v>
      </c>
      <c r="AH624" s="8">
        <v>2.4961875655932655</v>
      </c>
      <c r="AI624" s="8">
        <v>2.4774802425897411</v>
      </c>
      <c r="AJ624" s="8">
        <v>2.4574277522941861</v>
      </c>
      <c r="AK624" s="8">
        <v>2.4360925561839788</v>
      </c>
      <c r="AL624" s="8">
        <v>2.413537115736498</v>
      </c>
      <c r="AM624" s="8">
        <v>2.3898238924291224</v>
      </c>
      <c r="AN624" s="8">
        <v>2.3650153477392304</v>
      </c>
      <c r="AO624" s="8">
        <v>2.3391739431442011</v>
      </c>
      <c r="AP624" s="8">
        <v>2.3123621401214134</v>
      </c>
      <c r="AQ624" s="8">
        <v>2.2846424001482464</v>
      </c>
      <c r="AR624" s="8">
        <v>2.2560771847020771</v>
      </c>
      <c r="AS624" s="8">
        <v>2.226728955260286</v>
      </c>
      <c r="AT624" s="8">
        <v>2.1966601733002507</v>
      </c>
      <c r="AU624" s="8">
        <v>2.1659333002993502</v>
      </c>
      <c r="AV624" s="8">
        <v>2.1346107977349638</v>
      </c>
      <c r="AW624" s="8">
        <v>2.1027551270844698</v>
      </c>
      <c r="AX624" s="8">
        <v>2.0704287498252465</v>
      </c>
      <c r="AY624" s="8">
        <v>2.0376941274346736</v>
      </c>
      <c r="AZ624" s="8">
        <v>2.0046137213901285</v>
      </c>
    </row>
    <row r="625" spans="1:52" x14ac:dyDescent="0.2">
      <c r="A625" s="22">
        <v>624</v>
      </c>
      <c r="B625" s="8">
        <v>0.53596605047834411</v>
      </c>
      <c r="C625" s="8">
        <v>0.71461999908127916</v>
      </c>
      <c r="D625" s="8">
        <v>0.96609626428570994</v>
      </c>
      <c r="E625" s="8">
        <v>1.3520940904824659</v>
      </c>
      <c r="F625" s="8">
        <v>1.5274712906724397</v>
      </c>
      <c r="G625" s="8">
        <v>1.6606630669837179</v>
      </c>
      <c r="H625" s="8">
        <v>1.7907718816522706</v>
      </c>
      <c r="I625" s="8">
        <v>1.9165260285540795</v>
      </c>
      <c r="J625" s="8">
        <v>2.0320743531437526</v>
      </c>
      <c r="K625" s="8">
        <v>2.1318215005683756</v>
      </c>
      <c r="L625" s="8">
        <v>2.2159447823404039</v>
      </c>
      <c r="M625" s="8">
        <v>2.2861046289033085</v>
      </c>
      <c r="N625" s="8">
        <v>2.3440275412822777</v>
      </c>
      <c r="O625" s="8">
        <v>2.391441256225971</v>
      </c>
      <c r="P625" s="8">
        <v>2.4300053581635614</v>
      </c>
      <c r="Q625" s="8">
        <v>2.4612898198777566</v>
      </c>
      <c r="R625" s="8">
        <v>2.4865644713584252</v>
      </c>
      <c r="S625" s="8">
        <v>2.5069302545024699</v>
      </c>
      <c r="T625" s="8">
        <v>2.5231158274632381</v>
      </c>
      <c r="U625" s="8">
        <v>2.5357062189050881</v>
      </c>
      <c r="V625" s="8">
        <v>2.5450870680143991</v>
      </c>
      <c r="W625" s="8">
        <v>2.5515531290602236</v>
      </c>
      <c r="X625" s="8">
        <v>2.5552372919543425</v>
      </c>
      <c r="Y625" s="8">
        <v>2.5562299356351388</v>
      </c>
      <c r="Z625" s="8">
        <v>2.554621438861179</v>
      </c>
      <c r="AA625" s="8">
        <v>2.5505154752707364</v>
      </c>
      <c r="AB625" s="8">
        <v>2.5440734556583346</v>
      </c>
      <c r="AC625" s="8">
        <v>2.5354724605015755</v>
      </c>
      <c r="AD625" s="8">
        <v>2.5248895705752306</v>
      </c>
      <c r="AE625" s="8">
        <v>2.5125018666540675</v>
      </c>
      <c r="AF625" s="8">
        <v>2.4984864295128575</v>
      </c>
      <c r="AG625" s="8">
        <v>2.4830019265645626</v>
      </c>
      <c r="AH625" s="8">
        <v>2.466128364596555</v>
      </c>
      <c r="AI625" s="8">
        <v>2.4479247495016492</v>
      </c>
      <c r="AJ625" s="8">
        <v>2.4284500869654537</v>
      </c>
      <c r="AK625" s="8">
        <v>2.4077633826735774</v>
      </c>
      <c r="AL625" s="8">
        <v>2.385923642311631</v>
      </c>
      <c r="AM625" s="8">
        <v>2.362989871565222</v>
      </c>
      <c r="AN625" s="8">
        <v>2.3390210761199617</v>
      </c>
      <c r="AO625" s="8">
        <v>2.3140762616614583</v>
      </c>
      <c r="AP625" s="8">
        <v>2.2882144338753219</v>
      </c>
      <c r="AQ625" s="8">
        <v>2.2614945984471611</v>
      </c>
      <c r="AR625" s="8">
        <v>2.2339757610625859</v>
      </c>
      <c r="AS625" s="8">
        <v>2.205716927407205</v>
      </c>
      <c r="AT625" s="8">
        <v>2.1767771031666285</v>
      </c>
      <c r="AU625" s="8">
        <v>2.147215294026465</v>
      </c>
      <c r="AV625" s="8">
        <v>2.1170905056723246</v>
      </c>
      <c r="AW625" s="8">
        <v>2.0864617437898167</v>
      </c>
      <c r="AX625" s="8">
        <v>2.0553880140645497</v>
      </c>
      <c r="AY625" s="8">
        <v>2.023928322182134</v>
      </c>
      <c r="AZ625" s="8">
        <v>1.9921416738281781</v>
      </c>
    </row>
    <row r="626" spans="1:52" x14ac:dyDescent="0.2">
      <c r="A626" s="22">
        <v>625</v>
      </c>
      <c r="B626" s="8">
        <v>0.53541314377719629</v>
      </c>
      <c r="C626" s="8">
        <v>0.70023474362099392</v>
      </c>
      <c r="D626" s="8">
        <v>0.93581210405536819</v>
      </c>
      <c r="E626" s="8">
        <v>1.3180189401456897</v>
      </c>
      <c r="F626" s="8">
        <v>1.4859941489362414</v>
      </c>
      <c r="G626" s="8">
        <v>1.6129331092058954</v>
      </c>
      <c r="H626" s="8">
        <v>1.740909008996723</v>
      </c>
      <c r="I626" s="8">
        <v>1.8691052146170246</v>
      </c>
      <c r="J626" s="8">
        <v>1.9894808131025707</v>
      </c>
      <c r="K626" s="8">
        <v>2.0939028431798166</v>
      </c>
      <c r="L626" s="8">
        <v>2.1815668605116105</v>
      </c>
      <c r="M626" s="8">
        <v>2.2538052788047067</v>
      </c>
      <c r="N626" s="8">
        <v>2.3128272397458409</v>
      </c>
      <c r="O626" s="8">
        <v>2.3609798086031675</v>
      </c>
      <c r="P626" s="8">
        <v>2.4002433720588452</v>
      </c>
      <c r="Q626" s="8">
        <v>2.4323891022108231</v>
      </c>
      <c r="R626" s="8">
        <v>2.4587149048992814</v>
      </c>
      <c r="S626" s="8">
        <v>2.4803063651963981</v>
      </c>
      <c r="T626" s="8">
        <v>2.4978768268821674</v>
      </c>
      <c r="U626" s="8">
        <v>2.5119887282100151</v>
      </c>
      <c r="V626" s="8">
        <v>2.5229668020697238</v>
      </c>
      <c r="W626" s="8">
        <v>2.5310411188298541</v>
      </c>
      <c r="X626" s="8">
        <v>2.5363129486166707</v>
      </c>
      <c r="Y626" s="8">
        <v>2.5388491746621487</v>
      </c>
      <c r="Z626" s="8">
        <v>2.5387166798589953</v>
      </c>
      <c r="AA626" s="8">
        <v>2.5360008046249307</v>
      </c>
      <c r="AB626" s="8">
        <v>2.5308644522857375</v>
      </c>
      <c r="AC626" s="8">
        <v>2.5234908967990854</v>
      </c>
      <c r="AD626" s="8">
        <v>2.5140634122088041</v>
      </c>
      <c r="AE626" s="8">
        <v>2.5027652725587242</v>
      </c>
      <c r="AF626" s="8">
        <v>2.4897797518926752</v>
      </c>
      <c r="AG626" s="8">
        <v>2.4752717072438482</v>
      </c>
      <c r="AH626" s="8">
        <v>2.4593246862933702</v>
      </c>
      <c r="AI626" s="8">
        <v>2.4419998049779976</v>
      </c>
      <c r="AJ626" s="8">
        <v>2.4233581785109863</v>
      </c>
      <c r="AK626" s="8">
        <v>2.4034609221055927</v>
      </c>
      <c r="AL626" s="8">
        <v>2.382369150975074</v>
      </c>
      <c r="AM626" s="8">
        <v>2.3601439803326851</v>
      </c>
      <c r="AN626" s="8">
        <v>2.3368465253916835</v>
      </c>
      <c r="AO626" s="8">
        <v>2.3125379013653244</v>
      </c>
      <c r="AP626" s="8">
        <v>2.2872792234668649</v>
      </c>
      <c r="AQ626" s="8">
        <v>2.2611316069095611</v>
      </c>
      <c r="AR626" s="8">
        <v>2.234156166906669</v>
      </c>
      <c r="AS626" s="8">
        <v>2.2064140186714454</v>
      </c>
      <c r="AT626" s="8">
        <v>2.1779662774171467</v>
      </c>
      <c r="AU626" s="8">
        <v>2.1488740583570287</v>
      </c>
      <c r="AV626" s="8">
        <v>2.1191984767043475</v>
      </c>
      <c r="AW626" s="8">
        <v>2.0890006476723606</v>
      </c>
      <c r="AX626" s="8">
        <v>2.0583416864743227</v>
      </c>
      <c r="AY626" s="8">
        <v>2.027282708323491</v>
      </c>
      <c r="AZ626" s="8">
        <v>1.9958848284331223</v>
      </c>
    </row>
    <row r="627" spans="1:52" x14ac:dyDescent="0.2">
      <c r="A627" s="22">
        <v>626</v>
      </c>
      <c r="B627" s="8">
        <v>0.53490893443361731</v>
      </c>
      <c r="C627" s="8">
        <v>0.70443882791404577</v>
      </c>
      <c r="D627" s="8">
        <v>0.94033840088717757</v>
      </c>
      <c r="E627" s="8">
        <v>1.3253519950133252</v>
      </c>
      <c r="F627" s="8">
        <v>1.4923500132075458</v>
      </c>
      <c r="G627" s="8">
        <v>1.6194860889998175</v>
      </c>
      <c r="H627" s="8">
        <v>1.7481088933287019</v>
      </c>
      <c r="I627" s="8">
        <v>1.8765633159143937</v>
      </c>
      <c r="J627" s="8">
        <v>1.9974934163951712</v>
      </c>
      <c r="K627" s="8">
        <v>2.1035784637819703</v>
      </c>
      <c r="L627" s="8">
        <v>2.1938323715722827</v>
      </c>
      <c r="M627" s="8">
        <v>2.2690893016352902</v>
      </c>
      <c r="N627" s="8">
        <v>2.3309424008778112</v>
      </c>
      <c r="O627" s="8">
        <v>2.3811787969302776</v>
      </c>
      <c r="P627" s="8">
        <v>2.4215763792605842</v>
      </c>
      <c r="Q627" s="8">
        <v>2.4538106003462228</v>
      </c>
      <c r="R627" s="8">
        <v>2.4791432996655449</v>
      </c>
      <c r="S627" s="8">
        <v>2.4986650675717446</v>
      </c>
      <c r="T627" s="8">
        <v>2.5132003238656546</v>
      </c>
      <c r="U627" s="8">
        <v>2.5234767458116147</v>
      </c>
      <c r="V627" s="8">
        <v>2.530102498176185</v>
      </c>
      <c r="W627" s="8">
        <v>2.5336017039576575</v>
      </c>
      <c r="X627" s="8">
        <v>2.5342794054431246</v>
      </c>
      <c r="Y627" s="8">
        <v>2.5323831070292884</v>
      </c>
      <c r="Z627" s="8">
        <v>2.5281603128694683</v>
      </c>
      <c r="AA627" s="8">
        <v>2.5218454877549403</v>
      </c>
      <c r="AB627" s="8">
        <v>2.51361830197783</v>
      </c>
      <c r="AC627" s="8">
        <v>2.5036440349493478</v>
      </c>
      <c r="AD627" s="8">
        <v>2.4920879660198425</v>
      </c>
      <c r="AE627" s="8">
        <v>2.4791153745396621</v>
      </c>
      <c r="AF627" s="8">
        <v>2.4648915398591558</v>
      </c>
      <c r="AG627" s="8">
        <v>2.4495631522974177</v>
      </c>
      <c r="AH627" s="8">
        <v>2.4331961735151295</v>
      </c>
      <c r="AI627" s="8">
        <v>2.4158346556683572</v>
      </c>
      <c r="AJ627" s="8">
        <v>2.397522650497661</v>
      </c>
      <c r="AK627" s="8">
        <v>2.3783042097435994</v>
      </c>
      <c r="AL627" s="8">
        <v>2.3582233851467302</v>
      </c>
      <c r="AM627" s="8">
        <v>2.3373242284476126</v>
      </c>
      <c r="AN627" s="8">
        <v>2.3156507913868052</v>
      </c>
      <c r="AO627" s="8">
        <v>2.2932471257048661</v>
      </c>
      <c r="AP627" s="8">
        <v>2.2701572831423551</v>
      </c>
      <c r="AQ627" s="8">
        <v>2.2464253154398297</v>
      </c>
      <c r="AR627" s="8">
        <v>2.2220952743378488</v>
      </c>
      <c r="AS627" s="8">
        <v>2.1972112115769709</v>
      </c>
      <c r="AT627" s="8">
        <v>2.1718171788977543</v>
      </c>
      <c r="AU627" s="8">
        <v>2.1459572280407593</v>
      </c>
      <c r="AV627" s="8">
        <v>2.1196754107465425</v>
      </c>
      <c r="AW627" s="8">
        <v>2.0930157787556634</v>
      </c>
      <c r="AX627" s="8">
        <v>2.0660223838086802</v>
      </c>
      <c r="AY627" s="8">
        <v>2.0387392776461524</v>
      </c>
      <c r="AZ627" s="8">
        <v>2.0112105120086374</v>
      </c>
    </row>
    <row r="628" spans="1:52" x14ac:dyDescent="0.2">
      <c r="A628" s="22">
        <v>627</v>
      </c>
      <c r="B628" s="8">
        <v>0.53694578746115473</v>
      </c>
      <c r="C628" s="8">
        <v>0.70028958458528057</v>
      </c>
      <c r="D628" s="8">
        <v>0.93597373001037243</v>
      </c>
      <c r="E628" s="8">
        <v>1.3054447282800945</v>
      </c>
      <c r="F628" s="8">
        <v>1.4590228672461585</v>
      </c>
      <c r="G628" s="8">
        <v>1.5782421961103736</v>
      </c>
      <c r="H628" s="8">
        <v>1.7022087048085257</v>
      </c>
      <c r="I628" s="8">
        <v>1.8263563449922124</v>
      </c>
      <c r="J628" s="8">
        <v>1.9423820032052854</v>
      </c>
      <c r="K628" s="8">
        <v>2.0427730567768911</v>
      </c>
      <c r="L628" s="8">
        <v>2.1271570335663603</v>
      </c>
      <c r="M628" s="8">
        <v>2.1970801679364165</v>
      </c>
      <c r="N628" s="8">
        <v>2.2545187386348751</v>
      </c>
      <c r="O628" s="8">
        <v>2.3015032058234746</v>
      </c>
      <c r="P628" s="8">
        <v>2.3398282349537931</v>
      </c>
      <c r="Q628" s="8">
        <v>2.3711388223219725</v>
      </c>
      <c r="R628" s="8">
        <v>2.3967130632666103</v>
      </c>
      <c r="S628" s="8">
        <v>2.4176469957907951</v>
      </c>
      <c r="T628" s="8">
        <v>2.4346638598597745</v>
      </c>
      <c r="U628" s="8">
        <v>2.4483293659369254</v>
      </c>
      <c r="V628" s="8">
        <v>2.4589654956844789</v>
      </c>
      <c r="W628" s="8">
        <v>2.4667968161891802</v>
      </c>
      <c r="X628" s="8">
        <v>2.4719075250631972</v>
      </c>
      <c r="Y628" s="8">
        <v>2.4743449542383349</v>
      </c>
      <c r="Z628" s="8">
        <v>2.4741564354904626</v>
      </c>
      <c r="AA628" s="8">
        <v>2.4714110173680068</v>
      </c>
      <c r="AB628" s="8">
        <v>2.4662690074605016</v>
      </c>
      <c r="AC628" s="8">
        <v>2.4589146810551599</v>
      </c>
      <c r="AD628" s="8">
        <v>2.4495323135405727</v>
      </c>
      <c r="AE628" s="8">
        <v>2.4383061803053314</v>
      </c>
      <c r="AF628" s="8">
        <v>2.4254205567380276</v>
      </c>
      <c r="AG628" s="8">
        <v>2.4110403299765912</v>
      </c>
      <c r="AH628" s="8">
        <v>2.3952475618747573</v>
      </c>
      <c r="AI628" s="8">
        <v>2.3781022015068327</v>
      </c>
      <c r="AJ628" s="8">
        <v>2.3596641977289603</v>
      </c>
      <c r="AK628" s="8">
        <v>2.3399934993972833</v>
      </c>
      <c r="AL628" s="8">
        <v>2.3191500553679436</v>
      </c>
      <c r="AM628" s="8">
        <v>2.2971938144970845</v>
      </c>
      <c r="AN628" s="8">
        <v>2.2741847256408487</v>
      </c>
      <c r="AO628" s="8">
        <v>2.2501827376553796</v>
      </c>
      <c r="AP628" s="8">
        <v>2.2252477993968194</v>
      </c>
      <c r="AQ628" s="8">
        <v>2.1994398597213105</v>
      </c>
      <c r="AR628" s="8">
        <v>2.1728188674849966</v>
      </c>
      <c r="AS628" s="8">
        <v>2.1454447715440201</v>
      </c>
      <c r="AT628" s="8">
        <v>2.1173775207545242</v>
      </c>
      <c r="AU628" s="8">
        <v>2.0886770639726508</v>
      </c>
      <c r="AV628" s="8">
        <v>2.0594033500545437</v>
      </c>
      <c r="AW628" s="8">
        <v>2.029616327856345</v>
      </c>
      <c r="AX628" s="8">
        <v>1.999375946234198</v>
      </c>
      <c r="AY628" s="8">
        <v>1.9687421540442458</v>
      </c>
      <c r="AZ628" s="8">
        <v>1.9377749001426303</v>
      </c>
    </row>
    <row r="629" spans="1:52" x14ac:dyDescent="0.2">
      <c r="A629" s="22">
        <v>628</v>
      </c>
      <c r="B629" s="8">
        <v>0.53453870394602498</v>
      </c>
      <c r="C629" s="8">
        <v>0.69938086558588752</v>
      </c>
      <c r="D629" s="8">
        <v>0.94606558418884501</v>
      </c>
      <c r="E629" s="8">
        <v>1.3144932202883057</v>
      </c>
      <c r="F629" s="8">
        <v>1.4635729929594903</v>
      </c>
      <c r="G629" s="8">
        <v>1.5734415519880345</v>
      </c>
      <c r="H629" s="8">
        <v>1.6847320147168423</v>
      </c>
      <c r="I629" s="8">
        <v>1.7967176881832199</v>
      </c>
      <c r="J629" s="8">
        <v>1.9034379461394622</v>
      </c>
      <c r="K629" s="8">
        <v>1.9987960835474419</v>
      </c>
      <c r="L629" s="8">
        <v>2.0815508800080247</v>
      </c>
      <c r="M629" s="8">
        <v>2.1519091447052872</v>
      </c>
      <c r="N629" s="8">
        <v>2.2109622564895166</v>
      </c>
      <c r="O629" s="8">
        <v>2.260055967485961</v>
      </c>
      <c r="P629" s="8">
        <v>2.3006423505553992</v>
      </c>
      <c r="Q629" s="8">
        <v>2.334130320732982</v>
      </c>
      <c r="R629" s="8">
        <v>2.3616270490454352</v>
      </c>
      <c r="S629" s="8">
        <v>2.384106468885697</v>
      </c>
      <c r="T629" s="8">
        <v>2.4023211486357794</v>
      </c>
      <c r="U629" s="8">
        <v>2.4169224861224081</v>
      </c>
      <c r="V629" s="8">
        <v>2.4283810446310499</v>
      </c>
      <c r="W629" s="8">
        <v>2.4370585921432717</v>
      </c>
      <c r="X629" s="8">
        <v>2.4430592903252411</v>
      </c>
      <c r="Y629" s="8">
        <v>2.4464196448016935</v>
      </c>
      <c r="Z629" s="8">
        <v>2.4471761609111735</v>
      </c>
      <c r="AA629" s="8">
        <v>2.4453847375474846</v>
      </c>
      <c r="AB629" s="8">
        <v>2.4411827699342696</v>
      </c>
      <c r="AC629" s="8">
        <v>2.4347290569760101</v>
      </c>
      <c r="AD629" s="8">
        <v>2.4261823976677399</v>
      </c>
      <c r="AE629" s="8">
        <v>2.4157015910044892</v>
      </c>
      <c r="AF629" s="8">
        <v>2.4034454359812911</v>
      </c>
      <c r="AG629" s="8">
        <v>2.3895582357378089</v>
      </c>
      <c r="AH629" s="8">
        <v>2.3741223681083721</v>
      </c>
      <c r="AI629" s="8">
        <v>2.3572036780457384</v>
      </c>
      <c r="AJ629" s="8">
        <v>2.3388680103395423</v>
      </c>
      <c r="AK629" s="8">
        <v>2.3191812097794187</v>
      </c>
      <c r="AL629" s="8">
        <v>2.2982091211550029</v>
      </c>
      <c r="AM629" s="8">
        <v>2.2760175892559302</v>
      </c>
      <c r="AN629" s="8">
        <v>2.2526724588718352</v>
      </c>
      <c r="AO629" s="8">
        <v>2.2282395747923531</v>
      </c>
      <c r="AP629" s="8">
        <v>2.2027847818071189</v>
      </c>
      <c r="AQ629" s="8">
        <v>2.176373924705767</v>
      </c>
      <c r="AR629" s="8">
        <v>2.149072848277934</v>
      </c>
      <c r="AS629" s="8">
        <v>2.1209473973132535</v>
      </c>
      <c r="AT629" s="8">
        <v>2.0920634166013605</v>
      </c>
      <c r="AU629" s="8">
        <v>2.062486750931892</v>
      </c>
      <c r="AV629" s="8">
        <v>2.0322832450944803</v>
      </c>
      <c r="AW629" s="8">
        <v>2.0015187438787621</v>
      </c>
      <c r="AX629" s="8">
        <v>1.970259092074371</v>
      </c>
      <c r="AY629" s="8">
        <v>1.9385701344709447</v>
      </c>
      <c r="AZ629" s="8">
        <v>1.9065177158581155</v>
      </c>
    </row>
    <row r="630" spans="1:52" x14ac:dyDescent="0.2">
      <c r="A630" s="22">
        <v>629</v>
      </c>
      <c r="B630" s="8">
        <v>0.53353561665436167</v>
      </c>
      <c r="C630" s="8">
        <v>0.69933765854746699</v>
      </c>
      <c r="D630" s="8">
        <v>0.9319000459952651</v>
      </c>
      <c r="E630" s="8">
        <v>1.2927591731445203</v>
      </c>
      <c r="F630" s="8">
        <v>1.4339744469432325</v>
      </c>
      <c r="G630" s="8">
        <v>1.5381449085842553</v>
      </c>
      <c r="H630" s="8">
        <v>1.6476189787620128</v>
      </c>
      <c r="I630" s="8">
        <v>1.7613410824973756</v>
      </c>
      <c r="J630" s="8">
        <v>1.8721548912951187</v>
      </c>
      <c r="K630" s="8">
        <v>1.9726478866606594</v>
      </c>
      <c r="L630" s="8">
        <v>2.0606704652994314</v>
      </c>
      <c r="M630" s="8">
        <v>2.1356731456699092</v>
      </c>
      <c r="N630" s="8">
        <v>2.1981916784714581</v>
      </c>
      <c r="O630" s="8">
        <v>2.2491991630015518</v>
      </c>
      <c r="P630" s="8">
        <v>2.2903387328729705</v>
      </c>
      <c r="Q630" s="8">
        <v>2.3233467381753301</v>
      </c>
      <c r="R630" s="8">
        <v>2.3495994889911169</v>
      </c>
      <c r="S630" s="8">
        <v>2.3702924991492327</v>
      </c>
      <c r="T630" s="8">
        <v>2.3862648033645248</v>
      </c>
      <c r="U630" s="8">
        <v>2.3982189843115358</v>
      </c>
      <c r="V630" s="8">
        <v>2.4066712378971067</v>
      </c>
      <c r="W630" s="8">
        <v>2.412041391562409</v>
      </c>
      <c r="X630" s="8">
        <v>2.414550014807741</v>
      </c>
      <c r="Y630" s="8">
        <v>2.4143653453418032</v>
      </c>
      <c r="Z630" s="8">
        <v>2.4116556206519304</v>
      </c>
      <c r="AA630" s="8">
        <v>2.4065907502188679</v>
      </c>
      <c r="AB630" s="8">
        <v>2.3993479046754418</v>
      </c>
      <c r="AC630" s="8">
        <v>2.3901062253084215</v>
      </c>
      <c r="AD630" s="8">
        <v>2.3790448534419362</v>
      </c>
      <c r="AE630" s="8">
        <v>2.3663429304001142</v>
      </c>
      <c r="AF630" s="8">
        <v>2.3521795975070856</v>
      </c>
      <c r="AG630" s="8">
        <v>2.3367141793278718</v>
      </c>
      <c r="AH630" s="8">
        <v>2.3200213445844358</v>
      </c>
      <c r="AI630" s="8">
        <v>2.3021531604948353</v>
      </c>
      <c r="AJ630" s="8">
        <v>2.2831616940541393</v>
      </c>
      <c r="AK630" s="8">
        <v>2.2630990122574173</v>
      </c>
      <c r="AL630" s="8">
        <v>2.242017182099739</v>
      </c>
      <c r="AM630" s="8">
        <v>2.2199682705761741</v>
      </c>
      <c r="AN630" s="8">
        <v>2.1970043446817913</v>
      </c>
      <c r="AO630" s="8">
        <v>2.1731774714116598</v>
      </c>
      <c r="AP630" s="8">
        <v>2.1485397177608507</v>
      </c>
      <c r="AQ630" s="8">
        <v>2.1231431507244318</v>
      </c>
      <c r="AR630" s="8">
        <v>2.0970398372974732</v>
      </c>
      <c r="AS630" s="8">
        <v>2.0702818444750446</v>
      </c>
      <c r="AT630" s="8">
        <v>2.0429212392522151</v>
      </c>
      <c r="AU630" s="8">
        <v>2.0150100886240536</v>
      </c>
      <c r="AV630" s="8">
        <v>1.9866004595856308</v>
      </c>
      <c r="AW630" s="8">
        <v>1.9577444191320152</v>
      </c>
      <c r="AX630" s="8">
        <v>1.9284940342582768</v>
      </c>
      <c r="AY630" s="8">
        <v>1.8989013719594845</v>
      </c>
      <c r="AZ630" s="8">
        <v>1.8690184992307082</v>
      </c>
    </row>
    <row r="631" spans="1:52" x14ac:dyDescent="0.2">
      <c r="A631" s="22">
        <v>630</v>
      </c>
      <c r="B631" s="8">
        <v>0.53457557638633146</v>
      </c>
      <c r="C631" s="8">
        <v>0.69359632575263219</v>
      </c>
      <c r="D631" s="8">
        <v>0.9261087427429423</v>
      </c>
      <c r="E631" s="8">
        <v>1.2904274148544619</v>
      </c>
      <c r="F631" s="8">
        <v>1.4337289534456812</v>
      </c>
      <c r="G631" s="8">
        <v>1.5435920165093786</v>
      </c>
      <c r="H631" s="8">
        <v>1.6606144354647461</v>
      </c>
      <c r="I631" s="8">
        <v>1.7807752937791188</v>
      </c>
      <c r="J631" s="8">
        <v>1.895375698485209</v>
      </c>
      <c r="K631" s="8">
        <v>1.9962967210931166</v>
      </c>
      <c r="L631" s="8">
        <v>2.0828525278450791</v>
      </c>
      <c r="M631" s="8">
        <v>2.1563223255336017</v>
      </c>
      <c r="N631" s="8">
        <v>2.2180382647249455</v>
      </c>
      <c r="O631" s="8">
        <v>2.2693080784317141</v>
      </c>
      <c r="P631" s="8">
        <v>2.3112815134653899</v>
      </c>
      <c r="Q631" s="8">
        <v>2.3450490687673549</v>
      </c>
      <c r="R631" s="8">
        <v>2.3716250191770536</v>
      </c>
      <c r="S631" s="8">
        <v>2.391971740663053</v>
      </c>
      <c r="T631" s="8">
        <v>2.4069184789943319</v>
      </c>
      <c r="U631" s="8">
        <v>2.417244611506483</v>
      </c>
      <c r="V631" s="8">
        <v>2.4236623163595192</v>
      </c>
      <c r="W631" s="8">
        <v>2.4268001135005459</v>
      </c>
      <c r="X631" s="8">
        <v>2.4270070502782617</v>
      </c>
      <c r="Y631" s="8">
        <v>2.4245575602525462</v>
      </c>
      <c r="Z631" s="8">
        <v>2.4197260762471022</v>
      </c>
      <c r="AA631" s="8">
        <v>2.4127693990381975</v>
      </c>
      <c r="AB631" s="8">
        <v>2.403870235347096</v>
      </c>
      <c r="AC631" s="8">
        <v>2.3931918323007935</v>
      </c>
      <c r="AD631" s="8">
        <v>2.3808974369439859</v>
      </c>
      <c r="AE631" s="8">
        <v>2.367150296321368</v>
      </c>
      <c r="AF631" s="8">
        <v>2.3521136574776333</v>
      </c>
      <c r="AG631" s="8">
        <v>2.3359330415450281</v>
      </c>
      <c r="AH631" s="8">
        <v>2.3186757114365415</v>
      </c>
      <c r="AI631" s="8">
        <v>2.3003873400718446</v>
      </c>
      <c r="AJ631" s="8">
        <v>2.2811135996742515</v>
      </c>
      <c r="AK631" s="8">
        <v>2.2609001624670775</v>
      </c>
      <c r="AL631" s="8">
        <v>2.2397927006736382</v>
      </c>
      <c r="AM631" s="8">
        <v>2.2178368865172491</v>
      </c>
      <c r="AN631" s="8">
        <v>2.1950783922212245</v>
      </c>
      <c r="AO631" s="8">
        <v>2.1715628900088801</v>
      </c>
      <c r="AP631" s="8">
        <v>2.147336052103531</v>
      </c>
      <c r="AQ631" s="8">
        <v>2.1224435507284922</v>
      </c>
      <c r="AR631" s="8">
        <v>2.0969310581070792</v>
      </c>
      <c r="AS631" s="8">
        <v>2.0708442464626078</v>
      </c>
      <c r="AT631" s="8">
        <v>2.0442287880183918</v>
      </c>
      <c r="AU631" s="8">
        <v>2.0171303549977475</v>
      </c>
      <c r="AV631" s="8">
        <v>1.9895946196239893</v>
      </c>
      <c r="AW631" s="8">
        <v>1.9616672541204334</v>
      </c>
      <c r="AX631" s="8">
        <v>1.9333939307103938</v>
      </c>
      <c r="AY631" s="8">
        <v>1.9048203216171864</v>
      </c>
      <c r="AZ631" s="8">
        <v>1.8759920990641263</v>
      </c>
    </row>
    <row r="632" spans="1:52" x14ac:dyDescent="0.2">
      <c r="A632" s="22">
        <v>631</v>
      </c>
      <c r="B632" s="8">
        <v>0.53466448134805344</v>
      </c>
      <c r="C632" s="8">
        <v>0.68381100158727859</v>
      </c>
      <c r="D632" s="8">
        <v>0.90787456611641093</v>
      </c>
      <c r="E632" s="8">
        <v>1.2589817848121896</v>
      </c>
      <c r="F632" s="8">
        <v>1.3880348715226736</v>
      </c>
      <c r="G632" s="8">
        <v>1.4854116712328898</v>
      </c>
      <c r="H632" s="8">
        <v>1.5914604267643302</v>
      </c>
      <c r="I632" s="8">
        <v>1.7032945703924183</v>
      </c>
      <c r="J632" s="8">
        <v>1.8129214913742828</v>
      </c>
      <c r="K632" s="8">
        <v>1.9124070759538285</v>
      </c>
      <c r="L632" s="8">
        <v>1.9996023883247651</v>
      </c>
      <c r="M632" s="8">
        <v>2.0740704057412609</v>
      </c>
      <c r="N632" s="8">
        <v>2.136272074936687</v>
      </c>
      <c r="O632" s="8">
        <v>2.1870200599867524</v>
      </c>
      <c r="P632" s="8">
        <v>2.2276213984643287</v>
      </c>
      <c r="Q632" s="8">
        <v>2.2595044960155186</v>
      </c>
      <c r="R632" s="8">
        <v>2.2840714522040764</v>
      </c>
      <c r="S632" s="8">
        <v>2.3026521083368898</v>
      </c>
      <c r="T632" s="8">
        <v>2.3163057056483054</v>
      </c>
      <c r="U632" s="8">
        <v>2.3259645585343756</v>
      </c>
      <c r="V632" s="8">
        <v>2.3323174124961952</v>
      </c>
      <c r="W632" s="8">
        <v>2.3359104702931099</v>
      </c>
      <c r="X632" s="8">
        <v>2.3369641997197883</v>
      </c>
      <c r="Y632" s="8">
        <v>2.3356135197674397</v>
      </c>
      <c r="Z632" s="8">
        <v>2.3319933490653986</v>
      </c>
      <c r="AA632" s="8">
        <v>2.3262398163843465</v>
      </c>
      <c r="AB632" s="8">
        <v>2.3184941357966347</v>
      </c>
      <c r="AC632" s="8">
        <v>2.3088988569460835</v>
      </c>
      <c r="AD632" s="8">
        <v>2.2975965294821674</v>
      </c>
      <c r="AE632" s="8">
        <v>2.284729703054361</v>
      </c>
      <c r="AF632" s="8">
        <v>2.2704409273121375</v>
      </c>
      <c r="AG632" s="8">
        <v>2.2548588724292338</v>
      </c>
      <c r="AH632" s="8">
        <v>2.2380519326327875</v>
      </c>
      <c r="AI632" s="8">
        <v>2.2200721434471262</v>
      </c>
      <c r="AJ632" s="8">
        <v>2.2009715400863414</v>
      </c>
      <c r="AK632" s="8">
        <v>2.1808021577645236</v>
      </c>
      <c r="AL632" s="8">
        <v>2.1596160316957653</v>
      </c>
      <c r="AM632" s="8">
        <v>2.1374651970941581</v>
      </c>
      <c r="AN632" s="8">
        <v>2.1144016891737927</v>
      </c>
      <c r="AO632" s="8">
        <v>2.0904775431487601</v>
      </c>
      <c r="AP632" s="8">
        <v>2.0657447942331535</v>
      </c>
      <c r="AQ632" s="8">
        <v>2.0402554776410633</v>
      </c>
      <c r="AR632" s="8">
        <v>2.0140616285865813</v>
      </c>
      <c r="AS632" s="8">
        <v>1.9872152822837985</v>
      </c>
      <c r="AT632" s="8">
        <v>1.9597684739468071</v>
      </c>
      <c r="AU632" s="8">
        <v>1.9317732387896982</v>
      </c>
      <c r="AV632" s="8">
        <v>1.9032816120265632</v>
      </c>
      <c r="AW632" s="8">
        <v>1.8743456288714937</v>
      </c>
      <c r="AX632" s="8">
        <v>1.8450173245385817</v>
      </c>
      <c r="AY632" s="8">
        <v>1.8153487342419179</v>
      </c>
      <c r="AZ632" s="8">
        <v>1.7853918931955937</v>
      </c>
    </row>
    <row r="633" spans="1:52" x14ac:dyDescent="0.2">
      <c r="A633" s="22">
        <v>632</v>
      </c>
      <c r="B633" s="8">
        <v>0.53199898682239788</v>
      </c>
      <c r="C633" s="8">
        <v>0.68586875281109283</v>
      </c>
      <c r="D633" s="8">
        <v>0.90562861203944289</v>
      </c>
      <c r="E633" s="8">
        <v>1.2491787720284349</v>
      </c>
      <c r="F633" s="8">
        <v>1.378964297418305</v>
      </c>
      <c r="G633" s="8">
        <v>1.4837036192078774</v>
      </c>
      <c r="H633" s="8">
        <v>1.5999255217059187</v>
      </c>
      <c r="I633" s="8">
        <v>1.7204748007994493</v>
      </c>
      <c r="J633" s="8">
        <v>1.8365693737140569</v>
      </c>
      <c r="K633" s="8">
        <v>1.9405396091209777</v>
      </c>
      <c r="L633" s="8">
        <v>2.030948360929981</v>
      </c>
      <c r="M633" s="8">
        <v>2.1080491984901228</v>
      </c>
      <c r="N633" s="8">
        <v>2.1725368175291999</v>
      </c>
      <c r="O633" s="8">
        <v>2.2253061626733368</v>
      </c>
      <c r="P633" s="8">
        <v>2.2676082973708822</v>
      </c>
      <c r="Q633" s="8">
        <v>2.3007644212799798</v>
      </c>
      <c r="R633" s="8">
        <v>2.3260052998614928</v>
      </c>
      <c r="S633" s="8">
        <v>2.344491888605797</v>
      </c>
      <c r="T633" s="8">
        <v>2.3571867294543893</v>
      </c>
      <c r="U633" s="8">
        <v>2.3649613970746137</v>
      </c>
      <c r="V633" s="8">
        <v>2.3685278031467578</v>
      </c>
      <c r="W633" s="8">
        <v>2.3685105272046569</v>
      </c>
      <c r="X633" s="8">
        <v>2.3653433695071535</v>
      </c>
      <c r="Y633" s="8">
        <v>2.3594100252968433</v>
      </c>
      <c r="Z633" s="8">
        <v>2.3510941896043946</v>
      </c>
      <c r="AA633" s="8">
        <v>2.3407491427795386</v>
      </c>
      <c r="AB633" s="8">
        <v>2.3286003554518588</v>
      </c>
      <c r="AC633" s="8">
        <v>2.3148397311140783</v>
      </c>
      <c r="AD633" s="8">
        <v>2.2996591731169089</v>
      </c>
      <c r="AE633" s="8">
        <v>2.283250584811062</v>
      </c>
      <c r="AF633" s="8">
        <v>2.2658058695472496</v>
      </c>
      <c r="AG633" s="8">
        <v>2.2474923125044843</v>
      </c>
      <c r="AH633" s="8">
        <v>2.2283720317117037</v>
      </c>
      <c r="AI633" s="8">
        <v>2.2084790675641144</v>
      </c>
      <c r="AJ633" s="8">
        <v>2.1878474601799112</v>
      </c>
      <c r="AK633" s="8">
        <v>2.1665112496772898</v>
      </c>
      <c r="AL633" s="8">
        <v>2.1445044761744452</v>
      </c>
      <c r="AM633" s="8">
        <v>2.1218611797895726</v>
      </c>
      <c r="AN633" s="8">
        <v>2.0986154006408664</v>
      </c>
      <c r="AO633" s="8">
        <v>2.0748011788465228</v>
      </c>
      <c r="AP633" s="8">
        <v>2.0504525545247358</v>
      </c>
      <c r="AQ633" s="8">
        <v>2.0256035677937021</v>
      </c>
      <c r="AR633" s="8">
        <v>2.0002882587716155</v>
      </c>
      <c r="AS633" s="8">
        <v>1.9745406675766721</v>
      </c>
      <c r="AT633" s="8">
        <v>1.9483948343270663</v>
      </c>
      <c r="AU633" s="8">
        <v>1.9218847991409931</v>
      </c>
      <c r="AV633" s="8">
        <v>1.8950446021366485</v>
      </c>
      <c r="AW633" s="8">
        <v>1.8679082834322271</v>
      </c>
      <c r="AX633" s="8">
        <v>1.8405098831459239</v>
      </c>
      <c r="AY633" s="8">
        <v>1.8128834413959343</v>
      </c>
      <c r="AZ633" s="8">
        <v>1.7850629983004536</v>
      </c>
    </row>
    <row r="634" spans="1:52" x14ac:dyDescent="0.2">
      <c r="A634" s="22">
        <v>633</v>
      </c>
      <c r="B634" s="8">
        <v>0.53321352136683076</v>
      </c>
      <c r="C634" s="8">
        <v>0.68071236882932018</v>
      </c>
      <c r="D634" s="8">
        <v>0.9140836659022008</v>
      </c>
      <c r="E634" s="8">
        <v>1.2618416805576698</v>
      </c>
      <c r="F634" s="8">
        <v>1.3962878780080659</v>
      </c>
      <c r="G634" s="8">
        <v>1.5032910700367039</v>
      </c>
      <c r="H634" s="8">
        <v>1.6201301541257114</v>
      </c>
      <c r="I634" s="8">
        <v>1.7418046119453363</v>
      </c>
      <c r="J634" s="8">
        <v>1.8593130060382386</v>
      </c>
      <c r="K634" s="8">
        <v>1.9642150119644344</v>
      </c>
      <c r="L634" s="8">
        <v>2.0544865536676018</v>
      </c>
      <c r="M634" s="8">
        <v>2.1300280479153733</v>
      </c>
      <c r="N634" s="8">
        <v>2.1919543584718681</v>
      </c>
      <c r="O634" s="8">
        <v>2.2417566452746267</v>
      </c>
      <c r="P634" s="8">
        <v>2.2811840474656542</v>
      </c>
      <c r="Q634" s="8">
        <v>2.3119975688280512</v>
      </c>
      <c r="R634" s="8">
        <v>2.3357241373566153</v>
      </c>
      <c r="S634" s="8">
        <v>2.3537334354958568</v>
      </c>
      <c r="T634" s="8">
        <v>2.3669969757640685</v>
      </c>
      <c r="U634" s="8">
        <v>2.3763210752215507</v>
      </c>
      <c r="V634" s="8">
        <v>2.3822572991207047</v>
      </c>
      <c r="W634" s="8">
        <v>2.3852379764871969</v>
      </c>
      <c r="X634" s="8">
        <v>2.3854755332214745</v>
      </c>
      <c r="Y634" s="8">
        <v>2.3831246413316101</v>
      </c>
      <c r="Z634" s="8">
        <v>2.3783399725813825</v>
      </c>
      <c r="AA634" s="8">
        <v>2.3712777167351855</v>
      </c>
      <c r="AB634" s="8">
        <v>2.3621004425568097</v>
      </c>
      <c r="AC634" s="8">
        <v>2.3509723941501584</v>
      </c>
      <c r="AD634" s="8">
        <v>2.3380578156262133</v>
      </c>
      <c r="AE634" s="8">
        <v>2.323520951095956</v>
      </c>
      <c r="AF634" s="8">
        <v>2.3075260446703667</v>
      </c>
      <c r="AG634" s="8">
        <v>2.2902199256241875</v>
      </c>
      <c r="AH634" s="8">
        <v>2.2716750282396725</v>
      </c>
      <c r="AI634" s="8">
        <v>2.2519439247476267</v>
      </c>
      <c r="AJ634" s="8">
        <v>2.231079187182885</v>
      </c>
      <c r="AK634" s="8">
        <v>2.209133387580283</v>
      </c>
      <c r="AL634" s="8">
        <v>2.1861590979746559</v>
      </c>
      <c r="AM634" s="8">
        <v>2.1622088904008394</v>
      </c>
      <c r="AN634" s="8">
        <v>2.1373353368936687</v>
      </c>
      <c r="AO634" s="8">
        <v>2.1115910094879791</v>
      </c>
      <c r="AP634" s="8">
        <v>2.0850284802186061</v>
      </c>
      <c r="AQ634" s="8">
        <v>2.0577003211203846</v>
      </c>
      <c r="AR634" s="8">
        <v>2.0296591042281502</v>
      </c>
      <c r="AS634" s="8">
        <v>2.0009574015767391</v>
      </c>
      <c r="AT634" s="8">
        <v>1.971647785200985</v>
      </c>
      <c r="AU634" s="8">
        <v>1.9417828271357251</v>
      </c>
      <c r="AV634" s="8">
        <v>1.9114150994157932</v>
      </c>
      <c r="AW634" s="8">
        <v>1.8805971740760259</v>
      </c>
      <c r="AX634" s="8">
        <v>1.8493816231512576</v>
      </c>
      <c r="AY634" s="8">
        <v>1.817821018676324</v>
      </c>
      <c r="AZ634" s="8">
        <v>1.7859679326860616</v>
      </c>
    </row>
    <row r="635" spans="1:52" x14ac:dyDescent="0.2">
      <c r="A635" s="22">
        <v>634</v>
      </c>
      <c r="B635" s="8">
        <v>0.53271459964400281</v>
      </c>
      <c r="C635" s="8">
        <v>0.67929622201374829</v>
      </c>
      <c r="D635" s="8">
        <v>0.90536137427412666</v>
      </c>
      <c r="E635" s="8">
        <v>1.2450237151088517</v>
      </c>
      <c r="F635" s="8">
        <v>1.3731463625557387</v>
      </c>
      <c r="G635" s="8">
        <v>1.4744710117219479</v>
      </c>
      <c r="H635" s="8">
        <v>1.5875655023766762</v>
      </c>
      <c r="I635" s="8">
        <v>1.7070880397303021</v>
      </c>
      <c r="J635" s="8">
        <v>1.8234857005386369</v>
      </c>
      <c r="K635" s="8">
        <v>1.9278072902154071</v>
      </c>
      <c r="L635" s="8">
        <v>2.0179003006731686</v>
      </c>
      <c r="M635" s="8">
        <v>2.0936097528152851</v>
      </c>
      <c r="N635" s="8">
        <v>2.1558952513920775</v>
      </c>
      <c r="O635" s="8">
        <v>2.2061208958202636</v>
      </c>
      <c r="P635" s="8">
        <v>2.2461480698423815</v>
      </c>
      <c r="Q635" s="8">
        <v>2.2778818594388599</v>
      </c>
      <c r="R635" s="8">
        <v>2.3028530502213602</v>
      </c>
      <c r="S635" s="8">
        <v>2.3223867774699651</v>
      </c>
      <c r="T635" s="8">
        <v>2.337364439241687</v>
      </c>
      <c r="U635" s="8">
        <v>2.3485011874169572</v>
      </c>
      <c r="V635" s="8">
        <v>2.356295318289455</v>
      </c>
      <c r="W635" s="8">
        <v>2.3611401221029871</v>
      </c>
      <c r="X635" s="8">
        <v>2.3632269607990151</v>
      </c>
      <c r="Y635" s="8">
        <v>2.3626941632094169</v>
      </c>
      <c r="Z635" s="8">
        <v>2.3596800579417465</v>
      </c>
      <c r="AA635" s="8">
        <v>2.3543278060814092</v>
      </c>
      <c r="AB635" s="8">
        <v>2.3468015552539927</v>
      </c>
      <c r="AC635" s="8">
        <v>2.3372711487663129</v>
      </c>
      <c r="AD635" s="8">
        <v>2.3259064300331875</v>
      </c>
      <c r="AE635" s="8">
        <v>2.3128772424694328</v>
      </c>
      <c r="AF635" s="8">
        <v>2.2983534294898655</v>
      </c>
      <c r="AG635" s="8">
        <v>2.2824867428174236</v>
      </c>
      <c r="AH635" s="8">
        <v>2.2653516477015203</v>
      </c>
      <c r="AI635" s="8">
        <v>2.2470019753695021</v>
      </c>
      <c r="AJ635" s="8">
        <v>2.2274915568451403</v>
      </c>
      <c r="AK635" s="8">
        <v>2.2068742231522065</v>
      </c>
      <c r="AL635" s="8">
        <v>2.185203805314472</v>
      </c>
      <c r="AM635" s="8">
        <v>2.1625341343557078</v>
      </c>
      <c r="AN635" s="8">
        <v>2.1389190412996859</v>
      </c>
      <c r="AO635" s="8">
        <v>2.1144123571701776</v>
      </c>
      <c r="AP635" s="8">
        <v>2.0890679129909548</v>
      </c>
      <c r="AQ635" s="8">
        <v>2.0629395397857877</v>
      </c>
      <c r="AR635" s="8">
        <v>2.0360810685784489</v>
      </c>
      <c r="AS635" s="8">
        <v>2.0085463303927091</v>
      </c>
      <c r="AT635" s="8">
        <v>1.9803891562523397</v>
      </c>
      <c r="AU635" s="8">
        <v>1.9516633771811127</v>
      </c>
      <c r="AV635" s="8">
        <v>1.922422824202799</v>
      </c>
      <c r="AW635" s="8">
        <v>1.892721328341171</v>
      </c>
      <c r="AX635" s="8">
        <v>1.8626127206199983</v>
      </c>
      <c r="AY635" s="8">
        <v>1.8321508320630535</v>
      </c>
      <c r="AZ635" s="8">
        <v>1.8013894936941086</v>
      </c>
    </row>
    <row r="636" spans="1:52" x14ac:dyDescent="0.2">
      <c r="A636" s="22">
        <v>635</v>
      </c>
      <c r="B636" s="8">
        <v>0.53412187374476061</v>
      </c>
      <c r="C636" s="8">
        <v>0.67848337664475922</v>
      </c>
      <c r="D636" s="8">
        <v>0.9078881058522672</v>
      </c>
      <c r="E636" s="8">
        <v>1.2492625952009075</v>
      </c>
      <c r="F636" s="8">
        <v>1.380157261185101</v>
      </c>
      <c r="G636" s="8">
        <v>1.4834499831582213</v>
      </c>
      <c r="H636" s="8">
        <v>1.5974168479472508</v>
      </c>
      <c r="I636" s="8">
        <v>1.7176693237787124</v>
      </c>
      <c r="J636" s="8">
        <v>1.8352604225324303</v>
      </c>
      <c r="K636" s="8">
        <v>1.9415716437340234</v>
      </c>
      <c r="L636" s="8">
        <v>2.0342331713302775</v>
      </c>
      <c r="M636" s="8">
        <v>2.1127879754464982</v>
      </c>
      <c r="N636" s="8">
        <v>2.1779018072394996</v>
      </c>
      <c r="O636" s="8">
        <v>2.2306518560540751</v>
      </c>
      <c r="P636" s="8">
        <v>2.2726164389335826</v>
      </c>
      <c r="Q636" s="8">
        <v>2.3054605860643793</v>
      </c>
      <c r="R636" s="8">
        <v>2.3306725532216781</v>
      </c>
      <c r="S636" s="8">
        <v>2.3496102287644134</v>
      </c>
      <c r="T636" s="8">
        <v>2.3632813892488063</v>
      </c>
      <c r="U636" s="8">
        <v>2.3725565960434261</v>
      </c>
      <c r="V636" s="8">
        <v>2.3781033308732389</v>
      </c>
      <c r="W636" s="8">
        <v>2.380477287458818</v>
      </c>
      <c r="X636" s="8">
        <v>2.379992055894308</v>
      </c>
      <c r="Y636" s="8">
        <v>2.3768965894782133</v>
      </c>
      <c r="Z636" s="8">
        <v>2.3714398408713091</v>
      </c>
      <c r="AA636" s="8">
        <v>2.3638572420740056</v>
      </c>
      <c r="AB636" s="8">
        <v>2.354327408057507</v>
      </c>
      <c r="AC636" s="8">
        <v>2.3430140317276429</v>
      </c>
      <c r="AD636" s="8">
        <v>2.3300808059271212</v>
      </c>
      <c r="AE636" s="8">
        <v>2.3156914234986505</v>
      </c>
      <c r="AF636" s="8">
        <v>2.3000095772849369</v>
      </c>
      <c r="AG636" s="8">
        <v>2.2831811806037288</v>
      </c>
      <c r="AH636" s="8">
        <v>2.265273651859443</v>
      </c>
      <c r="AI636" s="8">
        <v>2.2463327541636327</v>
      </c>
      <c r="AJ636" s="8">
        <v>2.2264042499293977</v>
      </c>
      <c r="AK636" s="8">
        <v>2.2055339015698379</v>
      </c>
      <c r="AL636" s="8">
        <v>2.1837674714980544</v>
      </c>
      <c r="AM636" s="8">
        <v>2.1611507221271467</v>
      </c>
      <c r="AN636" s="8">
        <v>2.1377294158702158</v>
      </c>
      <c r="AO636" s="8">
        <v>2.1135493151403608</v>
      </c>
      <c r="AP636" s="8">
        <v>2.088656182350682</v>
      </c>
      <c r="AQ636" s="8">
        <v>2.0630957799142804</v>
      </c>
      <c r="AR636" s="8">
        <v>2.0369138702442555</v>
      </c>
      <c r="AS636" s="8">
        <v>2.0101562157537081</v>
      </c>
      <c r="AT636" s="8">
        <v>1.9828685788557374</v>
      </c>
      <c r="AU636" s="8">
        <v>1.9550967219634448</v>
      </c>
      <c r="AV636" s="8">
        <v>1.9268864074899295</v>
      </c>
      <c r="AW636" s="8">
        <v>1.8982833978482925</v>
      </c>
      <c r="AX636" s="8">
        <v>1.8693334554516334</v>
      </c>
      <c r="AY636" s="8">
        <v>1.8400823427130522</v>
      </c>
      <c r="AZ636" s="8">
        <v>1.8105758220456503</v>
      </c>
    </row>
    <row r="637" spans="1:52" x14ac:dyDescent="0.2">
      <c r="A637" s="22">
        <v>636</v>
      </c>
      <c r="B637" s="8">
        <v>0.53259027285191507</v>
      </c>
      <c r="C637" s="8">
        <v>0.68735737819915121</v>
      </c>
      <c r="D637" s="8">
        <v>0.91178961184725826</v>
      </c>
      <c r="E637" s="8">
        <v>1.2555722411832102</v>
      </c>
      <c r="F637" s="8">
        <v>1.3825186208547851</v>
      </c>
      <c r="G637" s="8">
        <v>1.486723916834007</v>
      </c>
      <c r="H637" s="8">
        <v>1.6062707857292806</v>
      </c>
      <c r="I637" s="8">
        <v>1.7344584548872479</v>
      </c>
      <c r="J637" s="8">
        <v>1.8605241119021332</v>
      </c>
      <c r="K637" s="8">
        <v>1.9744214873141102</v>
      </c>
      <c r="L637" s="8">
        <v>2.0734762355802134</v>
      </c>
      <c r="M637" s="8">
        <v>2.157209991234633</v>
      </c>
      <c r="N637" s="8">
        <v>2.2263487392531811</v>
      </c>
      <c r="O637" s="8">
        <v>2.2820420549935707</v>
      </c>
      <c r="P637" s="8">
        <v>2.3259037203333364</v>
      </c>
      <c r="Q637" s="8">
        <v>2.3596474739556226</v>
      </c>
      <c r="R637" s="8">
        <v>2.3849044534017039</v>
      </c>
      <c r="S637" s="8">
        <v>2.4031836771377293</v>
      </c>
      <c r="T637" s="8">
        <v>2.4155775746767887</v>
      </c>
      <c r="U637" s="8">
        <v>2.423059400714068</v>
      </c>
      <c r="V637" s="8">
        <v>2.4265530810718166</v>
      </c>
      <c r="W637" s="8">
        <v>2.4268771417594133</v>
      </c>
      <c r="X637" s="8">
        <v>2.4244625363694179</v>
      </c>
      <c r="Y637" s="8">
        <v>2.4196384289590136</v>
      </c>
      <c r="Z637" s="8">
        <v>2.4127339831548134</v>
      </c>
      <c r="AA637" s="8">
        <v>2.4040450632779256</v>
      </c>
      <c r="AB637" s="8">
        <v>2.3937276020512601</v>
      </c>
      <c r="AC637" s="8">
        <v>2.3819007814473707</v>
      </c>
      <c r="AD637" s="8">
        <v>2.3686837832833492</v>
      </c>
      <c r="AE637" s="8">
        <v>2.3541957893762899</v>
      </c>
      <c r="AF637" s="8">
        <v>2.3385559815432857</v>
      </c>
      <c r="AG637" s="8">
        <v>2.3218717100062189</v>
      </c>
      <c r="AH637" s="8">
        <v>2.3041989425994052</v>
      </c>
      <c r="AI637" s="8">
        <v>2.2855797021383855</v>
      </c>
      <c r="AJ637" s="8">
        <v>2.2660560111742356</v>
      </c>
      <c r="AK637" s="8">
        <v>2.2456698922580305</v>
      </c>
      <c r="AL637" s="8">
        <v>2.2244633679408468</v>
      </c>
      <c r="AM637" s="8">
        <v>2.2024784607737593</v>
      </c>
      <c r="AN637" s="8">
        <v>2.1797571933078448</v>
      </c>
      <c r="AO637" s="8">
        <v>2.156341588094179</v>
      </c>
      <c r="AP637" s="8">
        <v>2.1322736676838367</v>
      </c>
      <c r="AQ637" s="8">
        <v>2.1075954546278952</v>
      </c>
      <c r="AR637" s="8">
        <v>2.0823489714774288</v>
      </c>
      <c r="AS637" s="8">
        <v>2.0565762407835142</v>
      </c>
      <c r="AT637" s="8">
        <v>2.0303192850972267</v>
      </c>
      <c r="AU637" s="8">
        <v>2.0036201269696416</v>
      </c>
      <c r="AV637" s="8">
        <v>1.9765207889518361</v>
      </c>
      <c r="AW637" s="8">
        <v>1.9490632935948846</v>
      </c>
      <c r="AX637" s="8">
        <v>1.9212896634498637</v>
      </c>
      <c r="AY637" s="8">
        <v>1.8932419210678488</v>
      </c>
      <c r="AZ637" s="8">
        <v>1.8649620889999157</v>
      </c>
    </row>
    <row r="638" spans="1:52" x14ac:dyDescent="0.2">
      <c r="A638" s="22">
        <v>637</v>
      </c>
      <c r="B638" s="8">
        <v>0.53374782508040841</v>
      </c>
      <c r="C638" s="8">
        <v>0.678126119147347</v>
      </c>
      <c r="D638" s="8">
        <v>0.891058867871519</v>
      </c>
      <c r="E638" s="8">
        <v>1.213478884604775</v>
      </c>
      <c r="F638" s="8">
        <v>1.3272400734540148</v>
      </c>
      <c r="G638" s="8">
        <v>1.4190650380243508</v>
      </c>
      <c r="H638" s="8">
        <v>1.5264376682724816</v>
      </c>
      <c r="I638" s="8">
        <v>1.6438012058965026</v>
      </c>
      <c r="J638" s="8">
        <v>1.7614181008089702</v>
      </c>
      <c r="K638" s="8">
        <v>1.8700389938629942</v>
      </c>
      <c r="L638" s="8">
        <v>1.9667915934760403</v>
      </c>
      <c r="M638" s="8">
        <v>2.0507210470419133</v>
      </c>
      <c r="N638" s="8">
        <v>2.1220989229910963</v>
      </c>
      <c r="O638" s="8">
        <v>2.1816307581309449</v>
      </c>
      <c r="P638" s="8">
        <v>2.2305056229809481</v>
      </c>
      <c r="Q638" s="8">
        <v>2.2700381611894405</v>
      </c>
      <c r="R638" s="8">
        <v>2.301545665257883</v>
      </c>
      <c r="S638" s="8">
        <v>2.3262898777477705</v>
      </c>
      <c r="T638" s="8">
        <v>2.3452923123751486</v>
      </c>
      <c r="U638" s="8">
        <v>2.3594562895406357</v>
      </c>
      <c r="V638" s="8">
        <v>2.3694579696070481</v>
      </c>
      <c r="W638" s="8">
        <v>2.3758580682190402</v>
      </c>
      <c r="X638" s="8">
        <v>2.378982878902995</v>
      </c>
      <c r="Y638" s="8">
        <v>2.3790971281083291</v>
      </c>
      <c r="Z638" s="8">
        <v>2.3764655420240319</v>
      </c>
      <c r="AA638" s="8">
        <v>2.3713428098945286</v>
      </c>
      <c r="AB638" s="8">
        <v>2.3639414433370578</v>
      </c>
      <c r="AC638" s="8">
        <v>2.3544628767034719</v>
      </c>
      <c r="AD638" s="8">
        <v>2.3431085442987665</v>
      </c>
      <c r="AE638" s="8">
        <v>2.3300798804279403</v>
      </c>
      <c r="AF638" s="8">
        <v>2.3155783193959905</v>
      </c>
      <c r="AG638" s="8">
        <v>2.2997819186207464</v>
      </c>
      <c r="AH638" s="8">
        <v>2.2827688710527783</v>
      </c>
      <c r="AI638" s="8">
        <v>2.2645907077246412</v>
      </c>
      <c r="AJ638" s="8">
        <v>2.245298959405845</v>
      </c>
      <c r="AK638" s="8">
        <v>2.2249451568658971</v>
      </c>
      <c r="AL638" s="8">
        <v>2.2035808308743055</v>
      </c>
      <c r="AM638" s="8">
        <v>2.1812575122005793</v>
      </c>
      <c r="AN638" s="8">
        <v>2.1580267316142256</v>
      </c>
      <c r="AO638" s="8">
        <v>2.1339400198847542</v>
      </c>
      <c r="AP638" s="8">
        <v>2.109048907781673</v>
      </c>
      <c r="AQ638" s="8">
        <v>2.0834049260744898</v>
      </c>
      <c r="AR638" s="8">
        <v>2.0570596055327131</v>
      </c>
      <c r="AS638" s="8">
        <v>2.0300644769258507</v>
      </c>
      <c r="AT638" s="8">
        <v>2.0024710710234119</v>
      </c>
      <c r="AU638" s="8">
        <v>1.9743309185949047</v>
      </c>
      <c r="AV638" s="8">
        <v>1.9456955504098365</v>
      </c>
      <c r="AW638" s="8">
        <v>1.9166164972377171</v>
      </c>
      <c r="AX638" s="8">
        <v>1.8871452898480541</v>
      </c>
      <c r="AY638" s="8">
        <v>1.8573334590103554</v>
      </c>
      <c r="AZ638" s="8">
        <v>1.8272325354941301</v>
      </c>
    </row>
    <row r="639" spans="1:52" x14ac:dyDescent="0.2">
      <c r="A639" s="22">
        <v>638</v>
      </c>
      <c r="B639" s="8">
        <v>0.5347651641374157</v>
      </c>
      <c r="C639" s="8">
        <v>0.68990417021721784</v>
      </c>
      <c r="D639" s="8">
        <v>0.92128994064680747</v>
      </c>
      <c r="E639" s="8">
        <v>1.2458915561306854</v>
      </c>
      <c r="F639" s="8">
        <v>1.3610299947603626</v>
      </c>
      <c r="G639" s="8">
        <v>1.4536197987811013</v>
      </c>
      <c r="H639" s="8">
        <v>1.5612419007322378</v>
      </c>
      <c r="I639" s="8">
        <v>1.6786337085611576</v>
      </c>
      <c r="J639" s="8">
        <v>1.7961427124886207</v>
      </c>
      <c r="K639" s="8">
        <v>1.9046006776441791</v>
      </c>
      <c r="L639" s="8">
        <v>2.0013451706556316</v>
      </c>
      <c r="M639" s="8">
        <v>2.0856223536321838</v>
      </c>
      <c r="N639" s="8">
        <v>2.1577330109411825</v>
      </c>
      <c r="O639" s="8">
        <v>2.2183521843895329</v>
      </c>
      <c r="P639" s="8">
        <v>2.2685750948076109</v>
      </c>
      <c r="Q639" s="8">
        <v>2.3095880954753798</v>
      </c>
      <c r="R639" s="8">
        <v>2.3425030715759005</v>
      </c>
      <c r="S639" s="8">
        <v>2.3683616497212259</v>
      </c>
      <c r="T639" s="8">
        <v>2.3879937603432606</v>
      </c>
      <c r="U639" s="8">
        <v>2.4021342831622201</v>
      </c>
      <c r="V639" s="8">
        <v>2.411352310069276</v>
      </c>
      <c r="W639" s="8">
        <v>2.4161632082651407</v>
      </c>
      <c r="X639" s="8">
        <v>2.4170395521825303</v>
      </c>
      <c r="Y639" s="8">
        <v>2.4144426774804306</v>
      </c>
      <c r="Z639" s="8">
        <v>2.4088339197702933</v>
      </c>
      <c r="AA639" s="8">
        <v>2.4006433529780828</v>
      </c>
      <c r="AB639" s="8">
        <v>2.3901696819952307</v>
      </c>
      <c r="AC639" s="8">
        <v>2.3776771097804281</v>
      </c>
      <c r="AD639" s="8">
        <v>2.3634298391464146</v>
      </c>
      <c r="AE639" s="8">
        <v>2.3476920729059279</v>
      </c>
      <c r="AF639" s="8">
        <v>2.3307280138717088</v>
      </c>
      <c r="AG639" s="8">
        <v>2.3127666909749598</v>
      </c>
      <c r="AH639" s="8">
        <v>2.2938868727244119</v>
      </c>
      <c r="AI639" s="8">
        <v>2.2741272109469306</v>
      </c>
      <c r="AJ639" s="8">
        <v>2.2535263570735831</v>
      </c>
      <c r="AK639" s="8">
        <v>2.2321229625354362</v>
      </c>
      <c r="AL639" s="8">
        <v>2.2099556787635568</v>
      </c>
      <c r="AM639" s="8">
        <v>2.1870631571890136</v>
      </c>
      <c r="AN639" s="8">
        <v>2.1634840492428724</v>
      </c>
      <c r="AO639" s="8">
        <v>2.1392570063562011</v>
      </c>
      <c r="AP639" s="8">
        <v>2.1144206799600669</v>
      </c>
      <c r="AQ639" s="8">
        <v>2.0890137214855371</v>
      </c>
      <c r="AR639" s="8">
        <v>2.0630747823636781</v>
      </c>
      <c r="AS639" s="8">
        <v>2.0366425140255586</v>
      </c>
      <c r="AT639" s="8">
        <v>2.0097555679022445</v>
      </c>
      <c r="AU639" s="8">
        <v>1.9824525954248038</v>
      </c>
      <c r="AV639" s="8">
        <v>1.9547722480243033</v>
      </c>
      <c r="AW639" s="8">
        <v>1.9267531771318105</v>
      </c>
      <c r="AX639" s="8">
        <v>1.8984340341783923</v>
      </c>
      <c r="AY639" s="8">
        <v>1.8698534705951164</v>
      </c>
      <c r="AZ639" s="8">
        <v>1.8410501378130495</v>
      </c>
    </row>
    <row r="640" spans="1:52" x14ac:dyDescent="0.2">
      <c r="A640" s="22">
        <v>639</v>
      </c>
      <c r="B640" s="8">
        <v>0.53544906764257305</v>
      </c>
      <c r="C640" s="8">
        <v>0.72024201035603197</v>
      </c>
      <c r="D640" s="8">
        <v>0.97818039643061427</v>
      </c>
      <c r="E640" s="8">
        <v>1.3256766443143515</v>
      </c>
      <c r="F640" s="8">
        <v>1.4591638734084347</v>
      </c>
      <c r="G640" s="8">
        <v>1.5697952423332193</v>
      </c>
      <c r="H640" s="8">
        <v>1.6924307194183057</v>
      </c>
      <c r="I640" s="8">
        <v>1.8194916711874169</v>
      </c>
      <c r="J640" s="8">
        <v>1.9422643956615742</v>
      </c>
      <c r="K640" s="8">
        <v>2.0532061250968598</v>
      </c>
      <c r="L640" s="8">
        <v>2.1507084644067329</v>
      </c>
      <c r="M640" s="8">
        <v>2.2348493177504078</v>
      </c>
      <c r="N640" s="8">
        <v>2.3064426229442607</v>
      </c>
      <c r="O640" s="8">
        <v>2.3665516840193015</v>
      </c>
      <c r="P640" s="8">
        <v>2.4164921279629463</v>
      </c>
      <c r="Q640" s="8">
        <v>2.4575520702212432</v>
      </c>
      <c r="R640" s="8">
        <v>2.490620890812238</v>
      </c>
      <c r="S640" s="8">
        <v>2.5164626405922816</v>
      </c>
      <c r="T640" s="8">
        <v>2.5357561841532998</v>
      </c>
      <c r="U640" s="8">
        <v>2.5491288342889709</v>
      </c>
      <c r="V640" s="8">
        <v>2.5570837543088314</v>
      </c>
      <c r="W640" s="8">
        <v>2.5601101113188558</v>
      </c>
      <c r="X640" s="8">
        <v>2.5587752743544905</v>
      </c>
      <c r="Y640" s="8">
        <v>2.5536671509477866</v>
      </c>
      <c r="Z640" s="8">
        <v>2.5453736487176792</v>
      </c>
      <c r="AA640" s="8">
        <v>2.5344393404008265</v>
      </c>
      <c r="AB640" s="8">
        <v>2.5212206035095992</v>
      </c>
      <c r="AC640" s="8">
        <v>2.5060227399628703</v>
      </c>
      <c r="AD640" s="8">
        <v>2.4891510507108943</v>
      </c>
      <c r="AE640" s="8">
        <v>2.470910836703927</v>
      </c>
      <c r="AF640" s="8">
        <v>2.4516073988922229</v>
      </c>
      <c r="AG640" s="8">
        <v>2.4315031314810818</v>
      </c>
      <c r="AH640" s="8">
        <v>2.4106771339882602</v>
      </c>
      <c r="AI640" s="8">
        <v>2.3891595697276662</v>
      </c>
      <c r="AJ640" s="8">
        <v>2.3669806015303898</v>
      </c>
      <c r="AK640" s="8">
        <v>2.3441703922275212</v>
      </c>
      <c r="AL640" s="8">
        <v>2.3207591046501501</v>
      </c>
      <c r="AM640" s="8">
        <v>2.2967769016293658</v>
      </c>
      <c r="AN640" s="8">
        <v>2.2722539459962587</v>
      </c>
      <c r="AO640" s="8">
        <v>2.2472204005819183</v>
      </c>
      <c r="AP640" s="8">
        <v>2.2217064282174341</v>
      </c>
      <c r="AQ640" s="8">
        <v>2.1957421917338968</v>
      </c>
      <c r="AR640" s="8">
        <v>2.1693578539623961</v>
      </c>
      <c r="AS640" s="8">
        <v>2.1425835777340216</v>
      </c>
      <c r="AT640" s="8">
        <v>2.1154495258798631</v>
      </c>
      <c r="AU640" s="8">
        <v>2.0879858612310107</v>
      </c>
      <c r="AV640" s="8">
        <v>2.0602227466185536</v>
      </c>
      <c r="AW640" s="8">
        <v>2.0321903448735825</v>
      </c>
      <c r="AX640" s="8">
        <v>2.003918818827187</v>
      </c>
      <c r="AY640" s="8">
        <v>1.9754383313104564</v>
      </c>
      <c r="AZ640" s="8">
        <v>1.9467790451544813</v>
      </c>
    </row>
    <row r="641" spans="1:52" x14ac:dyDescent="0.2">
      <c r="A641" s="22">
        <v>640</v>
      </c>
      <c r="B641" s="8">
        <v>0.53635963469714187</v>
      </c>
      <c r="C641" s="8">
        <v>0.71787269092167649</v>
      </c>
      <c r="D641" s="8">
        <v>0.98128245436590544</v>
      </c>
      <c r="E641" s="8">
        <v>1.3295479671038428</v>
      </c>
      <c r="F641" s="8">
        <v>1.4597802366966359</v>
      </c>
      <c r="G641" s="8">
        <v>1.5655499570369478</v>
      </c>
      <c r="H641" s="8">
        <v>1.6818733111563351</v>
      </c>
      <c r="I641" s="8">
        <v>1.8016132615535336</v>
      </c>
      <c r="J641" s="8">
        <v>1.918001928524488</v>
      </c>
      <c r="K641" s="8">
        <v>2.0253901442418347</v>
      </c>
      <c r="L641" s="8">
        <v>2.1224355809020956</v>
      </c>
      <c r="M641" s="8">
        <v>2.2088674060010112</v>
      </c>
      <c r="N641" s="8">
        <v>2.2841680548100305</v>
      </c>
      <c r="O641" s="8">
        <v>2.3479729810771914</v>
      </c>
      <c r="P641" s="8">
        <v>2.4008130684503288</v>
      </c>
      <c r="Q641" s="8">
        <v>2.4435166738161587</v>
      </c>
      <c r="R641" s="8">
        <v>2.4771854968108036</v>
      </c>
      <c r="S641" s="8">
        <v>2.5029797423781663</v>
      </c>
      <c r="T641" s="8">
        <v>2.5220095400543818</v>
      </c>
      <c r="U641" s="8">
        <v>2.535336708928281</v>
      </c>
      <c r="V641" s="8">
        <v>2.5438694488697853</v>
      </c>
      <c r="W641" s="8">
        <v>2.5483935583139772</v>
      </c>
      <c r="X641" s="8">
        <v>2.5493500487211764</v>
      </c>
      <c r="Y641" s="8">
        <v>2.5470878801823584</v>
      </c>
      <c r="Z641" s="8">
        <v>2.5419560118802793</v>
      </c>
      <c r="AA641" s="8">
        <v>2.5342800510720771</v>
      </c>
      <c r="AB641" s="8">
        <v>2.5242874746717763</v>
      </c>
      <c r="AC641" s="8">
        <v>2.5121799872604447</v>
      </c>
      <c r="AD641" s="8">
        <v>2.4981592933101262</v>
      </c>
      <c r="AE641" s="8">
        <v>2.4824270972928657</v>
      </c>
      <c r="AF641" s="8">
        <v>2.4651851036807062</v>
      </c>
      <c r="AG641" s="8">
        <v>2.4466126000767092</v>
      </c>
      <c r="AH641" s="8">
        <v>2.426789905737353</v>
      </c>
      <c r="AI641" s="8">
        <v>2.4057700363851957</v>
      </c>
      <c r="AJ641" s="8">
        <v>2.3836060068621649</v>
      </c>
      <c r="AK641" s="8">
        <v>2.3603508320101896</v>
      </c>
      <c r="AL641" s="8">
        <v>2.3360575266711976</v>
      </c>
      <c r="AM641" s="8">
        <v>2.3107791056871183</v>
      </c>
      <c r="AN641" s="8">
        <v>2.2845685838998797</v>
      </c>
      <c r="AO641" s="8">
        <v>2.2574789761514098</v>
      </c>
      <c r="AP641" s="8">
        <v>2.2295632972836383</v>
      </c>
      <c r="AQ641" s="8">
        <v>2.2008745621384924</v>
      </c>
      <c r="AR641" s="8">
        <v>2.1714657855579014</v>
      </c>
      <c r="AS641" s="8">
        <v>2.1413899823837923</v>
      </c>
      <c r="AT641" s="8">
        <v>2.1107001674580959</v>
      </c>
      <c r="AU641" s="8">
        <v>2.0794493556227387</v>
      </c>
      <c r="AV641" s="8">
        <v>2.0476905617196501</v>
      </c>
      <c r="AW641" s="8">
        <v>2.0154768005907582</v>
      </c>
      <c r="AX641" s="8">
        <v>1.9828610870779912</v>
      </c>
      <c r="AY641" s="8">
        <v>1.9498964360232789</v>
      </c>
      <c r="AZ641" s="8">
        <v>1.9166358622685489</v>
      </c>
    </row>
    <row r="642" spans="1:52" x14ac:dyDescent="0.2">
      <c r="A642" s="22">
        <v>641</v>
      </c>
      <c r="B642" s="8">
        <v>0.53708774671779014</v>
      </c>
      <c r="C642" s="8">
        <v>0.70995758354855765</v>
      </c>
      <c r="D642" s="8">
        <v>0.96631689540491972</v>
      </c>
      <c r="E642" s="8">
        <v>1.3223400261209894</v>
      </c>
      <c r="F642" s="8">
        <v>1.4402820736167017</v>
      </c>
      <c r="G642" s="8">
        <v>1.5310474454984064</v>
      </c>
      <c r="H642" s="8">
        <v>1.6380586245932534</v>
      </c>
      <c r="I642" s="8">
        <v>1.75642324532468</v>
      </c>
      <c r="J642" s="8">
        <v>1.8756304646837838</v>
      </c>
      <c r="K642" s="8">
        <v>1.985442672325807</v>
      </c>
      <c r="L642" s="8">
        <v>2.0828514135957028</v>
      </c>
      <c r="M642" s="8">
        <v>2.1670149254605913</v>
      </c>
      <c r="N642" s="8">
        <v>2.2383271912922544</v>
      </c>
      <c r="O642" s="8">
        <v>2.2976045695631035</v>
      </c>
      <c r="P642" s="8">
        <v>2.3460890705988344</v>
      </c>
      <c r="Q642" s="8">
        <v>2.3851157626459631</v>
      </c>
      <c r="R642" s="8">
        <v>2.4159497699780972</v>
      </c>
      <c r="S642" s="8">
        <v>2.4397819970047205</v>
      </c>
      <c r="T642" s="8">
        <v>2.4575712428774978</v>
      </c>
      <c r="U642" s="8">
        <v>2.470175477791277</v>
      </c>
      <c r="V642" s="8">
        <v>2.4782781057238088</v>
      </c>
      <c r="W642" s="8">
        <v>2.4824676854768004</v>
      </c>
      <c r="X642" s="8">
        <v>2.4831300622650336</v>
      </c>
      <c r="Y642" s="8">
        <v>2.480597842009006</v>
      </c>
      <c r="Z642" s="8">
        <v>2.4752036304040246</v>
      </c>
      <c r="AA642" s="8">
        <v>2.4672620010656501</v>
      </c>
      <c r="AB642" s="8">
        <v>2.4570117525233957</v>
      </c>
      <c r="AC642" s="8">
        <v>2.4446717822172275</v>
      </c>
      <c r="AD642" s="8">
        <v>2.4304609875029177</v>
      </c>
      <c r="AE642" s="8">
        <v>2.4145982657362426</v>
      </c>
      <c r="AF642" s="8">
        <v>2.3973025142729738</v>
      </c>
      <c r="AG642" s="8">
        <v>2.3787665962216811</v>
      </c>
      <c r="AH642" s="8">
        <v>2.3590703128632589</v>
      </c>
      <c r="AI642" s="8">
        <v>2.3382627808532512</v>
      </c>
      <c r="AJ642" s="8">
        <v>2.3163931162652873</v>
      </c>
      <c r="AK642" s="8">
        <v>2.2935104351729958</v>
      </c>
      <c r="AL642" s="8">
        <v>2.2696638536500053</v>
      </c>
      <c r="AM642" s="8">
        <v>2.2449024877699446</v>
      </c>
      <c r="AN642" s="8">
        <v>2.2192754536064423</v>
      </c>
      <c r="AO642" s="8">
        <v>2.1928318672331271</v>
      </c>
      <c r="AP642" s="8">
        <v>2.1656208447236267</v>
      </c>
      <c r="AQ642" s="8">
        <v>2.1376915021515703</v>
      </c>
      <c r="AR642" s="8">
        <v>2.1090929555905866</v>
      </c>
      <c r="AS642" s="8">
        <v>2.0798743211143043</v>
      </c>
      <c r="AT642" s="8">
        <v>2.0500847147963519</v>
      </c>
      <c r="AU642" s="8">
        <v>2.0197732527103573</v>
      </c>
      <c r="AV642" s="8">
        <v>1.9889890509299508</v>
      </c>
      <c r="AW642" s="8">
        <v>1.9577812255287597</v>
      </c>
      <c r="AX642" s="8">
        <v>1.9261988925804125</v>
      </c>
      <c r="AY642" s="8">
        <v>1.8942911681585386</v>
      </c>
      <c r="AZ642" s="8">
        <v>1.862107168336766</v>
      </c>
    </row>
    <row r="643" spans="1:52" x14ac:dyDescent="0.2">
      <c r="A643" s="22">
        <v>642</v>
      </c>
      <c r="B643" s="8">
        <v>0.53528866560675215</v>
      </c>
      <c r="C643" s="8">
        <v>0.71437400663977768</v>
      </c>
      <c r="D643" s="8">
        <v>0.97287132684640665</v>
      </c>
      <c r="E643" s="8">
        <v>1.3109600169338222</v>
      </c>
      <c r="F643" s="8">
        <v>1.4241400015332033</v>
      </c>
      <c r="G643" s="8">
        <v>1.5146496735405555</v>
      </c>
      <c r="H643" s="8">
        <v>1.622067312991625</v>
      </c>
      <c r="I643" s="8">
        <v>1.7403954040637386</v>
      </c>
      <c r="J643" s="8">
        <v>1.8597195987855346</v>
      </c>
      <c r="K643" s="8">
        <v>1.9706512172720951</v>
      </c>
      <c r="L643" s="8">
        <v>2.0700537267659551</v>
      </c>
      <c r="M643" s="8">
        <v>2.1567109908038944</v>
      </c>
      <c r="N643" s="8">
        <v>2.2307767460919083</v>
      </c>
      <c r="O643" s="8">
        <v>2.2928764113708442</v>
      </c>
      <c r="P643" s="8">
        <v>2.3441216158146947</v>
      </c>
      <c r="Q643" s="8">
        <v>2.3857310879790443</v>
      </c>
      <c r="R643" s="8">
        <v>2.4188469805628383</v>
      </c>
      <c r="S643" s="8">
        <v>2.4445426719556202</v>
      </c>
      <c r="T643" s="8">
        <v>2.4636822562467207</v>
      </c>
      <c r="U643" s="8">
        <v>2.4770609591769044</v>
      </c>
      <c r="V643" s="8">
        <v>2.4854194045043125</v>
      </c>
      <c r="W643" s="8">
        <v>2.4894372865669863</v>
      </c>
      <c r="X643" s="8">
        <v>2.4895985205574465</v>
      </c>
      <c r="Y643" s="8">
        <v>2.4863356034870026</v>
      </c>
      <c r="Z643" s="8">
        <v>2.4800810321494637</v>
      </c>
      <c r="AA643" s="8">
        <v>2.4712351253269205</v>
      </c>
      <c r="AB643" s="8">
        <v>2.4600629821464368</v>
      </c>
      <c r="AC643" s="8">
        <v>2.4467941884996356</v>
      </c>
      <c r="AD643" s="8">
        <v>2.4316583301279255</v>
      </c>
      <c r="AE643" s="8">
        <v>2.4148849927727185</v>
      </c>
      <c r="AF643" s="8">
        <v>2.3967037621754255</v>
      </c>
      <c r="AG643" s="8">
        <v>2.3773158508124013</v>
      </c>
      <c r="AH643" s="8">
        <v>2.3568012625070973</v>
      </c>
      <c r="AI643" s="8">
        <v>2.3352076406724245</v>
      </c>
      <c r="AJ643" s="8">
        <v>2.3125826284020068</v>
      </c>
      <c r="AK643" s="8">
        <v>2.288973868789467</v>
      </c>
      <c r="AL643" s="8">
        <v>2.2644290049284281</v>
      </c>
      <c r="AM643" s="8">
        <v>2.2389956799125135</v>
      </c>
      <c r="AN643" s="8">
        <v>2.2127215368353466</v>
      </c>
      <c r="AO643" s="8">
        <v>2.1856542187905492</v>
      </c>
      <c r="AP643" s="8">
        <v>2.1578413688717459</v>
      </c>
      <c r="AQ643" s="8">
        <v>2.1293306301725599</v>
      </c>
      <c r="AR643" s="8">
        <v>2.1001696457866132</v>
      </c>
      <c r="AS643" s="8">
        <v>2.0704060588075293</v>
      </c>
      <c r="AT643" s="8">
        <v>2.0400875123289324</v>
      </c>
      <c r="AU643" s="8">
        <v>2.0092616494444435</v>
      </c>
      <c r="AV643" s="8">
        <v>1.9779761132476881</v>
      </c>
      <c r="AW643" s="8">
        <v>1.9462785468322876</v>
      </c>
      <c r="AX643" s="8">
        <v>1.9142165932918662</v>
      </c>
      <c r="AY643" s="8">
        <v>1.8818378957200468</v>
      </c>
      <c r="AZ643" s="8">
        <v>1.849190097210452</v>
      </c>
    </row>
    <row r="644" spans="1:52" x14ac:dyDescent="0.2">
      <c r="A644" s="22">
        <v>643</v>
      </c>
      <c r="B644" s="8">
        <v>0.54072031481805904</v>
      </c>
      <c r="C644" s="8">
        <v>0.70748316899148633</v>
      </c>
      <c r="D644" s="8">
        <v>0.96984234914195744</v>
      </c>
      <c r="E644" s="8">
        <v>1.3123859887268705</v>
      </c>
      <c r="F644" s="8">
        <v>1.4237543792695559</v>
      </c>
      <c r="G644" s="8">
        <v>1.5172459960840938</v>
      </c>
      <c r="H644" s="8">
        <v>1.6313212823005721</v>
      </c>
      <c r="I644" s="8">
        <v>1.7558058579497358</v>
      </c>
      <c r="J644" s="8">
        <v>1.8788552133992935</v>
      </c>
      <c r="K644" s="8">
        <v>1.9902353529088017</v>
      </c>
      <c r="L644" s="8">
        <v>2.0879870058693633</v>
      </c>
      <c r="M644" s="8">
        <v>2.1724312742308962</v>
      </c>
      <c r="N644" s="8">
        <v>2.2446223477909291</v>
      </c>
      <c r="O644" s="8">
        <v>2.3057578506725465</v>
      </c>
      <c r="P644" s="8">
        <v>2.3568448179001411</v>
      </c>
      <c r="Q644" s="8">
        <v>2.3988360425052591</v>
      </c>
      <c r="R644" s="8">
        <v>2.4326629075081154</v>
      </c>
      <c r="S644" s="8">
        <v>2.4592252045292491</v>
      </c>
      <c r="T644" s="8">
        <v>2.4793139907622743</v>
      </c>
      <c r="U644" s="8">
        <v>2.4936629671112716</v>
      </c>
      <c r="V644" s="8">
        <v>2.5028848141912401</v>
      </c>
      <c r="W644" s="8">
        <v>2.507542490128587</v>
      </c>
      <c r="X644" s="8">
        <v>2.5081235710036816</v>
      </c>
      <c r="Y644" s="8">
        <v>2.5050958350681394</v>
      </c>
      <c r="Z644" s="8">
        <v>2.4989270604898368</v>
      </c>
      <c r="AA644" s="8">
        <v>2.490053292332143</v>
      </c>
      <c r="AB644" s="8">
        <v>2.4787772256092051</v>
      </c>
      <c r="AC644" s="8">
        <v>2.465366533121204</v>
      </c>
      <c r="AD644" s="8">
        <v>2.4500888875201827</v>
      </c>
      <c r="AE644" s="8">
        <v>2.4332119614581793</v>
      </c>
      <c r="AF644" s="8">
        <v>2.415003427587239</v>
      </c>
      <c r="AG644" s="8">
        <v>2.3956958955088159</v>
      </c>
      <c r="AH644" s="8">
        <v>2.3753721878640173</v>
      </c>
      <c r="AI644" s="8">
        <v>2.3540751370175599</v>
      </c>
      <c r="AJ644" s="8">
        <v>2.3318475749395908</v>
      </c>
      <c r="AK644" s="8">
        <v>2.3087323336002563</v>
      </c>
      <c r="AL644" s="8">
        <v>2.2847722449697039</v>
      </c>
      <c r="AM644" s="8">
        <v>2.2600101410180793</v>
      </c>
      <c r="AN644" s="8">
        <v>2.2344888537155305</v>
      </c>
      <c r="AO644" s="8">
        <v>2.2082512150322038</v>
      </c>
      <c r="AP644" s="8">
        <v>2.1813400569382462</v>
      </c>
      <c r="AQ644" s="8">
        <v>2.1537982114038052</v>
      </c>
      <c r="AR644" s="8">
        <v>2.1256685103990267</v>
      </c>
      <c r="AS644" s="8">
        <v>2.0969937858940577</v>
      </c>
      <c r="AT644" s="8">
        <v>2.0678168698590458</v>
      </c>
      <c r="AU644" s="8">
        <v>2.0381805942641367</v>
      </c>
      <c r="AV644" s="8">
        <v>2.0081277910794793</v>
      </c>
      <c r="AW644" s="8">
        <v>1.9777012922752177</v>
      </c>
      <c r="AX644" s="8">
        <v>1.9469439298215006</v>
      </c>
      <c r="AY644" s="8">
        <v>1.9158985356884755</v>
      </c>
      <c r="AZ644" s="8">
        <v>1.8846079418462873</v>
      </c>
    </row>
    <row r="645" spans="1:52" x14ac:dyDescent="0.2">
      <c r="A645" s="22">
        <v>644</v>
      </c>
      <c r="B645" s="8">
        <v>0.5433840901847351</v>
      </c>
      <c r="C645" s="8">
        <v>0.71309045423720274</v>
      </c>
      <c r="D645" s="8">
        <v>0.97032443285088765</v>
      </c>
      <c r="E645" s="8">
        <v>1.3103715969509957</v>
      </c>
      <c r="F645" s="8">
        <v>1.4243328970546385</v>
      </c>
      <c r="G645" s="8">
        <v>1.5218792813297533</v>
      </c>
      <c r="H645" s="8">
        <v>1.637932264784034</v>
      </c>
      <c r="I645" s="8">
        <v>1.76161350807943</v>
      </c>
      <c r="J645" s="8">
        <v>1.8825179426993313</v>
      </c>
      <c r="K645" s="8">
        <v>1.9920445309696448</v>
      </c>
      <c r="L645" s="8">
        <v>2.0884388719448843</v>
      </c>
      <c r="M645" s="8">
        <v>2.1718874748968733</v>
      </c>
      <c r="N645" s="8">
        <v>2.2434069877675058</v>
      </c>
      <c r="O645" s="8">
        <v>2.3042131781512429</v>
      </c>
      <c r="P645" s="8">
        <v>2.3554556313268362</v>
      </c>
      <c r="Q645" s="8">
        <v>2.3982188565329929</v>
      </c>
      <c r="R645" s="8">
        <v>2.4333881089539591</v>
      </c>
      <c r="S645" s="8">
        <v>2.4617756365210486</v>
      </c>
      <c r="T645" s="8">
        <v>2.4841082165648793</v>
      </c>
      <c r="U645" s="8">
        <v>2.501056086734526</v>
      </c>
      <c r="V645" s="8">
        <v>2.5131446838587133</v>
      </c>
      <c r="W645" s="8">
        <v>2.5208351092325483</v>
      </c>
      <c r="X645" s="8">
        <v>2.5244779200550584</v>
      </c>
      <c r="Y645" s="8">
        <v>2.5243946409649283</v>
      </c>
      <c r="Z645" s="8">
        <v>2.5209067964780361</v>
      </c>
      <c r="AA645" s="8">
        <v>2.5143276347313739</v>
      </c>
      <c r="AB645" s="8">
        <v>2.5049344611086877</v>
      </c>
      <c r="AC645" s="8">
        <v>2.4929948262432435</v>
      </c>
      <c r="AD645" s="8">
        <v>2.4787762805833178</v>
      </c>
      <c r="AE645" s="8">
        <v>2.4625463745771832</v>
      </c>
      <c r="AF645" s="8">
        <v>2.4445726586731151</v>
      </c>
      <c r="AG645" s="8">
        <v>2.425090278690301</v>
      </c>
      <c r="AH645" s="8">
        <v>2.4041959500829142</v>
      </c>
      <c r="AI645" s="8">
        <v>2.3819494300241937</v>
      </c>
      <c r="AJ645" s="8">
        <v>2.3584104753227297</v>
      </c>
      <c r="AK645" s="8">
        <v>2.333638842787114</v>
      </c>
      <c r="AL645" s="8">
        <v>2.3076942892259376</v>
      </c>
      <c r="AM645" s="8">
        <v>2.2806365714477899</v>
      </c>
      <c r="AN645" s="8">
        <v>2.2525254462612634</v>
      </c>
      <c r="AO645" s="8">
        <v>2.2234206704749484</v>
      </c>
      <c r="AP645" s="8">
        <v>2.1933820008974356</v>
      </c>
      <c r="AQ645" s="8">
        <v>2.1624691943373162</v>
      </c>
      <c r="AR645" s="8">
        <v>2.1307420076031804</v>
      </c>
      <c r="AS645" s="8">
        <v>2.0982601975036199</v>
      </c>
      <c r="AT645" s="8">
        <v>2.0650835208472249</v>
      </c>
      <c r="AU645" s="8">
        <v>2.031271734442587</v>
      </c>
      <c r="AV645" s="8">
        <v>1.9968845950982967</v>
      </c>
      <c r="AW645" s="8">
        <v>1.9619818596229455</v>
      </c>
      <c r="AX645" s="8">
        <v>1.9266232848251228</v>
      </c>
      <c r="AY645" s="8">
        <v>1.8908686275134206</v>
      </c>
      <c r="AZ645" s="8">
        <v>1.8547776444964297</v>
      </c>
    </row>
    <row r="646" spans="1:52" x14ac:dyDescent="0.2">
      <c r="A646" s="22">
        <v>645</v>
      </c>
      <c r="B646" s="8">
        <v>0.54068634742583055</v>
      </c>
      <c r="C646" s="8">
        <v>0.70832965794527747</v>
      </c>
      <c r="D646" s="8">
        <v>0.96516275174565647</v>
      </c>
      <c r="E646" s="8">
        <v>1.3088748597198416</v>
      </c>
      <c r="F646" s="8">
        <v>1.4205153785506504</v>
      </c>
      <c r="G646" s="8">
        <v>1.509733242053551</v>
      </c>
      <c r="H646" s="8">
        <v>1.6170035566044751</v>
      </c>
      <c r="I646" s="8">
        <v>1.7362295508145633</v>
      </c>
      <c r="J646" s="8">
        <v>1.8571143179447378</v>
      </c>
      <c r="K646" s="8">
        <v>1.969862497179278</v>
      </c>
      <c r="L646" s="8">
        <v>2.0712719671026294</v>
      </c>
      <c r="M646" s="8">
        <v>2.160164234939848</v>
      </c>
      <c r="N646" s="8">
        <v>2.2365676793838194</v>
      </c>
      <c r="O646" s="8">
        <v>2.3009635354425915</v>
      </c>
      <c r="P646" s="8">
        <v>2.3544155003221729</v>
      </c>
      <c r="Q646" s="8">
        <v>2.3981096333033256</v>
      </c>
      <c r="R646" s="8">
        <v>2.4331157151965948</v>
      </c>
      <c r="S646" s="8">
        <v>2.460438022314579</v>
      </c>
      <c r="T646" s="8">
        <v>2.480934235901644</v>
      </c>
      <c r="U646" s="8">
        <v>2.4954129577615647</v>
      </c>
      <c r="V646" s="8">
        <v>2.5046341243325125</v>
      </c>
      <c r="W646" s="8">
        <v>2.5093024382071114</v>
      </c>
      <c r="X646" s="8">
        <v>2.5099430685350823</v>
      </c>
      <c r="Y646" s="8">
        <v>2.5070332525101504</v>
      </c>
      <c r="Z646" s="8">
        <v>2.5010502268531263</v>
      </c>
      <c r="AA646" s="8">
        <v>2.4924346870053329</v>
      </c>
      <c r="AB646" s="8">
        <v>2.4814737732644976</v>
      </c>
      <c r="AC646" s="8">
        <v>2.4684142971761411</v>
      </c>
      <c r="AD646" s="8">
        <v>2.4535030701151919</v>
      </c>
      <c r="AE646" s="8">
        <v>2.4369869034565781</v>
      </c>
      <c r="AF646" s="8">
        <v>2.4191126085752286</v>
      </c>
      <c r="AG646" s="8">
        <v>2.4000965354668646</v>
      </c>
      <c r="AH646" s="8">
        <v>2.3800205500322575</v>
      </c>
      <c r="AI646" s="8">
        <v>2.3589294165010859</v>
      </c>
      <c r="AJ646" s="8">
        <v>2.3368678979063637</v>
      </c>
      <c r="AK646" s="8">
        <v>2.313880757281106</v>
      </c>
      <c r="AL646" s="8">
        <v>2.2900127576583271</v>
      </c>
      <c r="AM646" s="8">
        <v>2.2653086620710425</v>
      </c>
      <c r="AN646" s="8">
        <v>2.2398132335522658</v>
      </c>
      <c r="AO646" s="8">
        <v>2.213571235135011</v>
      </c>
      <c r="AP646" s="8">
        <v>2.1866274298522939</v>
      </c>
      <c r="AQ646" s="8">
        <v>2.1590265807371289</v>
      </c>
      <c r="AR646" s="8">
        <v>2.1308134508225303</v>
      </c>
      <c r="AS646" s="8">
        <v>2.1020328031415119</v>
      </c>
      <c r="AT646" s="8">
        <v>2.0727294007270896</v>
      </c>
      <c r="AU646" s="8">
        <v>2.0429480066122774</v>
      </c>
      <c r="AV646" s="8">
        <v>2.0127333838300907</v>
      </c>
      <c r="AW646" s="8">
        <v>1.9821302954135422</v>
      </c>
      <c r="AX646" s="8">
        <v>1.9511835043956478</v>
      </c>
      <c r="AY646" s="8">
        <v>1.9199377738094219</v>
      </c>
      <c r="AZ646" s="8">
        <v>1.8884378666878789</v>
      </c>
    </row>
    <row r="647" spans="1:52" x14ac:dyDescent="0.2">
      <c r="A647" s="22">
        <v>646</v>
      </c>
      <c r="B647" s="8">
        <v>0.54086249436712941</v>
      </c>
      <c r="C647" s="8">
        <v>0.71766362647903115</v>
      </c>
      <c r="D647" s="8">
        <v>0.98588605901330717</v>
      </c>
      <c r="E647" s="8">
        <v>1.3433712842619534</v>
      </c>
      <c r="F647" s="8">
        <v>1.4642421030165178</v>
      </c>
      <c r="G647" s="8">
        <v>1.5624086260357648</v>
      </c>
      <c r="H647" s="8">
        <v>1.6795254510789503</v>
      </c>
      <c r="I647" s="8">
        <v>1.808999492853514</v>
      </c>
      <c r="J647" s="8">
        <v>1.9387242291576872</v>
      </c>
      <c r="K647" s="8">
        <v>2.0572757776622805</v>
      </c>
      <c r="L647" s="8">
        <v>2.1620377435036695</v>
      </c>
      <c r="M647" s="8">
        <v>2.252789942870407</v>
      </c>
      <c r="N647" s="8">
        <v>2.3298110853706513</v>
      </c>
      <c r="O647" s="8">
        <v>2.393593503569813</v>
      </c>
      <c r="P647" s="8">
        <v>2.4449791473853533</v>
      </c>
      <c r="Q647" s="8">
        <v>2.485021488332622</v>
      </c>
      <c r="R647" s="8">
        <v>2.515274946109769</v>
      </c>
      <c r="S647" s="8">
        <v>2.537361248538498</v>
      </c>
      <c r="T647" s="8">
        <v>2.5526453624701415</v>
      </c>
      <c r="U647" s="8">
        <v>2.5623725116995084</v>
      </c>
      <c r="V647" s="8">
        <v>2.5675597661044716</v>
      </c>
      <c r="W647" s="8">
        <v>2.5690639657666279</v>
      </c>
      <c r="X647" s="8">
        <v>2.5673245963032949</v>
      </c>
      <c r="Y647" s="8">
        <v>2.5626715321514504</v>
      </c>
      <c r="Z647" s="8">
        <v>2.5554346472844158</v>
      </c>
      <c r="AA647" s="8">
        <v>2.5459192218298212</v>
      </c>
      <c r="AB647" s="8">
        <v>2.5343271867287722</v>
      </c>
      <c r="AC647" s="8">
        <v>2.5208333299453929</v>
      </c>
      <c r="AD647" s="8">
        <v>2.5056124393289805</v>
      </c>
      <c r="AE647" s="8">
        <v>2.4888393027288336</v>
      </c>
      <c r="AF647" s="8">
        <v>2.4706887079942486</v>
      </c>
      <c r="AG647" s="8">
        <v>2.4513161266525887</v>
      </c>
      <c r="AH647" s="8">
        <v>2.4307931430865737</v>
      </c>
      <c r="AI647" s="8">
        <v>2.4091685749710074</v>
      </c>
      <c r="AJ647" s="8">
        <v>2.3864912395489406</v>
      </c>
      <c r="AK647" s="8">
        <v>2.3628099540634251</v>
      </c>
      <c r="AL647" s="8">
        <v>2.3381735357575111</v>
      </c>
      <c r="AM647" s="8">
        <v>2.3126308018742505</v>
      </c>
      <c r="AN647" s="8">
        <v>2.286230569656694</v>
      </c>
      <c r="AO647" s="8">
        <v>2.2590216563478931</v>
      </c>
      <c r="AP647" s="8">
        <v>2.2310528791908983</v>
      </c>
      <c r="AQ647" s="8">
        <v>2.2023730554287608</v>
      </c>
      <c r="AR647" s="8">
        <v>2.1730310023045325</v>
      </c>
      <c r="AS647" s="8">
        <v>2.1430755370612635</v>
      </c>
      <c r="AT647" s="8">
        <v>2.1125554769420058</v>
      </c>
      <c r="AU647" s="8">
        <v>2.0815196391898096</v>
      </c>
      <c r="AV647" s="8">
        <v>2.0500168410477273</v>
      </c>
      <c r="AW647" s="8">
        <v>2.0180958997588085</v>
      </c>
      <c r="AX647" s="8">
        <v>1.9858056325661053</v>
      </c>
      <c r="AY647" s="8">
        <v>1.9531948567126682</v>
      </c>
      <c r="AZ647" s="8">
        <v>1.9203123894415488</v>
      </c>
    </row>
    <row r="648" spans="1:52" x14ac:dyDescent="0.2">
      <c r="A648" s="22">
        <v>647</v>
      </c>
      <c r="B648" s="8">
        <v>0.53741087425208067</v>
      </c>
      <c r="C648" s="8">
        <v>0.75030240499784628</v>
      </c>
      <c r="D648" s="8">
        <v>1.0033732629281249</v>
      </c>
      <c r="E648" s="8">
        <v>1.3100868224607876</v>
      </c>
      <c r="F648" s="8">
        <v>1.4470120740151751</v>
      </c>
      <c r="G648" s="8">
        <v>1.5608999418818805</v>
      </c>
      <c r="H648" s="8">
        <v>1.6845064656688689</v>
      </c>
      <c r="I648" s="8">
        <v>1.8145046678521046</v>
      </c>
      <c r="J648" s="8">
        <v>1.9418802231312742</v>
      </c>
      <c r="K648" s="8">
        <v>2.0577582223573754</v>
      </c>
      <c r="L648" s="8">
        <v>2.159805342323704</v>
      </c>
      <c r="M648" s="8">
        <v>2.2475835765432599</v>
      </c>
      <c r="N648" s="8">
        <v>2.3216170459528778</v>
      </c>
      <c r="O648" s="8">
        <v>2.3827912384516834</v>
      </c>
      <c r="P648" s="8">
        <v>2.4324572908106061</v>
      </c>
      <c r="Q648" s="8">
        <v>2.4720651492961059</v>
      </c>
      <c r="R648" s="8">
        <v>2.502975874426415</v>
      </c>
      <c r="S648" s="8">
        <v>2.5264681645559546</v>
      </c>
      <c r="T648" s="8">
        <v>2.5435669734354311</v>
      </c>
      <c r="U648" s="8">
        <v>2.5551914656643708</v>
      </c>
      <c r="V648" s="8">
        <v>2.562100934551264</v>
      </c>
      <c r="W648" s="8">
        <v>2.5649613114929628</v>
      </c>
      <c r="X648" s="8">
        <v>2.5642226398380599</v>
      </c>
      <c r="Y648" s="8">
        <v>2.5602782635095558</v>
      </c>
      <c r="Z648" s="8">
        <v>2.5535215261906092</v>
      </c>
      <c r="AA648" s="8">
        <v>2.5443186079297737</v>
      </c>
      <c r="AB648" s="8">
        <v>2.5329215407252281</v>
      </c>
      <c r="AC648" s="8">
        <v>2.5195523774527842</v>
      </c>
      <c r="AD648" s="8">
        <v>2.5044331708614425</v>
      </c>
      <c r="AE648" s="8">
        <v>2.4877859737002046</v>
      </c>
      <c r="AF648" s="8">
        <v>2.4698328387180717</v>
      </c>
      <c r="AG648" s="8">
        <v>2.4507680206231486</v>
      </c>
      <c r="AH648" s="8">
        <v>2.4306670227890215</v>
      </c>
      <c r="AI648" s="8">
        <v>2.4095736442361106</v>
      </c>
      <c r="AJ648" s="8">
        <v>2.3875316836720244</v>
      </c>
      <c r="AK648" s="8">
        <v>2.3645849398043719</v>
      </c>
      <c r="AL648" s="8">
        <v>2.340777211340761</v>
      </c>
      <c r="AM648" s="8">
        <v>2.3161522969888004</v>
      </c>
      <c r="AN648" s="8">
        <v>2.2907539954560985</v>
      </c>
      <c r="AO648" s="8">
        <v>2.264626105450263</v>
      </c>
      <c r="AP648" s="8">
        <v>2.2378124256789027</v>
      </c>
      <c r="AQ648" s="8">
        <v>2.2103567548496259</v>
      </c>
      <c r="AR648" s="8">
        <v>2.1823028916700413</v>
      </c>
      <c r="AS648" s="8">
        <v>2.1536946348477572</v>
      </c>
      <c r="AT648" s="8">
        <v>2.124575783090382</v>
      </c>
      <c r="AU648" s="8">
        <v>2.0949901351055233</v>
      </c>
      <c r="AV648" s="8">
        <v>2.0649814896007901</v>
      </c>
      <c r="AW648" s="8">
        <v>2.0345936452837909</v>
      </c>
      <c r="AX648" s="8">
        <v>2.0038704008621337</v>
      </c>
      <c r="AY648" s="8">
        <v>1.9728555550434272</v>
      </c>
      <c r="AZ648" s="8">
        <v>1.9415929065352797</v>
      </c>
    </row>
    <row r="649" spans="1:52" x14ac:dyDescent="0.2">
      <c r="A649" s="22">
        <v>648</v>
      </c>
      <c r="B649" s="8">
        <v>0.54052325812054713</v>
      </c>
      <c r="C649" s="8">
        <v>0.7395193260130134</v>
      </c>
      <c r="D649" s="8">
        <v>0.98482258944348755</v>
      </c>
      <c r="E649" s="8">
        <v>1.2848592678131736</v>
      </c>
      <c r="F649" s="8">
        <v>1.4257289119290018</v>
      </c>
      <c r="G649" s="8">
        <v>1.5384859222806098</v>
      </c>
      <c r="H649" s="8">
        <v>1.6537860954506129</v>
      </c>
      <c r="I649" s="8">
        <v>1.7719703954437929</v>
      </c>
      <c r="J649" s="8">
        <v>1.8874452674621474</v>
      </c>
      <c r="K649" s="8">
        <v>1.9940915418240253</v>
      </c>
      <c r="L649" s="8">
        <v>2.0897855791242064</v>
      </c>
      <c r="M649" s="8">
        <v>2.1736021870956974</v>
      </c>
      <c r="N649" s="8">
        <v>2.245372430142123</v>
      </c>
      <c r="O649" s="8">
        <v>2.3053248780594742</v>
      </c>
      <c r="P649" s="8">
        <v>2.3545230255072562</v>
      </c>
      <c r="Q649" s="8">
        <v>2.3942660006850556</v>
      </c>
      <c r="R649" s="8">
        <v>2.425938019042821</v>
      </c>
      <c r="S649" s="8">
        <v>2.4508642562635448</v>
      </c>
      <c r="T649" s="8">
        <v>2.470026328530055</v>
      </c>
      <c r="U649" s="8">
        <v>2.4842692072611996</v>
      </c>
      <c r="V649" s="8">
        <v>2.494242819109862</v>
      </c>
      <c r="W649" s="8">
        <v>2.5004914432481562</v>
      </c>
      <c r="X649" s="8">
        <v>2.5033306633708894</v>
      </c>
      <c r="Y649" s="8">
        <v>2.5030160000953314</v>
      </c>
      <c r="Z649" s="8">
        <v>2.4998029737846825</v>
      </c>
      <c r="AA649" s="8">
        <v>2.4939403197374079</v>
      </c>
      <c r="AB649" s="8">
        <v>2.4856482607970039</v>
      </c>
      <c r="AC649" s="8">
        <v>2.4751395314759832</v>
      </c>
      <c r="AD649" s="8">
        <v>2.4626268662551993</v>
      </c>
      <c r="AE649" s="8">
        <v>2.448322999615502</v>
      </c>
      <c r="AF649" s="8">
        <v>2.4324406660377438</v>
      </c>
      <c r="AG649" s="8">
        <v>2.4151680626817726</v>
      </c>
      <c r="AH649" s="8">
        <v>2.3965885649458474</v>
      </c>
      <c r="AI649" s="8">
        <v>2.376757562806755</v>
      </c>
      <c r="AJ649" s="8">
        <v>2.3557304459651576</v>
      </c>
      <c r="AK649" s="8">
        <v>2.3335626041217172</v>
      </c>
      <c r="AL649" s="8">
        <v>2.3103094269770978</v>
      </c>
      <c r="AM649" s="8">
        <v>2.2860263042319611</v>
      </c>
      <c r="AN649" s="8">
        <v>2.2607686255869699</v>
      </c>
      <c r="AO649" s="8">
        <v>2.2345917807427873</v>
      </c>
      <c r="AP649" s="8">
        <v>2.2075511594000754</v>
      </c>
      <c r="AQ649" s="8">
        <v>2.1797021512594972</v>
      </c>
      <c r="AR649" s="8">
        <v>2.1511001460217156</v>
      </c>
      <c r="AS649" s="8">
        <v>2.1218005333873924</v>
      </c>
      <c r="AT649" s="8">
        <v>2.0918587030571909</v>
      </c>
      <c r="AU649" s="8">
        <v>2.0613300447317742</v>
      </c>
      <c r="AV649" s="8">
        <v>2.0302699481118043</v>
      </c>
      <c r="AW649" s="8">
        <v>1.9987338028979438</v>
      </c>
      <c r="AX649" s="8">
        <v>1.9667769987908554</v>
      </c>
      <c r="AY649" s="8">
        <v>1.9344549254912025</v>
      </c>
      <c r="AZ649" s="8">
        <v>1.9018229726996467</v>
      </c>
    </row>
    <row r="650" spans="1:52" x14ac:dyDescent="0.2">
      <c r="A650" s="22">
        <v>649</v>
      </c>
      <c r="B650" s="8">
        <v>0.54101211757083012</v>
      </c>
      <c r="C650" s="8">
        <v>0.7483878543117175</v>
      </c>
      <c r="D650" s="8">
        <v>1.0014837576620892</v>
      </c>
      <c r="E650" s="8">
        <v>1.3060413711475916</v>
      </c>
      <c r="F650" s="8">
        <v>1.4445513473039491</v>
      </c>
      <c r="G650" s="8">
        <v>1.5515811413952478</v>
      </c>
      <c r="H650" s="8">
        <v>1.6596535775456456</v>
      </c>
      <c r="I650" s="8">
        <v>1.769630285316194</v>
      </c>
      <c r="J650" s="8">
        <v>1.8763459874398682</v>
      </c>
      <c r="K650" s="8">
        <v>1.9741882906854185</v>
      </c>
      <c r="L650" s="8">
        <v>2.0619550413906005</v>
      </c>
      <c r="M650" s="8">
        <v>2.1396021426194056</v>
      </c>
      <c r="N650" s="8">
        <v>2.2072391339627231</v>
      </c>
      <c r="O650" s="8">
        <v>2.2651191700305935</v>
      </c>
      <c r="P650" s="8">
        <v>2.3139387912764739</v>
      </c>
      <c r="Q650" s="8">
        <v>2.3545271975832631</v>
      </c>
      <c r="R650" s="8">
        <v>2.3877735769599724</v>
      </c>
      <c r="S650" s="8">
        <v>2.4145566936736742</v>
      </c>
      <c r="T650" s="8">
        <v>2.4356470986126122</v>
      </c>
      <c r="U650" s="8">
        <v>2.4517602542114014</v>
      </c>
      <c r="V650" s="8">
        <v>2.4634976118834184</v>
      </c>
      <c r="W650" s="8">
        <v>2.4713819833163395</v>
      </c>
      <c r="X650" s="8">
        <v>2.4757315453763042</v>
      </c>
      <c r="Y650" s="8">
        <v>2.4768107309668088</v>
      </c>
      <c r="Z650" s="8">
        <v>2.4748839727640073</v>
      </c>
      <c r="AA650" s="8">
        <v>2.4702092668612732</v>
      </c>
      <c r="AB650" s="8">
        <v>2.4630166564863423</v>
      </c>
      <c r="AC650" s="8">
        <v>2.4535285985469226</v>
      </c>
      <c r="AD650" s="8">
        <v>2.4419675498068485</v>
      </c>
      <c r="AE650" s="8">
        <v>2.4285559670299532</v>
      </c>
      <c r="AF650" s="8">
        <v>2.4135163069800707</v>
      </c>
      <c r="AG650" s="8">
        <v>2.397045224515987</v>
      </c>
      <c r="AH650" s="8">
        <v>2.3792291505181304</v>
      </c>
      <c r="AI650" s="8">
        <v>2.3601250881560754</v>
      </c>
      <c r="AJ650" s="8">
        <v>2.3397900403090444</v>
      </c>
      <c r="AK650" s="8">
        <v>2.3182810098562592</v>
      </c>
      <c r="AL650" s="8">
        <v>2.2956549996769415</v>
      </c>
      <c r="AM650" s="8">
        <v>2.2719690126503123</v>
      </c>
      <c r="AN650" s="8">
        <v>2.2472800516555944</v>
      </c>
      <c r="AO650" s="8">
        <v>2.2216451195720093</v>
      </c>
      <c r="AP650" s="8">
        <v>2.1951212192787781</v>
      </c>
      <c r="AQ650" s="8">
        <v>2.1677653536551231</v>
      </c>
      <c r="AR650" s="8">
        <v>2.1396345255802656</v>
      </c>
      <c r="AS650" s="8">
        <v>2.1107857379334285</v>
      </c>
      <c r="AT650" s="8">
        <v>2.0812759935938328</v>
      </c>
      <c r="AU650" s="8">
        <v>2.0511622954406996</v>
      </c>
      <c r="AV650" s="8">
        <v>2.0205016463532521</v>
      </c>
      <c r="AW650" s="8">
        <v>1.9893510492107105</v>
      </c>
      <c r="AX650" s="8">
        <v>1.9577675068922982</v>
      </c>
      <c r="AY650" s="8">
        <v>1.9258080222772354</v>
      </c>
      <c r="AZ650" s="8">
        <v>1.8935295982447449</v>
      </c>
    </row>
    <row r="651" spans="1:52" x14ac:dyDescent="0.2">
      <c r="A651" s="22">
        <v>650</v>
      </c>
      <c r="B651" s="8">
        <v>0.54031157210612857</v>
      </c>
      <c r="C651" s="8">
        <v>0.73420647238910486</v>
      </c>
      <c r="D651" s="8">
        <v>1.0052193089224888</v>
      </c>
      <c r="E651" s="8">
        <v>1.3379074858848929</v>
      </c>
      <c r="F651" s="8">
        <v>1.4831720181412136</v>
      </c>
      <c r="G651" s="8">
        <v>1.5855253584773528</v>
      </c>
      <c r="H651" s="8">
        <v>1.6851262209397522</v>
      </c>
      <c r="I651" s="8">
        <v>1.788212012608061</v>
      </c>
      <c r="J651" s="8">
        <v>1.8900800427040989</v>
      </c>
      <c r="K651" s="8">
        <v>1.9843233568315188</v>
      </c>
      <c r="L651" s="8">
        <v>2.0690569936465315</v>
      </c>
      <c r="M651" s="8">
        <v>2.1437305108133291</v>
      </c>
      <c r="N651" s="8">
        <v>2.208400451020486</v>
      </c>
      <c r="O651" s="8">
        <v>2.263391929445242</v>
      </c>
      <c r="P651" s="8">
        <v>2.3094915029543839</v>
      </c>
      <c r="Q651" s="8">
        <v>2.3476318265895415</v>
      </c>
      <c r="R651" s="8">
        <v>2.3788566464079848</v>
      </c>
      <c r="S651" s="8">
        <v>2.404191849797662</v>
      </c>
      <c r="T651" s="8">
        <v>2.4244708610871539</v>
      </c>
      <c r="U651" s="8">
        <v>2.4404298827513577</v>
      </c>
      <c r="V651" s="8">
        <v>2.4525988417470921</v>
      </c>
      <c r="W651" s="8">
        <v>2.4613982904511778</v>
      </c>
      <c r="X651" s="8">
        <v>2.4670206929034615</v>
      </c>
      <c r="Y651" s="8">
        <v>2.4695976181688706</v>
      </c>
      <c r="Z651" s="8">
        <v>2.4692606347115258</v>
      </c>
      <c r="AA651" s="8">
        <v>2.4661522214498404</v>
      </c>
      <c r="AB651" s="8">
        <v>2.4604607056248589</v>
      </c>
      <c r="AC651" s="8">
        <v>2.4523864557913035</v>
      </c>
      <c r="AD651" s="8">
        <v>2.4421298405548164</v>
      </c>
      <c r="AE651" s="8">
        <v>2.4298912285210408</v>
      </c>
      <c r="AF651" s="8">
        <v>2.41587098829562</v>
      </c>
      <c r="AG651" s="8">
        <v>2.4002489607658326</v>
      </c>
      <c r="AH651" s="8">
        <v>2.3831143588928683</v>
      </c>
      <c r="AI651" s="8">
        <v>2.3645313930715393</v>
      </c>
      <c r="AJ651" s="8">
        <v>2.3445642728902429</v>
      </c>
      <c r="AK651" s="8">
        <v>2.3232772079373776</v>
      </c>
      <c r="AL651" s="8">
        <v>2.3007344078013428</v>
      </c>
      <c r="AM651" s="8">
        <v>2.2770000820705349</v>
      </c>
      <c r="AN651" s="8">
        <v>2.2521384403333529</v>
      </c>
      <c r="AO651" s="8">
        <v>2.2262136921781948</v>
      </c>
      <c r="AP651" s="8">
        <v>2.1992900471934589</v>
      </c>
      <c r="AQ651" s="8">
        <v>2.1714317149675431</v>
      </c>
      <c r="AR651" s="8">
        <v>2.1427029050888455</v>
      </c>
      <c r="AS651" s="8">
        <v>2.1131678271457646</v>
      </c>
      <c r="AT651" s="8">
        <v>2.0828906907266984</v>
      </c>
      <c r="AU651" s="8">
        <v>2.0519357054200449</v>
      </c>
      <c r="AV651" s="8">
        <v>2.0203670808142027</v>
      </c>
      <c r="AW651" s="8">
        <v>1.988249026497569</v>
      </c>
      <c r="AX651" s="8">
        <v>1.9556457520585435</v>
      </c>
      <c r="AY651" s="8">
        <v>1.9226214670855228</v>
      </c>
      <c r="AZ651" s="8">
        <v>1.8892403811669054</v>
      </c>
    </row>
    <row r="652" spans="1:52" x14ac:dyDescent="0.2">
      <c r="A652" s="22">
        <v>651</v>
      </c>
      <c r="B652" s="8">
        <v>0.54154832669718778</v>
      </c>
      <c r="C652" s="8">
        <v>0.73794827130219653</v>
      </c>
      <c r="D652" s="8">
        <v>1.0175127431759163</v>
      </c>
      <c r="E652" s="8">
        <v>1.3596987543094285</v>
      </c>
      <c r="F652" s="8">
        <v>1.5103411084156464</v>
      </c>
      <c r="G652" s="8">
        <v>1.6133395465295852</v>
      </c>
      <c r="H652" s="8">
        <v>1.7103500921906545</v>
      </c>
      <c r="I652" s="8">
        <v>1.8106173559924814</v>
      </c>
      <c r="J652" s="8">
        <v>1.9115552370177327</v>
      </c>
      <c r="K652" s="8">
        <v>2.007966965478968</v>
      </c>
      <c r="L652" s="8">
        <v>2.0967080417527244</v>
      </c>
      <c r="M652" s="8">
        <v>2.1755206008814025</v>
      </c>
      <c r="N652" s="8">
        <v>2.2436198706946193</v>
      </c>
      <c r="O652" s="8">
        <v>2.3008897492547091</v>
      </c>
      <c r="P652" s="8">
        <v>2.348404456761398</v>
      </c>
      <c r="Q652" s="8">
        <v>2.387513905413047</v>
      </c>
      <c r="R652" s="8">
        <v>2.4194363836950159</v>
      </c>
      <c r="S652" s="8">
        <v>2.445268377021701</v>
      </c>
      <c r="T652" s="8">
        <v>2.4657434425410445</v>
      </c>
      <c r="U652" s="8">
        <v>2.4814645678101486</v>
      </c>
      <c r="V652" s="8">
        <v>2.492877509968479</v>
      </c>
      <c r="W652" s="8">
        <v>2.5003658230959411</v>
      </c>
      <c r="X652" s="8">
        <v>2.5042280682754017</v>
      </c>
      <c r="Y652" s="8">
        <v>2.5047404846750796</v>
      </c>
      <c r="Z652" s="8">
        <v>2.5021793113687658</v>
      </c>
      <c r="AA652" s="8">
        <v>2.4968144440399223</v>
      </c>
      <c r="AB652" s="8">
        <v>2.4888891219379339</v>
      </c>
      <c r="AC652" s="8">
        <v>2.4786395834347825</v>
      </c>
      <c r="AD652" s="8">
        <v>2.4663020668728546</v>
      </c>
      <c r="AE652" s="8">
        <v>2.4521128105945338</v>
      </c>
      <c r="AF652" s="8">
        <v>2.436308052942207</v>
      </c>
      <c r="AG652" s="8">
        <v>2.4190963694261018</v>
      </c>
      <c r="AH652" s="8">
        <v>2.4005662010913236</v>
      </c>
      <c r="AI652" s="8">
        <v>2.3807733848660222</v>
      </c>
      <c r="AJ652" s="8">
        <v>2.3597737570600281</v>
      </c>
      <c r="AK652" s="8">
        <v>2.3376231539831687</v>
      </c>
      <c r="AL652" s="8">
        <v>2.3143774119452747</v>
      </c>
      <c r="AM652" s="8">
        <v>2.2900923672561748</v>
      </c>
      <c r="AN652" s="8">
        <v>2.2648238562256982</v>
      </c>
      <c r="AO652" s="8">
        <v>2.2386277151636746</v>
      </c>
      <c r="AP652" s="8">
        <v>2.2115597803799325</v>
      </c>
      <c r="AQ652" s="8">
        <v>2.1836758881843013</v>
      </c>
      <c r="AR652" s="8">
        <v>2.1550318748866109</v>
      </c>
      <c r="AS652" s="8">
        <v>2.1256835767966895</v>
      </c>
      <c r="AT652" s="8">
        <v>2.0956868302243667</v>
      </c>
      <c r="AU652" s="8">
        <v>2.0650974714794721</v>
      </c>
      <c r="AV652" s="8">
        <v>2.0339713368718351</v>
      </c>
      <c r="AW652" s="8">
        <v>2.0023642627112843</v>
      </c>
      <c r="AX652" s="8">
        <v>1.9703320853076487</v>
      </c>
      <c r="AY652" s="8">
        <v>1.9379306409707591</v>
      </c>
      <c r="AZ652" s="8">
        <v>1.9052157660104418</v>
      </c>
    </row>
    <row r="653" spans="1:52" x14ac:dyDescent="0.2">
      <c r="A653" s="22">
        <v>652</v>
      </c>
      <c r="B653" s="8">
        <v>0.54126812389568868</v>
      </c>
      <c r="C653" s="8">
        <v>0.73586790370233268</v>
      </c>
      <c r="D653" s="8">
        <v>1.0170725862252299</v>
      </c>
      <c r="E653" s="8">
        <v>1.3668492665264966</v>
      </c>
      <c r="F653" s="8">
        <v>1.5223359764661053</v>
      </c>
      <c r="G653" s="8">
        <v>1.6342727024700729</v>
      </c>
      <c r="H653" s="8">
        <v>1.7439668558434243</v>
      </c>
      <c r="I653" s="8">
        <v>1.8566290205740446</v>
      </c>
      <c r="J653" s="8">
        <v>1.9671448335086055</v>
      </c>
      <c r="K653" s="8">
        <v>2.0688480742536504</v>
      </c>
      <c r="L653" s="8">
        <v>2.1596083858457851</v>
      </c>
      <c r="M653" s="8">
        <v>2.2386989757253963</v>
      </c>
      <c r="N653" s="8">
        <v>2.3064295638267827</v>
      </c>
      <c r="O653" s="8">
        <v>2.3634750198819368</v>
      </c>
      <c r="P653" s="8">
        <v>2.4109121214605835</v>
      </c>
      <c r="Q653" s="8">
        <v>2.4498823827110621</v>
      </c>
      <c r="R653" s="8">
        <v>2.4813656619231863</v>
      </c>
      <c r="S653" s="8">
        <v>2.5062594466137003</v>
      </c>
      <c r="T653" s="8">
        <v>2.5252819516775986</v>
      </c>
      <c r="U653" s="8">
        <v>2.539088006419302</v>
      </c>
      <c r="V653" s="8">
        <v>2.548273911423645</v>
      </c>
      <c r="W653" s="8">
        <v>2.5533847055970313</v>
      </c>
      <c r="X653" s="8">
        <v>2.5548146074327671</v>
      </c>
      <c r="Y653" s="8">
        <v>2.5529182249213425</v>
      </c>
      <c r="Z653" s="8">
        <v>2.5480501658856931</v>
      </c>
      <c r="AA653" s="8">
        <v>2.5405456624570699</v>
      </c>
      <c r="AB653" s="8">
        <v>2.5306585255039606</v>
      </c>
      <c r="AC653" s="8">
        <v>2.5186211819290962</v>
      </c>
      <c r="AD653" s="8">
        <v>2.5046660585447547</v>
      </c>
      <c r="AE653" s="8">
        <v>2.4890255821632161</v>
      </c>
      <c r="AF653" s="8">
        <v>2.4719321795967599</v>
      </c>
      <c r="AG653" s="8">
        <v>2.4535897277395069</v>
      </c>
      <c r="AH653" s="8">
        <v>2.4340801401826666</v>
      </c>
      <c r="AI653" s="8">
        <v>2.4134527686296741</v>
      </c>
      <c r="AJ653" s="8">
        <v>2.3917569644626915</v>
      </c>
      <c r="AK653" s="8">
        <v>2.3690420790638784</v>
      </c>
      <c r="AL653" s="8">
        <v>2.3453574638153949</v>
      </c>
      <c r="AM653" s="8">
        <v>2.3207524700994009</v>
      </c>
      <c r="AN653" s="8">
        <v>2.2952764492980577</v>
      </c>
      <c r="AO653" s="8">
        <v>2.268978752793525</v>
      </c>
      <c r="AP653" s="8">
        <v>2.2419087319679631</v>
      </c>
      <c r="AQ653" s="8">
        <v>2.2141157382035321</v>
      </c>
      <c r="AR653" s="8">
        <v>2.1856491228823929</v>
      </c>
      <c r="AS653" s="8">
        <v>2.1565582373867054</v>
      </c>
      <c r="AT653" s="8">
        <v>2.1268924330986292</v>
      </c>
      <c r="AU653" s="8">
        <v>2.0967010614003256</v>
      </c>
      <c r="AV653" s="8">
        <v>2.0660334736739538</v>
      </c>
      <c r="AW653" s="8">
        <v>2.0349390213016756</v>
      </c>
      <c r="AX653" s="8">
        <v>2.0034670556656495</v>
      </c>
      <c r="AY653" s="8">
        <v>1.9716669281480372</v>
      </c>
      <c r="AZ653" s="8">
        <v>1.9395879901309983</v>
      </c>
    </row>
    <row r="654" spans="1:52" x14ac:dyDescent="0.2">
      <c r="A654" s="22">
        <v>653</v>
      </c>
      <c r="B654" s="8">
        <v>0.54099053219841531</v>
      </c>
      <c r="C654" s="8">
        <v>0.74086097023950037</v>
      </c>
      <c r="D654" s="8">
        <v>1.0384649442591294</v>
      </c>
      <c r="E654" s="8">
        <v>1.3730014269117832</v>
      </c>
      <c r="F654" s="8">
        <v>1.5074430901871276</v>
      </c>
      <c r="G654" s="8">
        <v>1.6194682164933174</v>
      </c>
      <c r="H654" s="8">
        <v>1.7423375872024607</v>
      </c>
      <c r="I654" s="8">
        <v>1.8675931870178946</v>
      </c>
      <c r="J654" s="8">
        <v>1.9844857157506217</v>
      </c>
      <c r="K654" s="8">
        <v>2.0839828166006833</v>
      </c>
      <c r="L654" s="8">
        <v>2.1664011932393996</v>
      </c>
      <c r="M654" s="8">
        <v>2.2345095969866691</v>
      </c>
      <c r="N654" s="8">
        <v>2.2913909237862571</v>
      </c>
      <c r="O654" s="8">
        <v>2.3399990671375566</v>
      </c>
      <c r="P654" s="8">
        <v>2.3824186897880284</v>
      </c>
      <c r="Q654" s="8">
        <v>2.4203127329821261</v>
      </c>
      <c r="R654" s="8">
        <v>2.4544736972922787</v>
      </c>
      <c r="S654" s="8">
        <v>2.4853470719268334</v>
      </c>
      <c r="T654" s="8">
        <v>2.512914209134284</v>
      </c>
      <c r="U654" s="8">
        <v>2.5369084384570302</v>
      </c>
      <c r="V654" s="8">
        <v>2.5565501640401602</v>
      </c>
      <c r="W654" s="8">
        <v>2.5711046165530718</v>
      </c>
      <c r="X654" s="8">
        <v>2.5805914848520186</v>
      </c>
      <c r="Y654" s="8">
        <v>2.5852286040717964</v>
      </c>
      <c r="Z654" s="8">
        <v>2.5852338101853558</v>
      </c>
      <c r="AA654" s="8">
        <v>2.5808661827332791</v>
      </c>
      <c r="AB654" s="8">
        <v>2.5725581165324001</v>
      </c>
      <c r="AC654" s="8">
        <v>2.5607875248281049</v>
      </c>
      <c r="AD654" s="8">
        <v>2.5460323210583176</v>
      </c>
      <c r="AE654" s="8">
        <v>2.5287704186609639</v>
      </c>
      <c r="AF654" s="8">
        <v>2.5094797310739696</v>
      </c>
      <c r="AG654" s="8">
        <v>2.4885733212636296</v>
      </c>
      <c r="AH654" s="8">
        <v>2.4661872154051983</v>
      </c>
      <c r="AI654" s="8">
        <v>2.4423834761070804</v>
      </c>
      <c r="AJ654" s="8">
        <v>2.4172241652479287</v>
      </c>
      <c r="AK654" s="8">
        <v>2.3907713447063954</v>
      </c>
      <c r="AL654" s="8">
        <v>2.3630870763611327</v>
      </c>
      <c r="AM654" s="8">
        <v>2.3342334220907937</v>
      </c>
      <c r="AN654" s="8">
        <v>2.3042724437740314</v>
      </c>
      <c r="AO654" s="8">
        <v>2.2732662032894972</v>
      </c>
      <c r="AP654" s="8">
        <v>2.2412767625158447</v>
      </c>
      <c r="AQ654" s="8">
        <v>2.2083661833317265</v>
      </c>
      <c r="AR654" s="8">
        <v>2.1745965276157939</v>
      </c>
      <c r="AS654" s="8">
        <v>2.1400298572467009</v>
      </c>
      <c r="AT654" s="8">
        <v>2.1047282341030988</v>
      </c>
      <c r="AU654" s="8">
        <v>2.0687537200636417</v>
      </c>
      <c r="AV654" s="8">
        <v>2.0321683770069812</v>
      </c>
      <c r="AW654" s="8">
        <v>1.9950342668117695</v>
      </c>
      <c r="AX654" s="8">
        <v>1.9574134513566592</v>
      </c>
      <c r="AY654" s="8">
        <v>1.9193679925203051</v>
      </c>
      <c r="AZ654" s="8">
        <v>1.8809599521813567</v>
      </c>
    </row>
    <row r="655" spans="1:52" x14ac:dyDescent="0.2">
      <c r="A655" s="22">
        <v>654</v>
      </c>
      <c r="B655" s="8">
        <v>0.54523638938631491</v>
      </c>
      <c r="C655" s="8">
        <v>0.74823193621832518</v>
      </c>
      <c r="D655" s="8">
        <v>1.0520258324374951</v>
      </c>
      <c r="E655" s="8">
        <v>1.4191024600153648</v>
      </c>
      <c r="F655" s="8">
        <v>1.5806020053165697</v>
      </c>
      <c r="G655" s="8">
        <v>1.6876741246320679</v>
      </c>
      <c r="H655" s="8">
        <v>1.7833839589672287</v>
      </c>
      <c r="I655" s="8">
        <v>1.8787406335401089</v>
      </c>
      <c r="J655" s="8">
        <v>1.9722960867561625</v>
      </c>
      <c r="K655" s="8">
        <v>2.0598480477557031</v>
      </c>
      <c r="L655" s="8">
        <v>2.1393332951029498</v>
      </c>
      <c r="M655" s="8">
        <v>2.2095395452406561</v>
      </c>
      <c r="N655" s="8">
        <v>2.2704873952603242</v>
      </c>
      <c r="O655" s="8">
        <v>2.3226160786656425</v>
      </c>
      <c r="P655" s="8">
        <v>2.3667781847612765</v>
      </c>
      <c r="Q655" s="8">
        <v>2.4039053549964571</v>
      </c>
      <c r="R655" s="8">
        <v>2.4348145296211836</v>
      </c>
      <c r="S655" s="8">
        <v>2.4602569997297778</v>
      </c>
      <c r="T655" s="8">
        <v>2.480835178853996</v>
      </c>
      <c r="U655" s="8">
        <v>2.4970772476269896</v>
      </c>
      <c r="V655" s="8">
        <v>2.5093585808608267</v>
      </c>
      <c r="W655" s="8">
        <v>2.5179921888797363</v>
      </c>
      <c r="X655" s="8">
        <v>2.5232004467081652</v>
      </c>
      <c r="Y655" s="8">
        <v>2.5251819255940902</v>
      </c>
      <c r="Z655" s="8">
        <v>2.5241351966847998</v>
      </c>
      <c r="AA655" s="8">
        <v>2.5202641295382802</v>
      </c>
      <c r="AB655" s="8">
        <v>2.5137948588939447</v>
      </c>
      <c r="AC655" s="8">
        <v>2.5049593670776824</v>
      </c>
      <c r="AD655" s="8">
        <v>2.4939896364401251</v>
      </c>
      <c r="AE655" s="8">
        <v>2.4811176493319036</v>
      </c>
      <c r="AF655" s="8">
        <v>2.4665753881036485</v>
      </c>
      <c r="AG655" s="8">
        <v>2.4505681987756645</v>
      </c>
      <c r="AH655" s="8">
        <v>2.4331857508071439</v>
      </c>
      <c r="AI655" s="8">
        <v>2.4144863194014508</v>
      </c>
      <c r="AJ655" s="8">
        <v>2.3945281791665831</v>
      </c>
      <c r="AK655" s="8">
        <v>2.3733696047105375</v>
      </c>
      <c r="AL655" s="8">
        <v>2.3510688706413103</v>
      </c>
      <c r="AM655" s="8">
        <v>2.3276842515668994</v>
      </c>
      <c r="AN655" s="8">
        <v>2.3032740220953007</v>
      </c>
      <c r="AO655" s="8">
        <v>2.2778964568345126</v>
      </c>
      <c r="AP655" s="8">
        <v>2.2516098303925305</v>
      </c>
      <c r="AQ655" s="8">
        <v>2.2244724173773522</v>
      </c>
      <c r="AR655" s="8">
        <v>2.1965424923969752</v>
      </c>
      <c r="AS655" s="8">
        <v>2.1678783300593953</v>
      </c>
      <c r="AT655" s="8">
        <v>2.1385382049726092</v>
      </c>
      <c r="AU655" s="8">
        <v>2.1085803917446153</v>
      </c>
      <c r="AV655" s="8">
        <v>2.0780631649834098</v>
      </c>
      <c r="AW655" s="8">
        <v>2.0470447992969891</v>
      </c>
      <c r="AX655" s="8">
        <v>2.0155835692933515</v>
      </c>
      <c r="AY655" s="8">
        <v>1.9837377495804924</v>
      </c>
      <c r="AZ655" s="8">
        <v>1.9515656147664096</v>
      </c>
    </row>
    <row r="656" spans="1:52" x14ac:dyDescent="0.2">
      <c r="A656" s="22">
        <v>655</v>
      </c>
      <c r="B656" s="8">
        <v>0.54668105914542919</v>
      </c>
      <c r="C656" s="8">
        <v>0.76386425549805281</v>
      </c>
      <c r="D656" s="8">
        <v>1.0832211668851943</v>
      </c>
      <c r="E656" s="8">
        <v>1.4464185175549278</v>
      </c>
      <c r="F656" s="8">
        <v>1.6070566028574211</v>
      </c>
      <c r="G656" s="8">
        <v>1.7191423757389432</v>
      </c>
      <c r="H656" s="8">
        <v>1.8215086972469308</v>
      </c>
      <c r="I656" s="8">
        <v>1.9217781307419326</v>
      </c>
      <c r="J656" s="8">
        <v>2.0186295398512972</v>
      </c>
      <c r="K656" s="8">
        <v>2.1087169209716716</v>
      </c>
      <c r="L656" s="8">
        <v>2.189856034081834</v>
      </c>
      <c r="M656" s="8">
        <v>2.2605283820638382</v>
      </c>
      <c r="N656" s="8">
        <v>2.3207467463753293</v>
      </c>
      <c r="O656" s="8">
        <v>2.3710728382497503</v>
      </c>
      <c r="P656" s="8">
        <v>2.4127016359359565</v>
      </c>
      <c r="Q656" s="8">
        <v>2.4469659934444361</v>
      </c>
      <c r="R656" s="8">
        <v>2.4750923660632993</v>
      </c>
      <c r="S656" s="8">
        <v>2.4981953291215624</v>
      </c>
      <c r="T656" s="8">
        <v>2.5170229623583653</v>
      </c>
      <c r="U656" s="8">
        <v>2.532163236728501</v>
      </c>
      <c r="V656" s="8">
        <v>2.5439492848273155</v>
      </c>
      <c r="W656" s="8">
        <v>2.5526124607697338</v>
      </c>
      <c r="X656" s="8">
        <v>2.5582376710746133</v>
      </c>
      <c r="Y656" s="8">
        <v>2.5608713602643141</v>
      </c>
      <c r="Z656" s="8">
        <v>2.5605599726984982</v>
      </c>
      <c r="AA656" s="8">
        <v>2.5573733860433885</v>
      </c>
      <c r="AB656" s="8">
        <v>2.5514799502902878</v>
      </c>
      <c r="AC656" s="8">
        <v>2.5430738775794812</v>
      </c>
      <c r="AD656" s="8">
        <v>2.5323493801606438</v>
      </c>
      <c r="AE656" s="8">
        <v>2.5195006702834526</v>
      </c>
      <c r="AF656" s="8">
        <v>2.5047219601975841</v>
      </c>
      <c r="AG656" s="8">
        <v>2.488188187666958</v>
      </c>
      <c r="AH656" s="8">
        <v>2.4699919511672066</v>
      </c>
      <c r="AI656" s="8">
        <v>2.4502038661462224</v>
      </c>
      <c r="AJ656" s="8">
        <v>2.4288945478350135</v>
      </c>
      <c r="AK656" s="8">
        <v>2.4061346114645872</v>
      </c>
      <c r="AL656" s="8">
        <v>2.3819946722659511</v>
      </c>
      <c r="AM656" s="8">
        <v>2.356545345470114</v>
      </c>
      <c r="AN656" s="8">
        <v>2.3298572463080833</v>
      </c>
      <c r="AO656" s="8">
        <v>2.3020009900108671</v>
      </c>
      <c r="AP656" s="8">
        <v>2.2730471918094732</v>
      </c>
      <c r="AQ656" s="8">
        <v>2.2430664669349096</v>
      </c>
      <c r="AR656" s="8">
        <v>2.2121294306181838</v>
      </c>
      <c r="AS656" s="8">
        <v>2.1803066980903041</v>
      </c>
      <c r="AT656" s="8">
        <v>2.147668884582278</v>
      </c>
      <c r="AU656" s="8">
        <v>2.1142866053251144</v>
      </c>
      <c r="AV656" s="8">
        <v>2.0802304755498198</v>
      </c>
      <c r="AW656" s="8">
        <v>2.0455711104874026</v>
      </c>
      <c r="AX656" s="8">
        <v>2.0103791253688721</v>
      </c>
      <c r="AY656" s="8">
        <v>1.9747251354252335</v>
      </c>
      <c r="AZ656" s="8">
        <v>1.9386797558874971</v>
      </c>
    </row>
    <row r="657" spans="1:52" x14ac:dyDescent="0.2">
      <c r="A657" s="22">
        <v>656</v>
      </c>
      <c r="B657" s="8">
        <v>0.54627614014580195</v>
      </c>
      <c r="C657" s="8">
        <v>0.7648553950725927</v>
      </c>
      <c r="D657" s="8">
        <v>1.094174995927033</v>
      </c>
      <c r="E657" s="8">
        <v>1.4618386096370941</v>
      </c>
      <c r="F657" s="8">
        <v>1.6246053773939007</v>
      </c>
      <c r="G657" s="8">
        <v>1.7323437953223091</v>
      </c>
      <c r="H657" s="8">
        <v>1.8271749564734985</v>
      </c>
      <c r="I657" s="8">
        <v>1.9213394321424226</v>
      </c>
      <c r="J657" s="8">
        <v>2.0149025163078829</v>
      </c>
      <c r="K657" s="8">
        <v>2.1048160999046628</v>
      </c>
      <c r="L657" s="8">
        <v>2.1879541493358183</v>
      </c>
      <c r="M657" s="8">
        <v>2.2616195572292983</v>
      </c>
      <c r="N657" s="8">
        <v>2.3249699175172753</v>
      </c>
      <c r="O657" s="8">
        <v>2.3778916122773941</v>
      </c>
      <c r="P657" s="8">
        <v>2.4213023472184596</v>
      </c>
      <c r="Q657" s="8">
        <v>2.4563761047742703</v>
      </c>
      <c r="R657" s="8">
        <v>2.4842426648286251</v>
      </c>
      <c r="S657" s="8">
        <v>2.5059903071044429</v>
      </c>
      <c r="T657" s="8">
        <v>2.5225812735795041</v>
      </c>
      <c r="U657" s="8">
        <v>2.5348623624973672</v>
      </c>
      <c r="V657" s="8">
        <v>2.5433366534805781</v>
      </c>
      <c r="W657" s="8">
        <v>2.5483852156064413</v>
      </c>
      <c r="X657" s="8">
        <v>2.5502557446520715</v>
      </c>
      <c r="Y657" s="8">
        <v>2.5491609081744184</v>
      </c>
      <c r="Z657" s="8">
        <v>2.5453133735822671</v>
      </c>
      <c r="AA657" s="8">
        <v>2.5389260627434571</v>
      </c>
      <c r="AB657" s="8">
        <v>2.5302129668232913</v>
      </c>
      <c r="AC657" s="8">
        <v>2.5193883578205933</v>
      </c>
      <c r="AD657" s="8">
        <v>2.5066665077353742</v>
      </c>
      <c r="AE657" s="8">
        <v>2.4922616885676478</v>
      </c>
      <c r="AF657" s="8">
        <v>2.4763881723174266</v>
      </c>
      <c r="AG657" s="8">
        <v>2.4592347398437688</v>
      </c>
      <c r="AH657" s="8">
        <v>2.4408812755905127</v>
      </c>
      <c r="AI657" s="8">
        <v>2.4213785907247503</v>
      </c>
      <c r="AJ657" s="8">
        <v>2.4007774961267323</v>
      </c>
      <c r="AK657" s="8">
        <v>2.3791288026767101</v>
      </c>
      <c r="AL657" s="8">
        <v>2.3564833212549354</v>
      </c>
      <c r="AM657" s="8">
        <v>2.3328918627416582</v>
      </c>
      <c r="AN657" s="8">
        <v>2.30840523801713</v>
      </c>
      <c r="AO657" s="8">
        <v>2.2830742579616028</v>
      </c>
      <c r="AP657" s="8">
        <v>2.2569497334553268</v>
      </c>
      <c r="AQ657" s="8">
        <v>2.2300824753785533</v>
      </c>
      <c r="AR657" s="8">
        <v>2.2025232946115336</v>
      </c>
      <c r="AS657" s="8">
        <v>2.1743230020345194</v>
      </c>
      <c r="AT657" s="8">
        <v>2.1455324085277621</v>
      </c>
      <c r="AU657" s="8">
        <v>2.1162023249715114</v>
      </c>
      <c r="AV657" s="8">
        <v>2.0863835622460187</v>
      </c>
      <c r="AW657" s="8">
        <v>2.0561269312315367</v>
      </c>
      <c r="AX657" s="8">
        <v>2.0254832428083152</v>
      </c>
      <c r="AY657" s="8">
        <v>1.9945033078566057</v>
      </c>
      <c r="AZ657" s="8">
        <v>1.9632379372566597</v>
      </c>
    </row>
    <row r="658" spans="1:52" x14ac:dyDescent="0.2">
      <c r="A658" s="22">
        <v>657</v>
      </c>
      <c r="B658" s="8">
        <v>0.5452240469181685</v>
      </c>
      <c r="C658" s="8">
        <v>0.75935648931858624</v>
      </c>
      <c r="D658" s="8">
        <v>1.0577925912531312</v>
      </c>
      <c r="E658" s="8">
        <v>1.4209871934857965</v>
      </c>
      <c r="F658" s="8">
        <v>1.5668002133047028</v>
      </c>
      <c r="G658" s="8">
        <v>1.6684282107338935</v>
      </c>
      <c r="H658" s="8">
        <v>1.7670416828049786</v>
      </c>
      <c r="I658" s="8">
        <v>1.8672908264254484</v>
      </c>
      <c r="J658" s="8">
        <v>1.965550988139539</v>
      </c>
      <c r="K658" s="8">
        <v>2.0569056637254581</v>
      </c>
      <c r="L658" s="8">
        <v>2.1398469883127871</v>
      </c>
      <c r="M658" s="8">
        <v>2.2138692302254932</v>
      </c>
      <c r="N658" s="8">
        <v>2.2789083712935096</v>
      </c>
      <c r="O658" s="8">
        <v>2.3350885626369533</v>
      </c>
      <c r="P658" s="8">
        <v>2.3828395420032082</v>
      </c>
      <c r="Q658" s="8">
        <v>2.4226784714464786</v>
      </c>
      <c r="R658" s="8">
        <v>2.4551575112463428</v>
      </c>
      <c r="S658" s="8">
        <v>2.4808580589399742</v>
      </c>
      <c r="T658" s="8">
        <v>2.5004449935633826</v>
      </c>
      <c r="U658" s="8">
        <v>2.5146124825080944</v>
      </c>
      <c r="V658" s="8">
        <v>2.5240882220139818</v>
      </c>
      <c r="W658" s="8">
        <v>2.5295486872211037</v>
      </c>
      <c r="X658" s="8">
        <v>2.5314126674554336</v>
      </c>
      <c r="Y658" s="8">
        <v>2.5300301547737432</v>
      </c>
      <c r="Z658" s="8">
        <v>2.5257511405540161</v>
      </c>
      <c r="AA658" s="8">
        <v>2.5189035314705945</v>
      </c>
      <c r="AB658" s="8">
        <v>2.5097224290227991</v>
      </c>
      <c r="AC658" s="8">
        <v>2.4984185609454488</v>
      </c>
      <c r="AD658" s="8">
        <v>2.4852026548702604</v>
      </c>
      <c r="AE658" s="8">
        <v>2.4702854384289532</v>
      </c>
      <c r="AF658" s="8">
        <v>2.4538776392532444</v>
      </c>
      <c r="AG658" s="8">
        <v>2.4361660278475283</v>
      </c>
      <c r="AH658" s="8">
        <v>2.4172316062753323</v>
      </c>
      <c r="AI658" s="8">
        <v>2.3971261970462194</v>
      </c>
      <c r="AJ658" s="8">
        <v>2.3759016217286084</v>
      </c>
      <c r="AK658" s="8">
        <v>2.353609701890917</v>
      </c>
      <c r="AL658" s="8">
        <v>2.3303022591015647</v>
      </c>
      <c r="AM658" s="8">
        <v>2.306031114928969</v>
      </c>
      <c r="AN658" s="8">
        <v>2.2808480909415478</v>
      </c>
      <c r="AO658" s="8">
        <v>2.25480500870772</v>
      </c>
      <c r="AP658" s="8">
        <v>2.2279536897959038</v>
      </c>
      <c r="AQ658" s="8">
        <v>2.2003459557745177</v>
      </c>
      <c r="AR658" s="8">
        <v>2.1720336282119797</v>
      </c>
      <c r="AS658" s="8">
        <v>2.1430685286767077</v>
      </c>
      <c r="AT658" s="8">
        <v>2.113502478737121</v>
      </c>
      <c r="AU658" s="8">
        <v>2.083387299961637</v>
      </c>
      <c r="AV658" s="8">
        <v>2.0527748139186746</v>
      </c>
      <c r="AW658" s="8">
        <v>2.0217168421766516</v>
      </c>
      <c r="AX658" s="8">
        <v>1.9902652063039867</v>
      </c>
      <c r="AY658" s="8">
        <v>1.9584717278690977</v>
      </c>
      <c r="AZ658" s="8">
        <v>1.9263882284404037</v>
      </c>
    </row>
    <row r="659" spans="1:52" x14ac:dyDescent="0.2">
      <c r="A659" s="22">
        <v>658</v>
      </c>
      <c r="B659" s="8">
        <v>0.54568572454128839</v>
      </c>
      <c r="C659" s="8">
        <v>0.74769089175034265</v>
      </c>
      <c r="D659" s="8">
        <v>1.0314268724340567</v>
      </c>
      <c r="E659" s="8">
        <v>1.3771089914825654</v>
      </c>
      <c r="F659" s="8">
        <v>1.5276550525378467</v>
      </c>
      <c r="G659" s="8">
        <v>1.6374511397429146</v>
      </c>
      <c r="H659" s="8">
        <v>1.7405368593569646</v>
      </c>
      <c r="I659" s="8">
        <v>1.8421751772731521</v>
      </c>
      <c r="J659" s="8">
        <v>1.9410382127374246</v>
      </c>
      <c r="K659" s="8">
        <v>2.0343031974883701</v>
      </c>
      <c r="L659" s="8">
        <v>2.1201232862376949</v>
      </c>
      <c r="M659" s="8">
        <v>2.1970699813111478</v>
      </c>
      <c r="N659" s="8">
        <v>2.2644016257340027</v>
      </c>
      <c r="O659" s="8">
        <v>2.3217403302549453</v>
      </c>
      <c r="P659" s="8">
        <v>2.3694778523013569</v>
      </c>
      <c r="Q659" s="8">
        <v>2.4082763321057814</v>
      </c>
      <c r="R659" s="8">
        <v>2.439093605070052</v>
      </c>
      <c r="S659" s="8">
        <v>2.4629421633768804</v>
      </c>
      <c r="T659" s="8">
        <v>2.4807446435945217</v>
      </c>
      <c r="U659" s="8">
        <v>2.4933782907631805</v>
      </c>
      <c r="V659" s="8">
        <v>2.5016256117065128</v>
      </c>
      <c r="W659" s="8">
        <v>2.5061744986727281</v>
      </c>
      <c r="X659" s="8">
        <v>2.5074215391741395</v>
      </c>
      <c r="Y659" s="8">
        <v>2.505686814354267</v>
      </c>
      <c r="Z659" s="8">
        <v>2.5012904050330076</v>
      </c>
      <c r="AA659" s="8">
        <v>2.4945313337658988</v>
      </c>
      <c r="AB659" s="8">
        <v>2.4856201312754087</v>
      </c>
      <c r="AC659" s="8">
        <v>2.4747440873483342</v>
      </c>
      <c r="AD659" s="8">
        <v>2.4620904916731723</v>
      </c>
      <c r="AE659" s="8">
        <v>2.4478466339384206</v>
      </c>
      <c r="AF659" s="8">
        <v>2.4321998038325754</v>
      </c>
      <c r="AG659" s="8">
        <v>2.415316132157451</v>
      </c>
      <c r="AH659" s="8">
        <v>2.3972698606587821</v>
      </c>
      <c r="AI659" s="8">
        <v>2.3781102926807733</v>
      </c>
      <c r="AJ659" s="8">
        <v>2.3578867310946805</v>
      </c>
      <c r="AK659" s="8">
        <v>2.3366484787717576</v>
      </c>
      <c r="AL659" s="8">
        <v>2.3144448385832601</v>
      </c>
      <c r="AM659" s="8">
        <v>2.2913251134004429</v>
      </c>
      <c r="AN659" s="8">
        <v>2.2673386060945608</v>
      </c>
      <c r="AO659" s="8">
        <v>2.2425346195368685</v>
      </c>
      <c r="AP659" s="8">
        <v>2.2169624565986217</v>
      </c>
      <c r="AQ659" s="8">
        <v>2.1906714201510744</v>
      </c>
      <c r="AR659" s="8">
        <v>2.1637108130654816</v>
      </c>
      <c r="AS659" s="8">
        <v>2.1361299382130987</v>
      </c>
      <c r="AT659" s="8">
        <v>2.1079780984651806</v>
      </c>
      <c r="AU659" s="8">
        <v>2.0793045966929822</v>
      </c>
      <c r="AV659" s="8">
        <v>2.050158735767758</v>
      </c>
      <c r="AW659" s="8">
        <v>2.0205898185607634</v>
      </c>
      <c r="AX659" s="8">
        <v>1.9906471479432526</v>
      </c>
      <c r="AY659" s="8">
        <v>1.9603800267864815</v>
      </c>
      <c r="AZ659" s="8">
        <v>1.9298377579617048</v>
      </c>
    </row>
    <row r="660" spans="1:52" x14ac:dyDescent="0.2">
      <c r="A660" s="22">
        <v>659</v>
      </c>
      <c r="B660" s="8">
        <v>0.54707566200720448</v>
      </c>
      <c r="C660" s="8">
        <v>0.72666053931863328</v>
      </c>
      <c r="D660" s="8">
        <v>0.97693189018736559</v>
      </c>
      <c r="E660" s="8">
        <v>1.3124058961907947</v>
      </c>
      <c r="F660" s="8">
        <v>1.450429944316157</v>
      </c>
      <c r="G660" s="8">
        <v>1.5556035488974815</v>
      </c>
      <c r="H660" s="8">
        <v>1.6621919657813944</v>
      </c>
      <c r="I660" s="8">
        <v>1.7701506729852849</v>
      </c>
      <c r="J660" s="8">
        <v>1.8747834127847856</v>
      </c>
      <c r="K660" s="8">
        <v>1.9710540405591497</v>
      </c>
      <c r="L660" s="8">
        <v>2.0574310533117064</v>
      </c>
      <c r="M660" s="8">
        <v>2.1334572118876882</v>
      </c>
      <c r="N660" s="8">
        <v>2.1994339231335767</v>
      </c>
      <c r="O660" s="8">
        <v>2.2559152293356188</v>
      </c>
      <c r="P660" s="8">
        <v>2.3036887530109107</v>
      </c>
      <c r="Q660" s="8">
        <v>2.3435695979947693</v>
      </c>
      <c r="R660" s="8">
        <v>2.3762369788396902</v>
      </c>
      <c r="S660" s="8">
        <v>2.4023447675680756</v>
      </c>
      <c r="T660" s="8">
        <v>2.4225885520174306</v>
      </c>
      <c r="U660" s="8">
        <v>2.437663206259471</v>
      </c>
      <c r="V660" s="8">
        <v>2.44821380329897</v>
      </c>
      <c r="W660" s="8">
        <v>2.4548231850786881</v>
      </c>
      <c r="X660" s="8">
        <v>2.4578676467955534</v>
      </c>
      <c r="Y660" s="8">
        <v>2.4576692375293931</v>
      </c>
      <c r="Z660" s="8">
        <v>2.4545500061305727</v>
      </c>
      <c r="AA660" s="8">
        <v>2.4488149583000092</v>
      </c>
      <c r="AB660" s="8">
        <v>2.4406974803729273</v>
      </c>
      <c r="AC660" s="8">
        <v>2.4304121490270592</v>
      </c>
      <c r="AD660" s="8">
        <v>2.4181735408605785</v>
      </c>
      <c r="AE660" s="8">
        <v>2.404196232471659</v>
      </c>
      <c r="AF660" s="8">
        <v>2.3886948004584769</v>
      </c>
      <c r="AG660" s="8">
        <v>2.3718586349816455</v>
      </c>
      <c r="AH660" s="8">
        <v>2.3537695314585436</v>
      </c>
      <c r="AI660" s="8">
        <v>2.3344805595515923</v>
      </c>
      <c r="AJ660" s="8">
        <v>2.3140447886397801</v>
      </c>
      <c r="AK660" s="8">
        <v>2.2925152881020998</v>
      </c>
      <c r="AL660" s="8">
        <v>2.2699451273175417</v>
      </c>
      <c r="AM660" s="8">
        <v>2.2463873756650981</v>
      </c>
      <c r="AN660" s="8">
        <v>2.2218951025237592</v>
      </c>
      <c r="AO660" s="8">
        <v>2.1965213772725165</v>
      </c>
      <c r="AP660" s="8">
        <v>2.1703192692903612</v>
      </c>
      <c r="AQ660" s="8">
        <v>2.1433418479562842</v>
      </c>
      <c r="AR660" s="8">
        <v>2.1156421826492773</v>
      </c>
      <c r="AS660" s="8">
        <v>2.0872733427483312</v>
      </c>
      <c r="AT660" s="8">
        <v>2.0582883976324364</v>
      </c>
      <c r="AU660" s="8">
        <v>2.0287404166805851</v>
      </c>
      <c r="AV660" s="8">
        <v>1.9986824692717686</v>
      </c>
      <c r="AW660" s="8">
        <v>1.9681676247849771</v>
      </c>
      <c r="AX660" s="8">
        <v>1.9372489525992025</v>
      </c>
      <c r="AY660" s="8">
        <v>1.9059795220934355</v>
      </c>
      <c r="AZ660" s="8">
        <v>1.8744124026466678</v>
      </c>
    </row>
    <row r="661" spans="1:52" x14ac:dyDescent="0.2">
      <c r="A661" s="22">
        <v>660</v>
      </c>
      <c r="B661" s="8">
        <v>0.54802861366550348</v>
      </c>
      <c r="C661" s="8">
        <v>0.70724289877627455</v>
      </c>
      <c r="D661" s="8">
        <v>0.93153527146659176</v>
      </c>
      <c r="E661" s="8">
        <v>1.2542464813589034</v>
      </c>
      <c r="F661" s="8">
        <v>1.3836273435264086</v>
      </c>
      <c r="G661" s="8">
        <v>1.4882339838226954</v>
      </c>
      <c r="H661" s="8">
        <v>1.5983685273175889</v>
      </c>
      <c r="I661" s="8">
        <v>1.7102271742632316</v>
      </c>
      <c r="J661" s="8">
        <v>1.8177836125490927</v>
      </c>
      <c r="K661" s="8">
        <v>1.915514149684765</v>
      </c>
      <c r="L661" s="8">
        <v>2.0022356508298271</v>
      </c>
      <c r="M661" s="8">
        <v>2.0779851053289096</v>
      </c>
      <c r="N661" s="8">
        <v>2.1432829193417167</v>
      </c>
      <c r="O661" s="8">
        <v>2.1988331940255392</v>
      </c>
      <c r="P661" s="8">
        <v>2.2455825673772418</v>
      </c>
      <c r="Q661" s="8">
        <v>2.2845219656907179</v>
      </c>
      <c r="R661" s="8">
        <v>2.3165637948904036</v>
      </c>
      <c r="S661" s="8">
        <v>2.3425762110412309</v>
      </c>
      <c r="T661" s="8">
        <v>2.3633295150572118</v>
      </c>
      <c r="U661" s="8">
        <v>2.3795241780505543</v>
      </c>
      <c r="V661" s="8">
        <v>2.3916752271229837</v>
      </c>
      <c r="W661" s="8">
        <v>2.4002115109703706</v>
      </c>
      <c r="X661" s="8">
        <v>2.4054044009387883</v>
      </c>
      <c r="Y661" s="8">
        <v>2.4074839095727767</v>
      </c>
      <c r="Z661" s="8">
        <v>2.4066800492419249</v>
      </c>
      <c r="AA661" s="8">
        <v>2.4032214583258367</v>
      </c>
      <c r="AB661" s="8">
        <v>2.3973310013716422</v>
      </c>
      <c r="AC661" s="8">
        <v>2.3892300265235602</v>
      </c>
      <c r="AD661" s="8">
        <v>2.3791398819194098</v>
      </c>
      <c r="AE661" s="8">
        <v>2.3672819156970073</v>
      </c>
      <c r="AF661" s="8">
        <v>2.3538774759941714</v>
      </c>
      <c r="AG661" s="8">
        <v>2.3391217634271757</v>
      </c>
      <c r="AH661" s="8">
        <v>2.3230982781838465</v>
      </c>
      <c r="AI661" s="8">
        <v>2.3058606985569918</v>
      </c>
      <c r="AJ661" s="8">
        <v>2.2874627025451781</v>
      </c>
      <c r="AK661" s="8">
        <v>2.2679579681469719</v>
      </c>
      <c r="AL661" s="8">
        <v>2.2474001733609401</v>
      </c>
      <c r="AM661" s="8">
        <v>2.2258429961856501</v>
      </c>
      <c r="AN661" s="8">
        <v>2.2033401146196683</v>
      </c>
      <c r="AO661" s="8">
        <v>2.1799452066615608</v>
      </c>
      <c r="AP661" s="8">
        <v>2.1557119503098954</v>
      </c>
      <c r="AQ661" s="8">
        <v>2.1306940235632386</v>
      </c>
      <c r="AR661" s="8">
        <v>2.1049451044201564</v>
      </c>
      <c r="AS661" s="8">
        <v>2.0785188708792166</v>
      </c>
      <c r="AT661" s="8">
        <v>2.0514690009389858</v>
      </c>
      <c r="AU661" s="8">
        <v>2.0238491725980303</v>
      </c>
      <c r="AV661" s="8">
        <v>1.9957130638549165</v>
      </c>
      <c r="AW661" s="8">
        <v>1.9671143527082122</v>
      </c>
      <c r="AX661" s="8">
        <v>1.9381067171564841</v>
      </c>
      <c r="AY661" s="8">
        <v>1.9087438351982979</v>
      </c>
      <c r="AZ661" s="8">
        <v>1.8790793848322218</v>
      </c>
    </row>
    <row r="662" spans="1:52" x14ac:dyDescent="0.2">
      <c r="A662" s="22">
        <v>661</v>
      </c>
      <c r="B662" s="8">
        <v>0.54973332810050113</v>
      </c>
      <c r="C662" s="8">
        <v>0.71076576454685714</v>
      </c>
      <c r="D662" s="8">
        <v>0.92378175841311039</v>
      </c>
      <c r="E662" s="8">
        <v>1.24278512163341</v>
      </c>
      <c r="F662" s="8">
        <v>1.3741352222700114</v>
      </c>
      <c r="G662" s="8">
        <v>1.4793235411480581</v>
      </c>
      <c r="H662" s="8">
        <v>1.5888779935574551</v>
      </c>
      <c r="I662" s="8">
        <v>1.7003842032256138</v>
      </c>
      <c r="J662" s="8">
        <v>1.8087481657151263</v>
      </c>
      <c r="K662" s="8">
        <v>1.9091042401966276</v>
      </c>
      <c r="L662" s="8">
        <v>2.0002845691879139</v>
      </c>
      <c r="M662" s="8">
        <v>2.0820768004411017</v>
      </c>
      <c r="N662" s="8">
        <v>2.1543333909652622</v>
      </c>
      <c r="O662" s="8">
        <v>2.2169821758346382</v>
      </c>
      <c r="P662" s="8">
        <v>2.2702008794838373</v>
      </c>
      <c r="Q662" s="8">
        <v>2.314307140007716</v>
      </c>
      <c r="R662" s="8">
        <v>2.3499261525131616</v>
      </c>
      <c r="S662" s="8">
        <v>2.3778053899104319</v>
      </c>
      <c r="T662" s="8">
        <v>2.3988638870922521</v>
      </c>
      <c r="U662" s="8">
        <v>2.4140455316856357</v>
      </c>
      <c r="V662" s="8">
        <v>2.4242123896185808</v>
      </c>
      <c r="W662" s="8">
        <v>2.4301451683880071</v>
      </c>
      <c r="X662" s="8">
        <v>2.432372990441896</v>
      </c>
      <c r="Y662" s="8">
        <v>2.4313589035452452</v>
      </c>
      <c r="Z662" s="8">
        <v>2.4275659551835567</v>
      </c>
      <c r="AA662" s="8">
        <v>2.4214192636440313</v>
      </c>
      <c r="AB662" s="8">
        <v>2.4131792278559159</v>
      </c>
      <c r="AC662" s="8">
        <v>2.4030615424314878</v>
      </c>
      <c r="AD662" s="8">
        <v>2.3912819011352191</v>
      </c>
      <c r="AE662" s="8">
        <v>2.3780559977315825</v>
      </c>
      <c r="AF662" s="8">
        <v>2.3635995259850522</v>
      </c>
      <c r="AG662" s="8">
        <v>2.3481009366857033</v>
      </c>
      <c r="AH662" s="8">
        <v>2.3316323004954556</v>
      </c>
      <c r="AI662" s="8">
        <v>2.3142346167901016</v>
      </c>
      <c r="AJ662" s="8">
        <v>2.2959488846388854</v>
      </c>
      <c r="AK662" s="8">
        <v>2.2768161031110505</v>
      </c>
      <c r="AL662" s="8">
        <v>2.2568772712758416</v>
      </c>
      <c r="AM662" s="8">
        <v>2.2361733882025026</v>
      </c>
      <c r="AN662" s="8">
        <v>2.2147454529602779</v>
      </c>
      <c r="AO662" s="8">
        <v>2.1926344646184108</v>
      </c>
      <c r="AP662" s="8">
        <v>2.1698814222461462</v>
      </c>
      <c r="AQ662" s="8">
        <v>2.1465273249127277</v>
      </c>
      <c r="AR662" s="8">
        <v>2.1226131716873993</v>
      </c>
      <c r="AS662" s="8">
        <v>2.0981799616394055</v>
      </c>
      <c r="AT662" s="8">
        <v>2.073268693837989</v>
      </c>
      <c r="AU662" s="8">
        <v>2.047920367352396</v>
      </c>
      <c r="AV662" s="8">
        <v>2.0221759812518685</v>
      </c>
      <c r="AW662" s="8">
        <v>1.9960765346056519</v>
      </c>
      <c r="AX662" s="8">
        <v>1.9696630264829893</v>
      </c>
      <c r="AY662" s="8">
        <v>1.9429764559531264</v>
      </c>
      <c r="AZ662" s="8">
        <v>1.9160578220853053</v>
      </c>
    </row>
    <row r="663" spans="1:52" x14ac:dyDescent="0.2">
      <c r="A663" s="22">
        <v>662</v>
      </c>
      <c r="B663" s="8">
        <v>0.54991173802761972</v>
      </c>
      <c r="C663" s="8">
        <v>0.71420530373402158</v>
      </c>
      <c r="D663" s="8">
        <v>0.92035726131482165</v>
      </c>
      <c r="E663" s="8">
        <v>1.2202042977404344</v>
      </c>
      <c r="F663" s="8">
        <v>1.346607146341086</v>
      </c>
      <c r="G663" s="8">
        <v>1.4532857958390997</v>
      </c>
      <c r="H663" s="8">
        <v>1.5659788504349439</v>
      </c>
      <c r="I663" s="8">
        <v>1.6805621268271238</v>
      </c>
      <c r="J663" s="8">
        <v>1.7920937488533379</v>
      </c>
      <c r="K663" s="8">
        <v>1.8960862622260779</v>
      </c>
      <c r="L663" s="8">
        <v>1.9908350717998562</v>
      </c>
      <c r="M663" s="8">
        <v>2.0754644738258397</v>
      </c>
      <c r="N663" s="8">
        <v>2.1495036947610857</v>
      </c>
      <c r="O663" s="8">
        <v>2.2127639655780076</v>
      </c>
      <c r="P663" s="8">
        <v>2.2657891978948639</v>
      </c>
      <c r="Q663" s="8">
        <v>2.3093555116299989</v>
      </c>
      <c r="R663" s="8">
        <v>2.3444163944846936</v>
      </c>
      <c r="S663" s="8">
        <v>2.37196385098146</v>
      </c>
      <c r="T663" s="8">
        <v>2.3929596811939846</v>
      </c>
      <c r="U663" s="8">
        <v>2.4083375356442631</v>
      </c>
      <c r="V663" s="8">
        <v>2.4189427056554633</v>
      </c>
      <c r="W663" s="8">
        <v>2.4255298165973187</v>
      </c>
      <c r="X663" s="8">
        <v>2.4285686172779544</v>
      </c>
      <c r="Y663" s="8">
        <v>2.4284527999900911</v>
      </c>
      <c r="Z663" s="8">
        <v>2.4255760562760429</v>
      </c>
      <c r="AA663" s="8">
        <v>2.420301564559272</v>
      </c>
      <c r="AB663" s="8">
        <v>2.4128642798837237</v>
      </c>
      <c r="AC663" s="8">
        <v>2.4034654815155285</v>
      </c>
      <c r="AD663" s="8">
        <v>2.3923064485783643</v>
      </c>
      <c r="AE663" s="8">
        <v>2.3795884601959099</v>
      </c>
      <c r="AF663" s="8">
        <v>2.3655127954918429</v>
      </c>
      <c r="AG663" s="8">
        <v>2.350257440364246</v>
      </c>
      <c r="AH663" s="8">
        <v>2.3338975433334523</v>
      </c>
      <c r="AI663" s="8">
        <v>2.316479881991826</v>
      </c>
      <c r="AJ663" s="8">
        <v>2.2980512330166758</v>
      </c>
      <c r="AK663" s="8">
        <v>2.2786583730853116</v>
      </c>
      <c r="AL663" s="8">
        <v>2.2583480788750414</v>
      </c>
      <c r="AM663" s="8">
        <v>2.237167127063175</v>
      </c>
      <c r="AN663" s="8">
        <v>2.2151622943270208</v>
      </c>
      <c r="AO663" s="8">
        <v>2.1923803573438883</v>
      </c>
      <c r="AP663" s="8">
        <v>2.1688680927910866</v>
      </c>
      <c r="AQ663" s="8">
        <v>2.1446722773459244</v>
      </c>
      <c r="AR663" s="8">
        <v>2.1198396876857113</v>
      </c>
      <c r="AS663" s="8">
        <v>2.0944171004877554</v>
      </c>
      <c r="AT663" s="8">
        <v>2.0684512924293665</v>
      </c>
      <c r="AU663" s="8">
        <v>2.0419890401878535</v>
      </c>
      <c r="AV663" s="8">
        <v>2.0150771204405249</v>
      </c>
      <c r="AW663" s="8">
        <v>1.987762309864691</v>
      </c>
      <c r="AX663" s="8">
        <v>1.9600913851376591</v>
      </c>
      <c r="AY663" s="8">
        <v>1.9321111229367398</v>
      </c>
      <c r="AZ663" s="8">
        <v>1.9038682999392418</v>
      </c>
    </row>
    <row r="664" spans="1:52" x14ac:dyDescent="0.2">
      <c r="A664" s="22">
        <v>663</v>
      </c>
      <c r="B664" s="8">
        <v>0.54756424361808009</v>
      </c>
      <c r="C664" s="8">
        <v>0.70497245162026889</v>
      </c>
      <c r="D664" s="8">
        <v>0.89292043858994263</v>
      </c>
      <c r="E664" s="8">
        <v>1.1917341914856932</v>
      </c>
      <c r="F664" s="8">
        <v>1.3199294590603083</v>
      </c>
      <c r="G664" s="8">
        <v>1.4363314720824998</v>
      </c>
      <c r="H664" s="8">
        <v>1.5634012388397682</v>
      </c>
      <c r="I664" s="8">
        <v>1.6925288289774094</v>
      </c>
      <c r="J664" s="8">
        <v>1.8161830512609463</v>
      </c>
      <c r="K664" s="8">
        <v>1.9283105760595527</v>
      </c>
      <c r="L664" s="8">
        <v>2.0277959803586389</v>
      </c>
      <c r="M664" s="8">
        <v>2.1148449225485484</v>
      </c>
      <c r="N664" s="8">
        <v>2.1898502690704125</v>
      </c>
      <c r="O664" s="8">
        <v>2.2533234996520095</v>
      </c>
      <c r="P664" s="8">
        <v>2.3060658637947347</v>
      </c>
      <c r="Q664" s="8">
        <v>2.3489806922467307</v>
      </c>
      <c r="R664" s="8">
        <v>2.3830837868127457</v>
      </c>
      <c r="S664" s="8">
        <v>2.4094077058957311</v>
      </c>
      <c r="T664" s="8">
        <v>2.4289341601502281</v>
      </c>
      <c r="U664" s="8">
        <v>2.4426109626869184</v>
      </c>
      <c r="V664" s="8">
        <v>2.4512972379333298</v>
      </c>
      <c r="W664" s="8">
        <v>2.455769550834916</v>
      </c>
      <c r="X664" s="8">
        <v>2.4565570329209896</v>
      </c>
      <c r="Y664" s="8">
        <v>2.4541238314339244</v>
      </c>
      <c r="Z664" s="8">
        <v>2.4489340933412174</v>
      </c>
      <c r="AA664" s="8">
        <v>2.441413058309942</v>
      </c>
      <c r="AB664" s="8">
        <v>2.4318224682810903</v>
      </c>
      <c r="AC664" s="8">
        <v>2.420381125186438</v>
      </c>
      <c r="AD664" s="8">
        <v>2.4073078307761229</v>
      </c>
      <c r="AE664" s="8">
        <v>2.3928213868002834</v>
      </c>
      <c r="AF664" s="8">
        <v>2.3771405950090556</v>
      </c>
      <c r="AG664" s="8">
        <v>2.3604567370753577</v>
      </c>
      <c r="AH664" s="8">
        <v>2.342841580164722</v>
      </c>
      <c r="AI664" s="8">
        <v>2.3243344555803325</v>
      </c>
      <c r="AJ664" s="8">
        <v>2.3049746940102356</v>
      </c>
      <c r="AK664" s="8">
        <v>2.2848016261424799</v>
      </c>
      <c r="AL664" s="8">
        <v>2.2638545826651124</v>
      </c>
      <c r="AM664" s="8">
        <v>2.2421728942661812</v>
      </c>
      <c r="AN664" s="8">
        <v>2.2197958916337335</v>
      </c>
      <c r="AO664" s="8">
        <v>2.1967629054558171</v>
      </c>
      <c r="AP664" s="8">
        <v>2.1731132664204797</v>
      </c>
      <c r="AQ664" s="8">
        <v>2.1488863052157692</v>
      </c>
      <c r="AR664" s="8">
        <v>2.1241213525297327</v>
      </c>
      <c r="AS664" s="8">
        <v>2.0988577390504184</v>
      </c>
      <c r="AT664" s="8">
        <v>2.0731347954658732</v>
      </c>
      <c r="AU664" s="8">
        <v>2.0469918524641453</v>
      </c>
      <c r="AV664" s="8">
        <v>2.0204682407332819</v>
      </c>
      <c r="AW664" s="8">
        <v>1.9936032909613315</v>
      </c>
      <c r="AX664" s="8">
        <v>1.9664363338363406</v>
      </c>
      <c r="AY664" s="8">
        <v>1.9390067000463573</v>
      </c>
      <c r="AZ664" s="8">
        <v>1.91135372027943</v>
      </c>
    </row>
    <row r="665" spans="1:52" x14ac:dyDescent="0.2">
      <c r="A665" s="22">
        <v>664</v>
      </c>
      <c r="B665" s="8">
        <v>0.54715456366224735</v>
      </c>
      <c r="C665" s="8">
        <v>0.69746446732357414</v>
      </c>
      <c r="D665" s="8">
        <v>0.8764895573495487</v>
      </c>
      <c r="E665" s="8">
        <v>1.1707373491204784</v>
      </c>
      <c r="F665" s="8">
        <v>1.2802626386824854</v>
      </c>
      <c r="G665" s="8">
        <v>1.3786854904940666</v>
      </c>
      <c r="H665" s="8">
        <v>1.4937266133725482</v>
      </c>
      <c r="I665" s="8">
        <v>1.61749421939663</v>
      </c>
      <c r="J665" s="8">
        <v>1.7409399047644967</v>
      </c>
      <c r="K665" s="8">
        <v>1.8559273953851498</v>
      </c>
      <c r="L665" s="8">
        <v>1.959244335476944</v>
      </c>
      <c r="M665" s="8">
        <v>2.0492905025204031</v>
      </c>
      <c r="N665" s="8">
        <v>2.1259566470726425</v>
      </c>
      <c r="O665" s="8">
        <v>2.18973836431852</v>
      </c>
      <c r="P665" s="8">
        <v>2.2420385598013586</v>
      </c>
      <c r="Q665" s="8">
        <v>2.2844456925478061</v>
      </c>
      <c r="R665" s="8">
        <v>2.3183462320227264</v>
      </c>
      <c r="S665" s="8">
        <v>2.3450154352335142</v>
      </c>
      <c r="T665" s="8">
        <v>2.3654763978476803</v>
      </c>
      <c r="U665" s="8">
        <v>2.3806630301817817</v>
      </c>
      <c r="V665" s="8">
        <v>2.3914173680478434</v>
      </c>
      <c r="W665" s="8">
        <v>2.3984756825456288</v>
      </c>
      <c r="X665" s="8">
        <v>2.4022311926940008</v>
      </c>
      <c r="Y665" s="8">
        <v>2.4029870205087307</v>
      </c>
      <c r="Z665" s="8">
        <v>2.401046287624474</v>
      </c>
      <c r="AA665" s="8">
        <v>2.3966924108649259</v>
      </c>
      <c r="AB665" s="8">
        <v>2.3901260027535725</v>
      </c>
      <c r="AC665" s="8">
        <v>2.3815259286159454</v>
      </c>
      <c r="AD665" s="8">
        <v>2.3710710536855877</v>
      </c>
      <c r="AE665" s="8">
        <v>2.3589402431960367</v>
      </c>
      <c r="AF665" s="8">
        <v>2.3453123623808345</v>
      </c>
      <c r="AG665" s="8">
        <v>2.330346731850943</v>
      </c>
      <c r="AH665" s="8">
        <v>2.3141191789229145</v>
      </c>
      <c r="AI665" s="8">
        <v>2.2966832397878498</v>
      </c>
      <c r="AJ665" s="8">
        <v>2.2780924504169175</v>
      </c>
      <c r="AK665" s="8">
        <v>2.2584003467812854</v>
      </c>
      <c r="AL665" s="8">
        <v>2.2376604648521239</v>
      </c>
      <c r="AM665" s="8">
        <v>2.2159263406006007</v>
      </c>
      <c r="AN665" s="8">
        <v>2.1932515099978844</v>
      </c>
      <c r="AO665" s="8">
        <v>2.1696895090151442</v>
      </c>
      <c r="AP665" s="8">
        <v>2.1452938736235492</v>
      </c>
      <c r="AQ665" s="8">
        <v>2.1201181397942679</v>
      </c>
      <c r="AR665" s="8">
        <v>2.0942158434984686</v>
      </c>
      <c r="AS665" s="8">
        <v>2.0676405207073212</v>
      </c>
      <c r="AT665" s="8">
        <v>2.0404457073919935</v>
      </c>
      <c r="AU665" s="8">
        <v>2.0126849395236546</v>
      </c>
      <c r="AV665" s="8">
        <v>1.9844117530734735</v>
      </c>
      <c r="AW665" s="8">
        <v>1.9556796840126189</v>
      </c>
      <c r="AX665" s="8">
        <v>1.9265422683122591</v>
      </c>
      <c r="AY665" s="8">
        <v>1.8970530419435634</v>
      </c>
      <c r="AZ665" s="8">
        <v>1.8672655408777006</v>
      </c>
    </row>
    <row r="666" spans="1:52" x14ac:dyDescent="0.2">
      <c r="A666" s="22">
        <v>665</v>
      </c>
      <c r="B666" s="8">
        <v>0.54908978333870351</v>
      </c>
      <c r="C666" s="8">
        <v>0.69562525390769914</v>
      </c>
      <c r="D666" s="8">
        <v>0.86369409859492863</v>
      </c>
      <c r="E666" s="8">
        <v>1.143416354490713</v>
      </c>
      <c r="F666" s="8">
        <v>1.244651368424756</v>
      </c>
      <c r="G666" s="8">
        <v>1.3386980522422367</v>
      </c>
      <c r="H666" s="8">
        <v>1.4515475595100376</v>
      </c>
      <c r="I666" s="8">
        <v>1.5743644549821345</v>
      </c>
      <c r="J666" s="8">
        <v>1.6970906204151037</v>
      </c>
      <c r="K666" s="8">
        <v>1.8107767364397367</v>
      </c>
      <c r="L666" s="8">
        <v>1.912245699772686</v>
      </c>
      <c r="M666" s="8">
        <v>2.0002088236566515</v>
      </c>
      <c r="N666" s="8">
        <v>2.0751192916608385</v>
      </c>
      <c r="O666" s="8">
        <v>2.1380118919738766</v>
      </c>
      <c r="P666" s="8">
        <v>2.1904647225321283</v>
      </c>
      <c r="Q666" s="8">
        <v>2.234128004678952</v>
      </c>
      <c r="R666" s="8">
        <v>2.270360388688391</v>
      </c>
      <c r="S666" s="8">
        <v>2.3003723427442315</v>
      </c>
      <c r="T666" s="8">
        <v>2.3250787568477249</v>
      </c>
      <c r="U666" s="8">
        <v>2.3452636463619889</v>
      </c>
      <c r="V666" s="8">
        <v>2.3614872737422732</v>
      </c>
      <c r="W666" s="8">
        <v>2.3741872454550199</v>
      </c>
      <c r="X666" s="8">
        <v>2.3835326824385672</v>
      </c>
      <c r="Y666" s="8">
        <v>2.3896221923546843</v>
      </c>
      <c r="Z666" s="8">
        <v>2.392554382566868</v>
      </c>
      <c r="AA666" s="8">
        <v>2.3924452510903258</v>
      </c>
      <c r="AB666" s="8">
        <v>2.3894838755931227</v>
      </c>
      <c r="AC666" s="8">
        <v>2.3838785269213925</v>
      </c>
      <c r="AD666" s="8">
        <v>2.3758374760024501</v>
      </c>
      <c r="AE666" s="8">
        <v>2.3655689937636115</v>
      </c>
      <c r="AF666" s="8">
        <v>2.3532813511321935</v>
      </c>
      <c r="AG666" s="8">
        <v>2.3391618237666729</v>
      </c>
      <c r="AH666" s="8">
        <v>2.3233079969693793</v>
      </c>
      <c r="AI666" s="8">
        <v>2.3057935104192189</v>
      </c>
      <c r="AJ666" s="8">
        <v>2.2866920035588598</v>
      </c>
      <c r="AK666" s="8">
        <v>2.2660771158309703</v>
      </c>
      <c r="AL666" s="8">
        <v>2.2440224866782192</v>
      </c>
      <c r="AM666" s="8">
        <v>2.2206017555432744</v>
      </c>
      <c r="AN666" s="8">
        <v>2.1958885618688044</v>
      </c>
      <c r="AO666" s="8">
        <v>2.1699565450974774</v>
      </c>
      <c r="AP666" s="8">
        <v>2.1428793446719618</v>
      </c>
      <c r="AQ666" s="8">
        <v>2.1147306000349255</v>
      </c>
      <c r="AR666" s="8">
        <v>2.0855839506290379</v>
      </c>
      <c r="AS666" s="8">
        <v>2.0555130358969662</v>
      </c>
      <c r="AT666" s="8">
        <v>2.0245914952813795</v>
      </c>
      <c r="AU666" s="8">
        <v>1.9928929682249457</v>
      </c>
      <c r="AV666" s="8">
        <v>1.9604910941703333</v>
      </c>
      <c r="AW666" s="8">
        <v>1.9274595125602101</v>
      </c>
      <c r="AX666" s="8">
        <v>1.8938718628372451</v>
      </c>
      <c r="AY666" s="8">
        <v>1.8598017844441064</v>
      </c>
      <c r="AZ666" s="8">
        <v>1.8253229168234624</v>
      </c>
    </row>
    <row r="667" spans="1:52" x14ac:dyDescent="0.2">
      <c r="A667" s="22">
        <v>666</v>
      </c>
      <c r="B667" s="8">
        <v>0.54826997698923818</v>
      </c>
      <c r="C667" s="8">
        <v>0.6960916186828805</v>
      </c>
      <c r="D667" s="8">
        <v>0.84383315037796713</v>
      </c>
      <c r="E667" s="8">
        <v>1.1194724118040174</v>
      </c>
      <c r="F667" s="8">
        <v>1.2204238374203344</v>
      </c>
      <c r="G667" s="8">
        <v>1.314822493681395</v>
      </c>
      <c r="H667" s="8">
        <v>1.4282839471744229</v>
      </c>
      <c r="I667" s="8">
        <v>1.5513125503000853</v>
      </c>
      <c r="J667" s="8">
        <v>1.673442481253387</v>
      </c>
      <c r="K667" s="8">
        <v>1.7855986159196111</v>
      </c>
      <c r="L667" s="8">
        <v>1.8853634228137386</v>
      </c>
      <c r="M667" s="8">
        <v>1.9722682818647259</v>
      </c>
      <c r="N667" s="8">
        <v>2.0469063768675531</v>
      </c>
      <c r="O667" s="8">
        <v>2.1101993035280446</v>
      </c>
      <c r="P667" s="8">
        <v>2.163299094792166</v>
      </c>
      <c r="Q667" s="8">
        <v>2.2073998294099151</v>
      </c>
      <c r="R667" s="8">
        <v>2.2436137000839818</v>
      </c>
      <c r="S667" s="8">
        <v>2.2729904758234873</v>
      </c>
      <c r="T667" s="8">
        <v>2.2964107847941682</v>
      </c>
      <c r="U667" s="8">
        <v>2.3146767650810598</v>
      </c>
      <c r="V667" s="8">
        <v>2.3284443513087352</v>
      </c>
      <c r="W667" s="8">
        <v>2.3382835972988647</v>
      </c>
      <c r="X667" s="8">
        <v>2.3445650224240402</v>
      </c>
      <c r="Y667" s="8">
        <v>2.3476067416331463</v>
      </c>
      <c r="Z667" s="8">
        <v>2.3477268696534015</v>
      </c>
      <c r="AA667" s="8">
        <v>2.3452280957766898</v>
      </c>
      <c r="AB667" s="8">
        <v>2.3403461195371769</v>
      </c>
      <c r="AC667" s="8">
        <v>2.3332984596589528</v>
      </c>
      <c r="AD667" s="8">
        <v>2.3243026345213145</v>
      </c>
      <c r="AE667" s="8">
        <v>2.3135761625035598</v>
      </c>
      <c r="AF667" s="8">
        <v>2.3013365619849848</v>
      </c>
      <c r="AG667" s="8">
        <v>2.287775615718953</v>
      </c>
      <c r="AH667" s="8">
        <v>2.2729751656203732</v>
      </c>
      <c r="AI667" s="8">
        <v>2.2569877014862576</v>
      </c>
      <c r="AJ667" s="8">
        <v>2.2398657128240189</v>
      </c>
      <c r="AK667" s="8">
        <v>2.2216616891410683</v>
      </c>
      <c r="AL667" s="8">
        <v>2.2024281199448175</v>
      </c>
      <c r="AM667" s="8">
        <v>2.1822174947426785</v>
      </c>
      <c r="AN667" s="8">
        <v>2.1610823030420634</v>
      </c>
      <c r="AO667" s="8">
        <v>2.1390750343503835</v>
      </c>
      <c r="AP667" s="8">
        <v>2.1162481781750504</v>
      </c>
      <c r="AQ667" s="8">
        <v>2.0926542240234767</v>
      </c>
      <c r="AR667" s="8">
        <v>2.0683456614030731</v>
      </c>
      <c r="AS667" s="8">
        <v>2.0433749798212517</v>
      </c>
      <c r="AT667" s="8">
        <v>2.0177946687854247</v>
      </c>
      <c r="AU667" s="8">
        <v>1.9916572178030032</v>
      </c>
      <c r="AV667" s="8">
        <v>1.9650151163813994</v>
      </c>
      <c r="AW667" s="8">
        <v>1.9379208540280251</v>
      </c>
      <c r="AX667" s="8">
        <v>1.9104269202502917</v>
      </c>
      <c r="AY667" s="8">
        <v>1.8825858045556108</v>
      </c>
      <c r="AZ667" s="8">
        <v>1.8544499964513947</v>
      </c>
    </row>
    <row r="668" spans="1:52" x14ac:dyDescent="0.2">
      <c r="A668" s="22">
        <v>667</v>
      </c>
      <c r="B668" s="8">
        <v>0.54776319165535559</v>
      </c>
      <c r="C668" s="8">
        <v>0.73795632496585362</v>
      </c>
      <c r="D668" s="8">
        <v>0.76906478803401013</v>
      </c>
      <c r="E668" s="8">
        <v>1.0842950150142674</v>
      </c>
      <c r="F668" s="8">
        <v>1.1874861417473208</v>
      </c>
      <c r="G668" s="8">
        <v>1.2725512941175579</v>
      </c>
      <c r="H668" s="8">
        <v>1.381170167826882</v>
      </c>
      <c r="I668" s="8">
        <v>1.5042364050308066</v>
      </c>
      <c r="J668" s="8">
        <v>1.6306297088504336</v>
      </c>
      <c r="K668" s="8">
        <v>1.7502048518217697</v>
      </c>
      <c r="L668" s="8">
        <v>1.8590649072008154</v>
      </c>
      <c r="M668" s="8">
        <v>1.9553194432818155</v>
      </c>
      <c r="N668" s="8">
        <v>2.038588534984318</v>
      </c>
      <c r="O668" s="8">
        <v>2.1090744915001123</v>
      </c>
      <c r="P668" s="8">
        <v>2.1677725714342944</v>
      </c>
      <c r="Q668" s="8">
        <v>2.215889809501046</v>
      </c>
      <c r="R668" s="8">
        <v>2.2546617778096834</v>
      </c>
      <c r="S668" s="8">
        <v>2.2853115426033006</v>
      </c>
      <c r="T668" s="8">
        <v>2.3089799980718455</v>
      </c>
      <c r="U668" s="8">
        <v>2.3267568472753375</v>
      </c>
      <c r="V668" s="8">
        <v>2.3396016756506071</v>
      </c>
      <c r="W668" s="8">
        <v>2.348352734381288</v>
      </c>
      <c r="X668" s="8">
        <v>2.3534807992231954</v>
      </c>
      <c r="Y668" s="8">
        <v>2.3553585371440633</v>
      </c>
      <c r="Z668" s="8">
        <v>2.3543586141436359</v>
      </c>
      <c r="AA668" s="8">
        <v>2.3508260786282484</v>
      </c>
      <c r="AB668" s="8">
        <v>2.3449899233110933</v>
      </c>
      <c r="AC668" s="8">
        <v>2.3370486607717358</v>
      </c>
      <c r="AD668" s="8">
        <v>2.3272008034608169</v>
      </c>
      <c r="AE668" s="8">
        <v>2.3156448638289775</v>
      </c>
      <c r="AF668" s="8">
        <v>2.3025793543268591</v>
      </c>
      <c r="AG668" s="8">
        <v>2.2881808681553788</v>
      </c>
      <c r="AH668" s="8">
        <v>2.2725292271105486</v>
      </c>
      <c r="AI668" s="8">
        <v>2.2556775555500139</v>
      </c>
      <c r="AJ668" s="8">
        <v>2.2376789769703329</v>
      </c>
      <c r="AK668" s="8">
        <v>2.2185866148680624</v>
      </c>
      <c r="AL668" s="8">
        <v>2.1984535927397584</v>
      </c>
      <c r="AM668" s="8">
        <v>2.177333034081979</v>
      </c>
      <c r="AN668" s="8">
        <v>2.1552780623912819</v>
      </c>
      <c r="AO668" s="8">
        <v>2.1323418011642232</v>
      </c>
      <c r="AP668" s="8">
        <v>2.1085773738973606</v>
      </c>
      <c r="AQ668" s="8">
        <v>2.0840379040872512</v>
      </c>
      <c r="AR668" s="8">
        <v>2.0587765152304525</v>
      </c>
      <c r="AS668" s="8">
        <v>2.0328463308235207</v>
      </c>
      <c r="AT668" s="8">
        <v>2.0063004743630137</v>
      </c>
      <c r="AU668" s="8">
        <v>1.9791920693454887</v>
      </c>
      <c r="AV668" s="8">
        <v>1.951574239267502</v>
      </c>
      <c r="AW668" s="8">
        <v>1.9235001076256117</v>
      </c>
      <c r="AX668" s="8">
        <v>1.8950227979163747</v>
      </c>
      <c r="AY668" s="8">
        <v>1.8661954336363473</v>
      </c>
      <c r="AZ668" s="8">
        <v>1.837071138282089</v>
      </c>
    </row>
    <row r="669" spans="1:52" x14ac:dyDescent="0.2">
      <c r="A669" s="22">
        <v>668</v>
      </c>
      <c r="B669" s="8">
        <v>0.54692727893472137</v>
      </c>
      <c r="C669" s="8">
        <v>0.68402173638857322</v>
      </c>
      <c r="D669" s="8">
        <v>0.86114642870977109</v>
      </c>
      <c r="E669" s="8">
        <v>1.1391141673980589</v>
      </c>
      <c r="F669" s="8">
        <v>1.2366825511907977</v>
      </c>
      <c r="G669" s="8">
        <v>1.3351342808459681</v>
      </c>
      <c r="H669" s="8">
        <v>1.4555196022571817</v>
      </c>
      <c r="I669" s="8">
        <v>1.5840890979467923</v>
      </c>
      <c r="J669" s="8">
        <v>1.7103209026961788</v>
      </c>
      <c r="K669" s="8">
        <v>1.8260464473038518</v>
      </c>
      <c r="L669" s="8">
        <v>1.9293209977505337</v>
      </c>
      <c r="M669" s="8">
        <v>2.0199231920384095</v>
      </c>
      <c r="N669" s="8">
        <v>2.0981084958866205</v>
      </c>
      <c r="O669" s="8">
        <v>2.1643711568150343</v>
      </c>
      <c r="P669" s="8">
        <v>2.2196826057328987</v>
      </c>
      <c r="Q669" s="8">
        <v>2.2651330883524898</v>
      </c>
      <c r="R669" s="8">
        <v>2.301794341172223</v>
      </c>
      <c r="S669" s="8">
        <v>2.3307027790051369</v>
      </c>
      <c r="T669" s="8">
        <v>2.3527685746179623</v>
      </c>
      <c r="U669" s="8">
        <v>2.3688633648568005</v>
      </c>
      <c r="V669" s="8">
        <v>2.3798334936353376</v>
      </c>
      <c r="W669" s="8">
        <v>2.3864625162124993</v>
      </c>
      <c r="X669" s="8">
        <v>2.3892985114693821</v>
      </c>
      <c r="Y669" s="8">
        <v>2.3888277142772458</v>
      </c>
      <c r="Z669" s="8">
        <v>2.3855363592457581</v>
      </c>
      <c r="AA669" s="8">
        <v>2.3798680975795876</v>
      </c>
      <c r="AB669" s="8">
        <v>2.3720876348918667</v>
      </c>
      <c r="AC669" s="8">
        <v>2.3624126796568348</v>
      </c>
      <c r="AD669" s="8">
        <v>2.3510609401499192</v>
      </c>
      <c r="AE669" s="8">
        <v>2.3382501246465455</v>
      </c>
      <c r="AF669" s="8">
        <v>2.3241979414221401</v>
      </c>
      <c r="AG669" s="8">
        <v>2.3090950493441746</v>
      </c>
      <c r="AH669" s="8">
        <v>2.2930146368007303</v>
      </c>
      <c r="AI669" s="8">
        <v>2.2759980110602713</v>
      </c>
      <c r="AJ669" s="8">
        <v>2.2580864787866615</v>
      </c>
      <c r="AK669" s="8">
        <v>2.2393213466437643</v>
      </c>
      <c r="AL669" s="8">
        <v>2.219743921295442</v>
      </c>
      <c r="AM669" s="8">
        <v>2.1993955094055582</v>
      </c>
      <c r="AN669" s="8">
        <v>2.1783174176379765</v>
      </c>
      <c r="AO669" s="8">
        <v>2.1565509526565592</v>
      </c>
      <c r="AP669" s="8">
        <v>2.1341374211251698</v>
      </c>
      <c r="AQ669" s="8">
        <v>2.1111181297076724</v>
      </c>
      <c r="AR669" s="8">
        <v>2.0875343850679289</v>
      </c>
      <c r="AS669" s="8">
        <v>2.0634274938698032</v>
      </c>
      <c r="AT669" s="8">
        <v>2.038838762777158</v>
      </c>
      <c r="AU669" s="8">
        <v>2.013809498453857</v>
      </c>
      <c r="AV669" s="8">
        <v>1.9883810075637629</v>
      </c>
      <c r="AW669" s="8">
        <v>1.9625945967707386</v>
      </c>
      <c r="AX669" s="8">
        <v>1.936491572738648</v>
      </c>
      <c r="AY669" s="8">
        <v>1.9101132421313542</v>
      </c>
      <c r="AZ669" s="8">
        <v>1.8835009116127197</v>
      </c>
    </row>
    <row r="670" spans="1:52" x14ac:dyDescent="0.2">
      <c r="A670" s="22">
        <v>669</v>
      </c>
      <c r="B670" s="8">
        <v>0.54644279756466541</v>
      </c>
      <c r="C670" s="8">
        <v>0.66432691033008773</v>
      </c>
      <c r="D670" s="8">
        <v>0.79573902404698837</v>
      </c>
      <c r="E670" s="8">
        <v>1.0637764826469605</v>
      </c>
      <c r="F670" s="8">
        <v>1.1616599743840477</v>
      </c>
      <c r="G670" s="8">
        <v>1.2582895915952197</v>
      </c>
      <c r="H670" s="8">
        <v>1.3749505482716915</v>
      </c>
      <c r="I670" s="8">
        <v>1.4990360241225642</v>
      </c>
      <c r="J670" s="8">
        <v>1.6207341977246874</v>
      </c>
      <c r="K670" s="8">
        <v>1.7323605696314932</v>
      </c>
      <c r="L670" s="8">
        <v>1.831944539639492</v>
      </c>
      <c r="M670" s="8">
        <v>1.9191217136414456</v>
      </c>
      <c r="N670" s="8">
        <v>1.9941642598277818</v>
      </c>
      <c r="O670" s="8">
        <v>2.0576623185140117</v>
      </c>
      <c r="P670" s="8">
        <v>2.1108399942298557</v>
      </c>
      <c r="Q670" s="8">
        <v>2.1550648945144872</v>
      </c>
      <c r="R670" s="8">
        <v>2.1916207372413945</v>
      </c>
      <c r="S670" s="8">
        <v>2.221713587785922</v>
      </c>
      <c r="T670" s="8">
        <v>2.246310372311612</v>
      </c>
      <c r="U670" s="8">
        <v>2.2662615054081656</v>
      </c>
      <c r="V670" s="8">
        <v>2.2821960861970867</v>
      </c>
      <c r="W670" s="8">
        <v>2.2946229367828299</v>
      </c>
      <c r="X670" s="8">
        <v>2.3037897003382644</v>
      </c>
      <c r="Y670" s="8">
        <v>2.3098754257173031</v>
      </c>
      <c r="Z670" s="8">
        <v>2.3130591614837042</v>
      </c>
      <c r="AA670" s="8">
        <v>2.3135234907915718</v>
      </c>
      <c r="AB670" s="8">
        <v>2.3114658499840202</v>
      </c>
      <c r="AC670" s="8">
        <v>2.3070875763517971</v>
      </c>
      <c r="AD670" s="8">
        <v>2.3005900072021594</v>
      </c>
      <c r="AE670" s="8">
        <v>2.2921744798423647</v>
      </c>
      <c r="AF670" s="8">
        <v>2.2820423315796701</v>
      </c>
      <c r="AG670" s="8">
        <v>2.2703730954606707</v>
      </c>
      <c r="AH670" s="8">
        <v>2.2572531582177002</v>
      </c>
      <c r="AI670" s="8">
        <v>2.2427440382845423</v>
      </c>
      <c r="AJ670" s="8">
        <v>2.2269072538496055</v>
      </c>
      <c r="AK670" s="8">
        <v>2.2098043231013014</v>
      </c>
      <c r="AL670" s="8">
        <v>2.1914967642280412</v>
      </c>
      <c r="AM670" s="8">
        <v>2.1720460954182346</v>
      </c>
      <c r="AN670" s="8">
        <v>2.1515138348602929</v>
      </c>
      <c r="AO670" s="8">
        <v>2.1299615007426262</v>
      </c>
      <c r="AP670" s="8">
        <v>2.1074506112536451</v>
      </c>
      <c r="AQ670" s="8">
        <v>2.0840426845817621</v>
      </c>
      <c r="AR670" s="8">
        <v>2.0597992389153852</v>
      </c>
      <c r="AS670" s="8">
        <v>2.0347817924429261</v>
      </c>
      <c r="AT670" s="8">
        <v>2.0090518633527967</v>
      </c>
      <c r="AU670" s="8">
        <v>1.9826709698334066</v>
      </c>
      <c r="AV670" s="8">
        <v>1.9557006300731663</v>
      </c>
      <c r="AW670" s="8">
        <v>1.9282023622604867</v>
      </c>
      <c r="AX670" s="8">
        <v>1.9002376845837783</v>
      </c>
      <c r="AY670" s="8">
        <v>1.8718681152314522</v>
      </c>
      <c r="AZ670" s="8">
        <v>1.8431551723919188</v>
      </c>
    </row>
    <row r="671" spans="1:52" x14ac:dyDescent="0.2">
      <c r="A671" s="22">
        <v>670</v>
      </c>
      <c r="B671" s="8">
        <v>0.54793913692745888</v>
      </c>
      <c r="C671" s="8">
        <v>0.66417700244467914</v>
      </c>
      <c r="D671" s="8">
        <v>0.79734974566483718</v>
      </c>
      <c r="E671" s="8">
        <v>1.0628953512242587</v>
      </c>
      <c r="F671" s="8">
        <v>1.1593368908331469</v>
      </c>
      <c r="G671" s="8">
        <v>1.2571666160161228</v>
      </c>
      <c r="H671" s="8">
        <v>1.3757821337712774</v>
      </c>
      <c r="I671" s="8">
        <v>1.5022114373467284</v>
      </c>
      <c r="J671" s="8">
        <v>1.6260402166197867</v>
      </c>
      <c r="K671" s="8">
        <v>1.7390302590851594</v>
      </c>
      <c r="L671" s="8">
        <v>1.8391487923659682</v>
      </c>
      <c r="M671" s="8">
        <v>1.9261760722107069</v>
      </c>
      <c r="N671" s="8">
        <v>2.0008674676987237</v>
      </c>
      <c r="O671" s="8">
        <v>2.0642620012797877</v>
      </c>
      <c r="P671" s="8">
        <v>2.1175292379167705</v>
      </c>
      <c r="Q671" s="8">
        <v>2.1618570016472614</v>
      </c>
      <c r="R671" s="8">
        <v>2.1983670008873109</v>
      </c>
      <c r="S671" s="8">
        <v>2.2281193244301645</v>
      </c>
      <c r="T671" s="8">
        <v>2.2519892969278033</v>
      </c>
      <c r="U671" s="8">
        <v>2.2707398722805983</v>
      </c>
      <c r="V671" s="8">
        <v>2.2848657101670198</v>
      </c>
      <c r="W671" s="8">
        <v>2.2947818193460119</v>
      </c>
      <c r="X671" s="8">
        <v>2.3008645986432938</v>
      </c>
      <c r="Y671" s="8">
        <v>2.303480306694075</v>
      </c>
      <c r="Z671" s="8">
        <v>2.3029952020906741</v>
      </c>
      <c r="AA671" s="8">
        <v>2.2997602500720991</v>
      </c>
      <c r="AB671" s="8">
        <v>2.2940621495709164</v>
      </c>
      <c r="AC671" s="8">
        <v>2.2861707210232556</v>
      </c>
      <c r="AD671" s="8">
        <v>2.276355784793846</v>
      </c>
      <c r="AE671" s="8">
        <v>2.2648871612474144</v>
      </c>
      <c r="AF671" s="8">
        <v>2.2520346707486874</v>
      </c>
      <c r="AG671" s="8">
        <v>2.2380330496442888</v>
      </c>
      <c r="AH671" s="8">
        <v>2.2229671577488097</v>
      </c>
      <c r="AI671" s="8">
        <v>2.2068818406864383</v>
      </c>
      <c r="AJ671" s="8">
        <v>2.1898219436865776</v>
      </c>
      <c r="AK671" s="8">
        <v>2.1718323119786289</v>
      </c>
      <c r="AL671" s="8">
        <v>2.1529577907919957</v>
      </c>
      <c r="AM671" s="8">
        <v>2.1332432253560798</v>
      </c>
      <c r="AN671" s="8">
        <v>2.1127334609002828</v>
      </c>
      <c r="AO671" s="8">
        <v>2.0914733426540084</v>
      </c>
      <c r="AP671" s="8">
        <v>2.069507715846659</v>
      </c>
      <c r="AQ671" s="8">
        <v>2.0468814257076358</v>
      </c>
      <c r="AR671" s="8">
        <v>2.0236393174663423</v>
      </c>
      <c r="AS671" s="8">
        <v>1.9998262363521799</v>
      </c>
      <c r="AT671" s="8">
        <v>1.9754870275945517</v>
      </c>
      <c r="AU671" s="8">
        <v>1.9506665364228599</v>
      </c>
      <c r="AV671" s="8">
        <v>1.9254096080665064</v>
      </c>
      <c r="AW671" s="8">
        <v>1.8997610877548945</v>
      </c>
      <c r="AX671" s="8">
        <v>1.8737658207174255</v>
      </c>
      <c r="AY671" s="8">
        <v>1.8474686521835026</v>
      </c>
      <c r="AZ671" s="8">
        <v>1.8209144273825277</v>
      </c>
    </row>
    <row r="672" spans="1:52" x14ac:dyDescent="0.2">
      <c r="A672" s="22">
        <v>671</v>
      </c>
      <c r="B672" s="8">
        <v>0.54962737004156637</v>
      </c>
      <c r="C672" s="8">
        <v>0.66717552447941542</v>
      </c>
      <c r="D672" s="8">
        <v>0.8166293673553191</v>
      </c>
      <c r="E672" s="8">
        <v>1.1192602847684714</v>
      </c>
      <c r="F672" s="8">
        <v>1.2307029984716242</v>
      </c>
      <c r="G672" s="8">
        <v>1.3326184885165298</v>
      </c>
      <c r="H672" s="8">
        <v>1.451700725800861</v>
      </c>
      <c r="I672" s="8">
        <v>1.5776526081670315</v>
      </c>
      <c r="J672" s="8">
        <v>1.7008950230683673</v>
      </c>
      <c r="K672" s="8">
        <v>1.8135246483553888</v>
      </c>
      <c r="L672" s="8">
        <v>1.9137104373121641</v>
      </c>
      <c r="M672" s="8">
        <v>2.0012999622609109</v>
      </c>
      <c r="N672" s="8">
        <v>2.0767001956283258</v>
      </c>
      <c r="O672" s="8">
        <v>2.1405256610432684</v>
      </c>
      <c r="P672" s="8">
        <v>2.193659495553999</v>
      </c>
      <c r="Q672" s="8">
        <v>2.2370552895735192</v>
      </c>
      <c r="R672" s="8">
        <v>2.2716612919307941</v>
      </c>
      <c r="S672" s="8">
        <v>2.2984056233294652</v>
      </c>
      <c r="T672" s="8">
        <v>2.3181390006510778</v>
      </c>
      <c r="U672" s="8">
        <v>2.3316866258792377</v>
      </c>
      <c r="V672" s="8">
        <v>2.3398505160926777</v>
      </c>
      <c r="W672" s="8">
        <v>2.3433955253246594</v>
      </c>
      <c r="X672" s="8">
        <v>2.3429559276031351</v>
      </c>
      <c r="Y672" s="8">
        <v>2.3391317022556835</v>
      </c>
      <c r="Z672" s="8">
        <v>2.3325228284648207</v>
      </c>
      <c r="AA672" s="8">
        <v>2.3236744370929778</v>
      </c>
      <c r="AB672" s="8">
        <v>2.3128934630883635</v>
      </c>
      <c r="AC672" s="8">
        <v>2.3004221957753166</v>
      </c>
      <c r="AD672" s="8">
        <v>2.2865029232522041</v>
      </c>
      <c r="AE672" s="8">
        <v>2.2713779336173929</v>
      </c>
      <c r="AF672" s="8">
        <v>2.2552895149692498</v>
      </c>
      <c r="AG672" s="8">
        <v>2.2384466708011002</v>
      </c>
      <c r="AH672" s="8">
        <v>2.2209162150440682</v>
      </c>
      <c r="AI672" s="8">
        <v>2.2027269997139842</v>
      </c>
      <c r="AJ672" s="8">
        <v>2.183907876452138</v>
      </c>
      <c r="AK672" s="8">
        <v>2.1644876968998195</v>
      </c>
      <c r="AL672" s="8">
        <v>2.1444953126983184</v>
      </c>
      <c r="AM672" s="8">
        <v>2.1239595754889247</v>
      </c>
      <c r="AN672" s="8">
        <v>2.1029093369129277</v>
      </c>
      <c r="AO672" s="8">
        <v>2.0813734486116173</v>
      </c>
      <c r="AP672" s="8">
        <v>2.0593807622262834</v>
      </c>
      <c r="AQ672" s="8">
        <v>2.0369601293982154</v>
      </c>
      <c r="AR672" s="8">
        <v>2.0141404017687035</v>
      </c>
      <c r="AS672" s="8">
        <v>1.9909504309790371</v>
      </c>
      <c r="AT672" s="8">
        <v>1.9674190686705058</v>
      </c>
      <c r="AU672" s="8">
        <v>1.9435751664843997</v>
      </c>
      <c r="AV672" s="8">
        <v>1.9194475760620082</v>
      </c>
      <c r="AW672" s="8">
        <v>1.8950651490446213</v>
      </c>
      <c r="AX672" s="8">
        <v>1.8704567370735288</v>
      </c>
      <c r="AY672" s="8">
        <v>1.8456511917900202</v>
      </c>
      <c r="AZ672" s="8">
        <v>1.8206773648353849</v>
      </c>
    </row>
    <row r="673" spans="1:52" x14ac:dyDescent="0.2">
      <c r="A673" s="22">
        <v>672</v>
      </c>
      <c r="B673" s="8">
        <v>0.54682338705980982</v>
      </c>
      <c r="C673" s="8">
        <v>0.65893177548285942</v>
      </c>
      <c r="D673" s="8">
        <v>0.80815494059496185</v>
      </c>
      <c r="E673" s="8">
        <v>1.102511987843702</v>
      </c>
      <c r="F673" s="8">
        <v>1.216472086311549</v>
      </c>
      <c r="G673" s="8">
        <v>1.315644725685178</v>
      </c>
      <c r="H673" s="8">
        <v>1.42591212878007</v>
      </c>
      <c r="I673" s="8">
        <v>1.5414403824608698</v>
      </c>
      <c r="J673" s="8">
        <v>1.6554172818642723</v>
      </c>
      <c r="K673" s="8">
        <v>1.7617456822637267</v>
      </c>
      <c r="L673" s="8">
        <v>1.8583780779665211</v>
      </c>
      <c r="M673" s="8">
        <v>1.9444543598827129</v>
      </c>
      <c r="N673" s="8">
        <v>2.0196260202068936</v>
      </c>
      <c r="O673" s="8">
        <v>2.0838203582199828</v>
      </c>
      <c r="P673" s="8">
        <v>2.1375578062141898</v>
      </c>
      <c r="Q673" s="8">
        <v>2.181566783398694</v>
      </c>
      <c r="R673" s="8">
        <v>2.2168019834634283</v>
      </c>
      <c r="S673" s="8">
        <v>2.2442828255695528</v>
      </c>
      <c r="T673" s="8">
        <v>2.2650546327128307</v>
      </c>
      <c r="U673" s="8">
        <v>2.2801507067563098</v>
      </c>
      <c r="V673" s="8">
        <v>2.2905230804253005</v>
      </c>
      <c r="W673" s="8">
        <v>2.2970119725043321</v>
      </c>
      <c r="X673" s="8">
        <v>2.3000741623767911</v>
      </c>
      <c r="Y673" s="8">
        <v>2.3000640584928256</v>
      </c>
      <c r="Z673" s="8">
        <v>2.2973360682925521</v>
      </c>
      <c r="AA673" s="8">
        <v>2.2922170961780743</v>
      </c>
      <c r="AB673" s="8">
        <v>2.2849184722473694</v>
      </c>
      <c r="AC673" s="8">
        <v>2.2756211728937452</v>
      </c>
      <c r="AD673" s="8">
        <v>2.2645061743821215</v>
      </c>
      <c r="AE673" s="8">
        <v>2.2517544529774192</v>
      </c>
      <c r="AF673" s="8">
        <v>2.2375469849445597</v>
      </c>
      <c r="AG673" s="8">
        <v>2.222045255044899</v>
      </c>
      <c r="AH673" s="8">
        <v>2.2053246949034495</v>
      </c>
      <c r="AI673" s="8">
        <v>2.187436995678679</v>
      </c>
      <c r="AJ673" s="8">
        <v>2.1684338477633323</v>
      </c>
      <c r="AK673" s="8">
        <v>2.1483669415501527</v>
      </c>
      <c r="AL673" s="8">
        <v>2.1272879674318843</v>
      </c>
      <c r="AM673" s="8">
        <v>2.1052486158012713</v>
      </c>
      <c r="AN673" s="8">
        <v>2.0823005770510576</v>
      </c>
      <c r="AO673" s="8">
        <v>2.0584955415739872</v>
      </c>
      <c r="AP673" s="8">
        <v>2.0338851997628038</v>
      </c>
      <c r="AQ673" s="8">
        <v>2.0085212420102514</v>
      </c>
      <c r="AR673" s="8">
        <v>1.9824553587090739</v>
      </c>
      <c r="AS673" s="8">
        <v>1.9557392402520155</v>
      </c>
      <c r="AT673" s="8">
        <v>1.92842457703182</v>
      </c>
      <c r="AU673" s="8">
        <v>1.9005630594412317</v>
      </c>
      <c r="AV673" s="8">
        <v>1.8722063778729945</v>
      </c>
      <c r="AW673" s="8">
        <v>1.8434062227198511</v>
      </c>
      <c r="AX673" s="8">
        <v>1.8142142843745477</v>
      </c>
      <c r="AY673" s="8">
        <v>1.7846822532298257</v>
      </c>
      <c r="AZ673" s="8">
        <v>1.7548618196784314</v>
      </c>
    </row>
    <row r="674" spans="1:52" x14ac:dyDescent="0.2">
      <c r="A674" s="22">
        <v>673</v>
      </c>
      <c r="B674" s="8">
        <v>0.54639751839237649</v>
      </c>
      <c r="C674" s="8">
        <v>0.65867536145262084</v>
      </c>
      <c r="D674" s="8">
        <v>0.79408912902927775</v>
      </c>
      <c r="E674" s="8">
        <v>1.0714916733094948</v>
      </c>
      <c r="F674" s="8">
        <v>1.1763586217585247</v>
      </c>
      <c r="G674" s="8">
        <v>1.2755395209497329</v>
      </c>
      <c r="H674" s="8">
        <v>1.3909476407769512</v>
      </c>
      <c r="I674" s="8">
        <v>1.512924272569155</v>
      </c>
      <c r="J674" s="8">
        <v>1.6323548536810395</v>
      </c>
      <c r="K674" s="8">
        <v>1.7416430435934729</v>
      </c>
      <c r="L674" s="8">
        <v>1.838877627904018</v>
      </c>
      <c r="M674" s="8">
        <v>1.9237851018347889</v>
      </c>
      <c r="N674" s="8">
        <v>1.9967900203518991</v>
      </c>
      <c r="O674" s="8">
        <v>2.0585480083619485</v>
      </c>
      <c r="P674" s="8">
        <v>2.109923768131555</v>
      </c>
      <c r="Q674" s="8">
        <v>2.151861905778079</v>
      </c>
      <c r="R674" s="8">
        <v>2.1854140011324188</v>
      </c>
      <c r="S674" s="8">
        <v>2.2116223843804459</v>
      </c>
      <c r="T674" s="8">
        <v>2.2313769068164557</v>
      </c>
      <c r="U674" s="8">
        <v>2.2455087991316454</v>
      </c>
      <c r="V674" s="8">
        <v>2.2547671556264275</v>
      </c>
      <c r="W674" s="8">
        <v>2.2598334156282354</v>
      </c>
      <c r="X674" s="8">
        <v>2.2611968661855921</v>
      </c>
      <c r="Y674" s="8">
        <v>2.2592963287440426</v>
      </c>
      <c r="Z674" s="8">
        <v>2.2545706245356523</v>
      </c>
      <c r="AA674" s="8">
        <v>2.2474234707044713</v>
      </c>
      <c r="AB674" s="8">
        <v>2.2381110686713326</v>
      </c>
      <c r="AC674" s="8">
        <v>2.2268508772599773</v>
      </c>
      <c r="AD674" s="8">
        <v>2.2138603551302842</v>
      </c>
      <c r="AE674" s="8">
        <v>2.1993569609421315</v>
      </c>
      <c r="AF674" s="8">
        <v>2.1835581533553978</v>
      </c>
      <c r="AG674" s="8">
        <v>2.1666547179167956</v>
      </c>
      <c r="AH674" s="8">
        <v>2.1487216038708725</v>
      </c>
      <c r="AI674" s="8">
        <v>2.1298023228531897</v>
      </c>
      <c r="AJ674" s="8">
        <v>2.1099403859030996</v>
      </c>
      <c r="AK674" s="8">
        <v>2.0891793040599578</v>
      </c>
      <c r="AL674" s="8">
        <v>2.0675625883631179</v>
      </c>
      <c r="AM674" s="8">
        <v>2.0451337498519337</v>
      </c>
      <c r="AN674" s="8">
        <v>2.0219362995657608</v>
      </c>
      <c r="AO674" s="8">
        <v>1.998013748543952</v>
      </c>
      <c r="AP674" s="8">
        <v>1.9734096078258627</v>
      </c>
      <c r="AQ674" s="8">
        <v>1.9481673884508472</v>
      </c>
      <c r="AR674" s="8">
        <v>1.9223306014582588</v>
      </c>
      <c r="AS674" s="8">
        <v>1.8959427578874526</v>
      </c>
      <c r="AT674" s="8">
        <v>1.8690473687777827</v>
      </c>
      <c r="AU674" s="8">
        <v>1.8416879451686026</v>
      </c>
      <c r="AV674" s="8">
        <v>1.8139079980992683</v>
      </c>
      <c r="AW674" s="8">
        <v>1.7857510386091326</v>
      </c>
      <c r="AX674" s="8">
        <v>1.7572605777375498</v>
      </c>
      <c r="AY674" s="8">
        <v>1.7284801265238749</v>
      </c>
      <c r="AZ674" s="8">
        <v>1.6994531960074617</v>
      </c>
    </row>
    <row r="675" spans="1:52" x14ac:dyDescent="0.2">
      <c r="A675" s="22">
        <v>674</v>
      </c>
      <c r="B675" s="8">
        <v>0.54663163365573297</v>
      </c>
      <c r="C675" s="8">
        <v>0.66812370666775778</v>
      </c>
      <c r="D675" s="8">
        <v>0.82367295379444339</v>
      </c>
      <c r="E675" s="8">
        <v>1.1083089961104848</v>
      </c>
      <c r="F675" s="8">
        <v>1.2186514045422399</v>
      </c>
      <c r="G675" s="8">
        <v>1.3185131434264579</v>
      </c>
      <c r="H675" s="8">
        <v>1.4317427057943997</v>
      </c>
      <c r="I675" s="8">
        <v>1.550694582958063</v>
      </c>
      <c r="J675" s="8">
        <v>1.6678517711397964</v>
      </c>
      <c r="K675" s="8">
        <v>1.7767664322694652</v>
      </c>
      <c r="L675" s="8">
        <v>1.8752031381625918</v>
      </c>
      <c r="M675" s="8">
        <v>1.9622022921250413</v>
      </c>
      <c r="N675" s="8">
        <v>2.0376525843131494</v>
      </c>
      <c r="O675" s="8">
        <v>2.1017771448081475</v>
      </c>
      <c r="P675" s="8">
        <v>2.1552750286946383</v>
      </c>
      <c r="Q675" s="8">
        <v>2.1989783823854676</v>
      </c>
      <c r="R675" s="8">
        <v>2.2337612037804258</v>
      </c>
      <c r="S675" s="8">
        <v>2.2605145773165698</v>
      </c>
      <c r="T675" s="8">
        <v>2.280156389782404</v>
      </c>
      <c r="U675" s="8">
        <v>2.2936084328771811</v>
      </c>
      <c r="V675" s="8">
        <v>2.3017788377158501</v>
      </c>
      <c r="W675" s="8">
        <v>2.3055123227911243</v>
      </c>
      <c r="X675" s="8">
        <v>2.3054022082366776</v>
      </c>
      <c r="Y675" s="8">
        <v>2.3019757885143814</v>
      </c>
      <c r="Z675" s="8">
        <v>2.2957603578068149</v>
      </c>
      <c r="AA675" s="8">
        <v>2.2872346692340466</v>
      </c>
      <c r="AB675" s="8">
        <v>2.2766734948315164</v>
      </c>
      <c r="AC675" s="8">
        <v>2.2642980343320587</v>
      </c>
      <c r="AD675" s="8">
        <v>2.2503294872418982</v>
      </c>
      <c r="AE675" s="8">
        <v>2.2349890530672614</v>
      </c>
      <c r="AF675" s="8">
        <v>2.2184979313143733</v>
      </c>
      <c r="AG675" s="8">
        <v>2.2010486661614714</v>
      </c>
      <c r="AH675" s="8">
        <v>2.1827113881802909</v>
      </c>
      <c r="AI675" s="8">
        <v>2.163523545832271</v>
      </c>
      <c r="AJ675" s="8">
        <v>2.1435225872563914</v>
      </c>
      <c r="AK675" s="8">
        <v>2.1227459605916312</v>
      </c>
      <c r="AL675" s="8">
        <v>2.1012311139769704</v>
      </c>
      <c r="AM675" s="8">
        <v>2.079015495551388</v>
      </c>
      <c r="AN675" s="8">
        <v>2.0561365534538631</v>
      </c>
      <c r="AO675" s="8">
        <v>2.032631735823375</v>
      </c>
      <c r="AP675" s="8">
        <v>2.0085384907989039</v>
      </c>
      <c r="AQ675" s="8">
        <v>1.9838942665194284</v>
      </c>
      <c r="AR675" s="8">
        <v>1.9587365111239277</v>
      </c>
      <c r="AS675" s="8">
        <v>1.9331026727513818</v>
      </c>
      <c r="AT675" s="8">
        <v>1.9070301995407699</v>
      </c>
      <c r="AU675" s="8">
        <v>1.8805565396310713</v>
      </c>
      <c r="AV675" s="8">
        <v>1.8537191411612648</v>
      </c>
      <c r="AW675" s="8">
        <v>1.8265554522703307</v>
      </c>
      <c r="AX675" s="8">
        <v>1.7991029210972482</v>
      </c>
      <c r="AY675" s="8">
        <v>1.7713989957809959</v>
      </c>
      <c r="AZ675" s="8">
        <v>1.7434811244605539</v>
      </c>
    </row>
    <row r="676" spans="1:52" x14ac:dyDescent="0.2">
      <c r="A676" s="22">
        <v>675</v>
      </c>
      <c r="B676" s="8">
        <v>0.54895937913147874</v>
      </c>
      <c r="C676" s="8">
        <v>0.6904430300335076</v>
      </c>
      <c r="D676" s="8">
        <v>0.79614655995898653</v>
      </c>
      <c r="E676" s="8">
        <v>1.0947413824451377</v>
      </c>
      <c r="F676" s="8">
        <v>1.207993350401446</v>
      </c>
      <c r="G676" s="8">
        <v>1.3077946017192339</v>
      </c>
      <c r="H676" s="8">
        <v>1.4218050843281571</v>
      </c>
      <c r="I676" s="8">
        <v>1.5419795480600276</v>
      </c>
      <c r="J676" s="8">
        <v>1.6599154923042467</v>
      </c>
      <c r="K676" s="8">
        <v>1.7684301739206358</v>
      </c>
      <c r="L676" s="8">
        <v>1.8656698963730129</v>
      </c>
      <c r="M676" s="8">
        <v>1.9512827411924429</v>
      </c>
      <c r="N676" s="8">
        <v>2.0255259893489468</v>
      </c>
      <c r="O676" s="8">
        <v>2.0888910015525202</v>
      </c>
      <c r="P676" s="8">
        <v>2.1421855506832994</v>
      </c>
      <c r="Q676" s="8">
        <v>2.1862933195825032</v>
      </c>
      <c r="R676" s="8">
        <v>2.2220730176517751</v>
      </c>
      <c r="S676" s="8">
        <v>2.2503543010334375</v>
      </c>
      <c r="T676" s="8">
        <v>2.2718727553631974</v>
      </c>
      <c r="U676" s="8">
        <v>2.2873097288627622</v>
      </c>
      <c r="V676" s="8">
        <v>2.2972224719039573</v>
      </c>
      <c r="W676" s="8">
        <v>2.3021464134842358</v>
      </c>
      <c r="X676" s="8">
        <v>2.3026622442320925</v>
      </c>
      <c r="Y676" s="8">
        <v>2.2993625420409045</v>
      </c>
      <c r="Z676" s="8">
        <v>2.2928398848543292</v>
      </c>
      <c r="AA676" s="8">
        <v>2.2836417140050593</v>
      </c>
      <c r="AB676" s="8">
        <v>2.2721257960560495</v>
      </c>
      <c r="AC676" s="8">
        <v>2.2586000825876948</v>
      </c>
      <c r="AD676" s="8">
        <v>2.2433725249696934</v>
      </c>
      <c r="AE676" s="8">
        <v>2.2267510745717409</v>
      </c>
      <c r="AF676" s="8">
        <v>2.2090436827635331</v>
      </c>
      <c r="AG676" s="8">
        <v>2.1905151028682632</v>
      </c>
      <c r="AH676" s="8">
        <v>2.1712455491011058</v>
      </c>
      <c r="AI676" s="8">
        <v>2.1512659672367991</v>
      </c>
      <c r="AJ676" s="8">
        <v>2.1306073025639694</v>
      </c>
      <c r="AK676" s="8">
        <v>2.1093005003712411</v>
      </c>
      <c r="AL676" s="8">
        <v>2.0873765059472391</v>
      </c>
      <c r="AM676" s="8">
        <v>2.0648662645805884</v>
      </c>
      <c r="AN676" s="8">
        <v>2.0418007215599143</v>
      </c>
      <c r="AO676" s="8">
        <v>2.0182108221738417</v>
      </c>
      <c r="AP676" s="8">
        <v>1.9941275117109956</v>
      </c>
      <c r="AQ676" s="8">
        <v>1.9695817354600007</v>
      </c>
      <c r="AR676" s="8">
        <v>1.9446044387094816</v>
      </c>
      <c r="AS676" s="8">
        <v>1.9192265667480644</v>
      </c>
      <c r="AT676" s="8">
        <v>1.8934790648643736</v>
      </c>
      <c r="AU676" s="8">
        <v>1.8673928783470339</v>
      </c>
      <c r="AV676" s="8">
        <v>1.8409989524846706</v>
      </c>
      <c r="AW676" s="8">
        <v>1.8143282325659087</v>
      </c>
      <c r="AX676" s="8">
        <v>1.7874116638793724</v>
      </c>
      <c r="AY676" s="8">
        <v>1.7602801917136881</v>
      </c>
      <c r="AZ676" s="8">
        <v>1.7329647613574795</v>
      </c>
    </row>
    <row r="677" spans="1:52" x14ac:dyDescent="0.2">
      <c r="A677" s="22">
        <v>676</v>
      </c>
      <c r="B677" s="8">
        <v>0.54919153743851334</v>
      </c>
      <c r="C677" s="8">
        <v>0.62852539792040951</v>
      </c>
      <c r="D677" s="8">
        <v>0.73581540060099726</v>
      </c>
      <c r="E677" s="8">
        <v>0.99296350006986933</v>
      </c>
      <c r="F677" s="8">
        <v>1.0859841975036388</v>
      </c>
      <c r="G677" s="8">
        <v>1.1864235547073947</v>
      </c>
      <c r="H677" s="8">
        <v>1.3106838948249546</v>
      </c>
      <c r="I677" s="8">
        <v>1.4432999689612358</v>
      </c>
      <c r="J677" s="8">
        <v>1.5731486971794619</v>
      </c>
      <c r="K677" s="8">
        <v>1.691834799590296</v>
      </c>
      <c r="L677" s="8">
        <v>1.7975677456039119</v>
      </c>
      <c r="M677" s="8">
        <v>1.8903659749967328</v>
      </c>
      <c r="N677" s="8">
        <v>1.9707867529250644</v>
      </c>
      <c r="O677" s="8">
        <v>2.0395206205851371</v>
      </c>
      <c r="P677" s="8">
        <v>2.0972321048641343</v>
      </c>
      <c r="Q677" s="8">
        <v>2.1445857717730217</v>
      </c>
      <c r="R677" s="8">
        <v>2.1822754932494219</v>
      </c>
      <c r="S677" s="8">
        <v>2.211039982480433</v>
      </c>
      <c r="T677" s="8">
        <v>2.2317714970132649</v>
      </c>
      <c r="U677" s="8">
        <v>2.245439754763968</v>
      </c>
      <c r="V677" s="8">
        <v>2.2531732825374791</v>
      </c>
      <c r="W677" s="8">
        <v>2.2560651173771062</v>
      </c>
      <c r="X677" s="8">
        <v>2.2548838908467568</v>
      </c>
      <c r="Y677" s="8">
        <v>2.2503130346596438</v>
      </c>
      <c r="Z677" s="8">
        <v>2.2430359801685849</v>
      </c>
      <c r="AA677" s="8">
        <v>2.2336645740650853</v>
      </c>
      <c r="AB677" s="8">
        <v>2.2224997843516294</v>
      </c>
      <c r="AC677" s="8">
        <v>2.2097582075297479</v>
      </c>
      <c r="AD677" s="8">
        <v>2.1956564385009147</v>
      </c>
      <c r="AE677" s="8">
        <v>2.180411072166601</v>
      </c>
      <c r="AF677" s="8">
        <v>2.1642387034282797</v>
      </c>
      <c r="AG677" s="8">
        <v>2.1473265945092379</v>
      </c>
      <c r="AH677" s="8">
        <v>2.1297367004324839</v>
      </c>
      <c r="AI677" s="8">
        <v>2.1114975215760619</v>
      </c>
      <c r="AJ677" s="8">
        <v>2.0926375579879442</v>
      </c>
      <c r="AK677" s="8">
        <v>2.0731853097161013</v>
      </c>
      <c r="AL677" s="8">
        <v>2.0531692768085041</v>
      </c>
      <c r="AM677" s="8">
        <v>2.0326179593131233</v>
      </c>
      <c r="AN677" s="8">
        <v>2.0115598572779305</v>
      </c>
      <c r="AO677" s="8">
        <v>1.9900234707508961</v>
      </c>
      <c r="AP677" s="8">
        <v>1.9680372997799911</v>
      </c>
      <c r="AQ677" s="8">
        <v>1.9456298444131861</v>
      </c>
      <c r="AR677" s="8">
        <v>1.9228296046984525</v>
      </c>
      <c r="AS677" s="8">
        <v>1.8996650806837612</v>
      </c>
      <c r="AT677" s="8">
        <v>1.8761647724170831</v>
      </c>
      <c r="AU677" s="8">
        <v>1.8523571799463887</v>
      </c>
      <c r="AV677" s="8">
        <v>1.8282708033196489</v>
      </c>
      <c r="AW677" s="8">
        <v>1.8039341425848354</v>
      </c>
      <c r="AX677" s="8">
        <v>1.7793756977899187</v>
      </c>
      <c r="AY677" s="8">
        <v>1.7546239689828693</v>
      </c>
      <c r="AZ677" s="8">
        <v>1.7297074562116588</v>
      </c>
    </row>
    <row r="678" spans="1:52" x14ac:dyDescent="0.2">
      <c r="A678" s="22">
        <v>677</v>
      </c>
      <c r="B678" s="8">
        <v>0.55044768306856517</v>
      </c>
      <c r="C678" s="8">
        <v>0.64274875396530595</v>
      </c>
      <c r="D678" s="8">
        <v>0.76349188542342727</v>
      </c>
      <c r="E678" s="8">
        <v>1.0242374698087913</v>
      </c>
      <c r="F678" s="8">
        <v>1.1141173599662582</v>
      </c>
      <c r="G678" s="8">
        <v>1.201265665496877</v>
      </c>
      <c r="H678" s="8">
        <v>1.3079799492077546</v>
      </c>
      <c r="I678" s="8">
        <v>1.425319185736126</v>
      </c>
      <c r="J678" s="8">
        <v>1.544394661969704</v>
      </c>
      <c r="K678" s="8">
        <v>1.6573732771868404</v>
      </c>
      <c r="L678" s="8">
        <v>1.7608019956985757</v>
      </c>
      <c r="M678" s="8">
        <v>1.852705154523556</v>
      </c>
      <c r="N678" s="8">
        <v>1.9324586243010768</v>
      </c>
      <c r="O678" s="8">
        <v>2.0000031993112151</v>
      </c>
      <c r="P678" s="8">
        <v>2.0561708717813114</v>
      </c>
      <c r="Q678" s="8">
        <v>2.1020424273540117</v>
      </c>
      <c r="R678" s="8">
        <v>2.1387752840587639</v>
      </c>
      <c r="S678" s="8">
        <v>2.1675241348555594</v>
      </c>
      <c r="T678" s="8">
        <v>2.1893505680387673</v>
      </c>
      <c r="U678" s="8">
        <v>2.2052677520341537</v>
      </c>
      <c r="V678" s="8">
        <v>2.2161830389523463</v>
      </c>
      <c r="W678" s="8">
        <v>2.2229006159616826</v>
      </c>
      <c r="X678" s="8">
        <v>2.2259066383137514</v>
      </c>
      <c r="Y678" s="8">
        <v>2.2256023529179561</v>
      </c>
      <c r="Z678" s="8">
        <v>2.2223890058459617</v>
      </c>
      <c r="AA678" s="8">
        <v>2.2166377380450957</v>
      </c>
      <c r="AB678" s="8">
        <v>2.2085931815732049</v>
      </c>
      <c r="AC678" s="8">
        <v>2.1984667429930922</v>
      </c>
      <c r="AD678" s="8">
        <v>2.1864698287270299</v>
      </c>
      <c r="AE678" s="8">
        <v>2.1728138451972869</v>
      </c>
      <c r="AF678" s="8">
        <v>2.1577101988261349</v>
      </c>
      <c r="AG678" s="8">
        <v>2.1413459590910175</v>
      </c>
      <c r="AH678" s="8">
        <v>2.1238007501703189</v>
      </c>
      <c r="AI678" s="8">
        <v>2.1051245540743442</v>
      </c>
      <c r="AJ678" s="8">
        <v>2.0853673518573306</v>
      </c>
      <c r="AK678" s="8">
        <v>2.0645791245735161</v>
      </c>
      <c r="AL678" s="8">
        <v>2.0428098532771379</v>
      </c>
      <c r="AM678" s="8">
        <v>2.0201095190224336</v>
      </c>
      <c r="AN678" s="8">
        <v>1.9965281028636415</v>
      </c>
      <c r="AO678" s="8">
        <v>1.9721155858549986</v>
      </c>
      <c r="AP678" s="8">
        <v>1.9469219490507432</v>
      </c>
      <c r="AQ678" s="8">
        <v>1.9209971735051123</v>
      </c>
      <c r="AR678" s="8">
        <v>1.8943912402723444</v>
      </c>
      <c r="AS678" s="8">
        <v>1.8671541304066761</v>
      </c>
      <c r="AT678" s="8">
        <v>1.8393358249623455</v>
      </c>
      <c r="AU678" s="8">
        <v>1.810986304993591</v>
      </c>
      <c r="AV678" s="8">
        <v>1.782155551554649</v>
      </c>
      <c r="AW678" s="8">
        <v>1.7528935456997585</v>
      </c>
      <c r="AX678" s="8">
        <v>1.7232502684831559</v>
      </c>
      <c r="AY678" s="8">
        <v>1.6932757009590798</v>
      </c>
      <c r="AZ678" s="8">
        <v>1.6630198241817673</v>
      </c>
    </row>
    <row r="679" spans="1:52" x14ac:dyDescent="0.2">
      <c r="A679" s="22">
        <v>678</v>
      </c>
      <c r="B679" s="8">
        <v>0.55112993861652582</v>
      </c>
      <c r="C679" s="8">
        <v>0.63479993536757107</v>
      </c>
      <c r="D679" s="8">
        <v>0.76074050249557579</v>
      </c>
      <c r="E679" s="8">
        <v>1.0203267802290983</v>
      </c>
      <c r="F679" s="8">
        <v>1.1010090539141602</v>
      </c>
      <c r="G679" s="8">
        <v>1.1832691572958098</v>
      </c>
      <c r="H679" s="8">
        <v>1.2892003801886023</v>
      </c>
      <c r="I679" s="8">
        <v>1.4079027882901207</v>
      </c>
      <c r="J679" s="8">
        <v>1.5292398853742446</v>
      </c>
      <c r="K679" s="8">
        <v>1.6445738789616575</v>
      </c>
      <c r="L679" s="8">
        <v>1.7506333447582578</v>
      </c>
      <c r="M679" s="8">
        <v>1.8457653671960093</v>
      </c>
      <c r="N679" s="8">
        <v>1.9292761086249715</v>
      </c>
      <c r="O679" s="8">
        <v>2.0008863492927831</v>
      </c>
      <c r="P679" s="8">
        <v>2.0610058507605586</v>
      </c>
      <c r="Q679" s="8">
        <v>2.1102767858513261</v>
      </c>
      <c r="R679" s="8">
        <v>2.1495661988103421</v>
      </c>
      <c r="S679" s="8">
        <v>2.1798207126097147</v>
      </c>
      <c r="T679" s="8">
        <v>2.2020757514332527</v>
      </c>
      <c r="U679" s="8">
        <v>2.2174106189238927</v>
      </c>
      <c r="V679" s="8">
        <v>2.2269940613904522</v>
      </c>
      <c r="W679" s="8">
        <v>2.231924865237223</v>
      </c>
      <c r="X679" s="8">
        <v>2.2329074816720804</v>
      </c>
      <c r="Y679" s="8">
        <v>2.2305427961378155</v>
      </c>
      <c r="Z679" s="8">
        <v>2.2254316936391421</v>
      </c>
      <c r="AA679" s="8">
        <v>2.2181124969202828</v>
      </c>
      <c r="AB679" s="8">
        <v>2.2088606272335505</v>
      </c>
      <c r="AC679" s="8">
        <v>2.1978824590453669</v>
      </c>
      <c r="AD679" s="8">
        <v>2.1853843665300845</v>
      </c>
      <c r="AE679" s="8">
        <v>2.171572723862055</v>
      </c>
      <c r="AF679" s="8">
        <v>2.1566539052156304</v>
      </c>
      <c r="AG679" s="8">
        <v>2.1408082050281978</v>
      </c>
      <c r="AH679" s="8">
        <v>2.1241026583560196</v>
      </c>
      <c r="AI679" s="8">
        <v>2.1065735620146224</v>
      </c>
      <c r="AJ679" s="8">
        <v>2.0882572122365994</v>
      </c>
      <c r="AK679" s="8">
        <v>2.0691899052545426</v>
      </c>
      <c r="AL679" s="8">
        <v>2.0494079373010452</v>
      </c>
      <c r="AM679" s="8">
        <v>2.0289476046087014</v>
      </c>
      <c r="AN679" s="8">
        <v>2.0078452034101026</v>
      </c>
      <c r="AO679" s="8">
        <v>1.9861370299378431</v>
      </c>
      <c r="AP679" s="8">
        <v>1.9638593804245148</v>
      </c>
      <c r="AQ679" s="8">
        <v>1.9410485511027114</v>
      </c>
      <c r="AR679" s="8">
        <v>1.9177408382050261</v>
      </c>
      <c r="AS679" s="8">
        <v>1.8939725379640509</v>
      </c>
      <c r="AT679" s="8">
        <v>1.8697799466123795</v>
      </c>
      <c r="AU679" s="8">
        <v>1.8451993603826049</v>
      </c>
      <c r="AV679" s="8">
        <v>1.8202670755073198</v>
      </c>
      <c r="AW679" s="8">
        <v>1.7950193882191177</v>
      </c>
      <c r="AX679" s="8">
        <v>1.7694925947505911</v>
      </c>
      <c r="AY679" s="8">
        <v>1.7437229913343326</v>
      </c>
      <c r="AZ679" s="8">
        <v>1.7177468742029367</v>
      </c>
    </row>
    <row r="680" spans="1:52" x14ac:dyDescent="0.2">
      <c r="A680" s="22">
        <v>679</v>
      </c>
      <c r="B680" s="8">
        <v>0.55010070354495078</v>
      </c>
      <c r="C680" s="8">
        <v>0.6379012265181927</v>
      </c>
      <c r="D680" s="8">
        <v>0.75839189993676115</v>
      </c>
      <c r="E680" s="8">
        <v>0.99582589153728707</v>
      </c>
      <c r="F680" s="8">
        <v>1.0575476135939419</v>
      </c>
      <c r="G680" s="8">
        <v>1.1282171485974082</v>
      </c>
      <c r="H680" s="8">
        <v>1.2279126050654252</v>
      </c>
      <c r="I680" s="8">
        <v>1.3434076567809377</v>
      </c>
      <c r="J680" s="8">
        <v>1.4638583808780539</v>
      </c>
      <c r="K680" s="8">
        <v>1.5802581656770884</v>
      </c>
      <c r="L680" s="8">
        <v>1.6885684817727724</v>
      </c>
      <c r="M680" s="8">
        <v>1.7863092345870704</v>
      </c>
      <c r="N680" s="8">
        <v>1.8722229071343175</v>
      </c>
      <c r="O680" s="8">
        <v>1.9456456336792667</v>
      </c>
      <c r="P680" s="8">
        <v>2.0070611724642227</v>
      </c>
      <c r="Q680" s="8">
        <v>2.0573266644303598</v>
      </c>
      <c r="R680" s="8">
        <v>2.0976170426564069</v>
      </c>
      <c r="S680" s="8">
        <v>2.1291678732275354</v>
      </c>
      <c r="T680" s="8">
        <v>2.153123004210344</v>
      </c>
      <c r="U680" s="8">
        <v>2.1705887915801956</v>
      </c>
      <c r="V680" s="8">
        <v>2.1826169405800475</v>
      </c>
      <c r="W680" s="8">
        <v>2.1901614662064621</v>
      </c>
      <c r="X680" s="8">
        <v>2.1938261807235682</v>
      </c>
      <c r="Y680" s="8">
        <v>2.1941229213796194</v>
      </c>
      <c r="Z680" s="8">
        <v>2.1915635250338101</v>
      </c>
      <c r="AA680" s="8">
        <v>2.1866119033576412</v>
      </c>
      <c r="AB680" s="8">
        <v>2.1795305749903457</v>
      </c>
      <c r="AC680" s="8">
        <v>2.1705291659782855</v>
      </c>
      <c r="AD680" s="8">
        <v>2.1598173021440821</v>
      </c>
      <c r="AE680" s="8">
        <v>2.1476046093103567</v>
      </c>
      <c r="AF680" s="8">
        <v>2.1341007132997332</v>
      </c>
      <c r="AG680" s="8">
        <v>2.1194893664336414</v>
      </c>
      <c r="AH680" s="8">
        <v>2.1038437912014176</v>
      </c>
      <c r="AI680" s="8">
        <v>2.0872077007243464</v>
      </c>
      <c r="AJ680" s="8">
        <v>2.0696248078325663</v>
      </c>
      <c r="AK680" s="8">
        <v>2.0511388253562175</v>
      </c>
      <c r="AL680" s="8">
        <v>2.0317934661254395</v>
      </c>
      <c r="AM680" s="8">
        <v>2.0116324429703711</v>
      </c>
      <c r="AN680" s="8">
        <v>1.9906994687211521</v>
      </c>
      <c r="AO680" s="8">
        <v>1.9690382562079218</v>
      </c>
      <c r="AP680" s="8">
        <v>1.9466925182608195</v>
      </c>
      <c r="AQ680" s="8">
        <v>1.923705967709985</v>
      </c>
      <c r="AR680" s="8">
        <v>1.900122317385557</v>
      </c>
      <c r="AS680" s="8">
        <v>1.8759852801176753</v>
      </c>
      <c r="AT680" s="8">
        <v>1.8513385687364794</v>
      </c>
      <c r="AU680" s="8">
        <v>1.8262258960721083</v>
      </c>
      <c r="AV680" s="8">
        <v>1.8006909749547015</v>
      </c>
      <c r="AW680" s="8">
        <v>1.7747775182143988</v>
      </c>
      <c r="AX680" s="8">
        <v>1.7485292386813389</v>
      </c>
      <c r="AY680" s="8">
        <v>1.7219898491856618</v>
      </c>
      <c r="AZ680" s="8">
        <v>1.695203062557507</v>
      </c>
    </row>
    <row r="681" spans="1:52" x14ac:dyDescent="0.2">
      <c r="A681" s="22">
        <v>680</v>
      </c>
      <c r="B681" s="8">
        <v>0.54979379018732988</v>
      </c>
      <c r="C681" s="8">
        <v>0.64126850349077458</v>
      </c>
      <c r="D681" s="8">
        <v>0.76166562368204449</v>
      </c>
      <c r="E681" s="8">
        <v>0.98466999202286298</v>
      </c>
      <c r="F681" s="8">
        <v>1.0399964614235697</v>
      </c>
      <c r="G681" s="8">
        <v>1.1106774448114551</v>
      </c>
      <c r="H681" s="8">
        <v>1.2131281865946641</v>
      </c>
      <c r="I681" s="8">
        <v>1.3323477874902581</v>
      </c>
      <c r="J681" s="8">
        <v>1.4571461128867647</v>
      </c>
      <c r="K681" s="8">
        <v>1.5785049488532126</v>
      </c>
      <c r="L681" s="8">
        <v>1.6922995865470656</v>
      </c>
      <c r="M681" s="8">
        <v>1.7959787900875837</v>
      </c>
      <c r="N681" s="8">
        <v>1.8883543923447921</v>
      </c>
      <c r="O681" s="8">
        <v>1.9687672951521351</v>
      </c>
      <c r="P681" s="8">
        <v>2.037288980953996</v>
      </c>
      <c r="Q681" s="8">
        <v>2.0942296833975664</v>
      </c>
      <c r="R681" s="8">
        <v>2.1401131954671708</v>
      </c>
      <c r="S681" s="8">
        <v>2.1755796872818034</v>
      </c>
      <c r="T681" s="8">
        <v>2.2015187781699446</v>
      </c>
      <c r="U681" s="8">
        <v>2.2189297106761483</v>
      </c>
      <c r="V681" s="8">
        <v>2.2289970866491875</v>
      </c>
      <c r="W681" s="8">
        <v>2.2329066493623624</v>
      </c>
      <c r="X681" s="8">
        <v>2.2316443674985607</v>
      </c>
      <c r="Y681" s="8">
        <v>2.2261437421509997</v>
      </c>
      <c r="Z681" s="8">
        <v>2.2173382741909671</v>
      </c>
      <c r="AA681" s="8">
        <v>2.2060608893917819</v>
      </c>
      <c r="AB681" s="8">
        <v>2.1927218730547118</v>
      </c>
      <c r="AC681" s="8">
        <v>2.1776205108591848</v>
      </c>
      <c r="AD681" s="8">
        <v>2.1610560880151</v>
      </c>
      <c r="AE681" s="8">
        <v>2.1433278897323556</v>
      </c>
      <c r="AF681" s="8">
        <v>2.1247352012208509</v>
      </c>
      <c r="AG681" s="8">
        <v>2.105534109474533</v>
      </c>
      <c r="AH681" s="8">
        <v>2.0857961616554741</v>
      </c>
      <c r="AI681" s="8">
        <v>2.0655436362920518</v>
      </c>
      <c r="AJ681" s="8">
        <v>2.0447988114265283</v>
      </c>
      <c r="AK681" s="8">
        <v>2.023583965101166</v>
      </c>
      <c r="AL681" s="8">
        <v>2.0019213753582261</v>
      </c>
      <c r="AM681" s="8">
        <v>1.9798333202399709</v>
      </c>
      <c r="AN681" s="8">
        <v>1.9573420777886623</v>
      </c>
      <c r="AO681" s="8">
        <v>1.9344699260465621</v>
      </c>
      <c r="AP681" s="8">
        <v>1.911239143055933</v>
      </c>
      <c r="AQ681" s="8">
        <v>1.8876720068590362</v>
      </c>
      <c r="AR681" s="8">
        <v>1.8637907954981339</v>
      </c>
      <c r="AS681" s="8">
        <v>1.8396177870154886</v>
      </c>
      <c r="AT681" s="8">
        <v>1.8151752594533614</v>
      </c>
      <c r="AU681" s="8">
        <v>1.7904854908540144</v>
      </c>
      <c r="AV681" s="8">
        <v>1.7655707592597103</v>
      </c>
      <c r="AW681" s="8">
        <v>1.7404533427127105</v>
      </c>
      <c r="AX681" s="8">
        <v>1.7151555192552768</v>
      </c>
      <c r="AY681" s="8">
        <v>1.6896995669296717</v>
      </c>
      <c r="AZ681" s="8">
        <v>1.6641077637781567</v>
      </c>
    </row>
    <row r="682" spans="1:52" x14ac:dyDescent="0.2">
      <c r="A682" s="22">
        <v>681</v>
      </c>
      <c r="B682" s="8">
        <v>0.54903457630297481</v>
      </c>
      <c r="C682" s="8">
        <v>0.64136696780748248</v>
      </c>
      <c r="D682" s="8">
        <v>0.74859339723585094</v>
      </c>
      <c r="E682" s="8">
        <v>0.95802782035053902</v>
      </c>
      <c r="F682" s="8">
        <v>1.0033070461941436</v>
      </c>
      <c r="G682" s="8">
        <v>1.0701064487110283</v>
      </c>
      <c r="H682" s="8">
        <v>1.1733820274717519</v>
      </c>
      <c r="I682" s="8">
        <v>1.2966821850472847</v>
      </c>
      <c r="J682" s="8">
        <v>1.4270420386186564</v>
      </c>
      <c r="K682" s="8">
        <v>1.5538784211895864</v>
      </c>
      <c r="L682" s="8">
        <v>1.6726896797042885</v>
      </c>
      <c r="M682" s="8">
        <v>1.7808317348162326</v>
      </c>
      <c r="N682" s="8">
        <v>1.87694988295413</v>
      </c>
      <c r="O682" s="8">
        <v>1.9602350607997805</v>
      </c>
      <c r="P682" s="8">
        <v>2.0307853092722179</v>
      </c>
      <c r="Q682" s="8">
        <v>2.0890726040762431</v>
      </c>
      <c r="R682" s="8">
        <v>2.1361225392348664</v>
      </c>
      <c r="S682" s="8">
        <v>2.1731149023972849</v>
      </c>
      <c r="T682" s="8">
        <v>2.2012658395488023</v>
      </c>
      <c r="U682" s="8">
        <v>2.2217880694816707</v>
      </c>
      <c r="V682" s="8">
        <v>2.2358404367334446</v>
      </c>
      <c r="W682" s="8">
        <v>2.2444843310539477</v>
      </c>
      <c r="X682" s="8">
        <v>2.2484310722354008</v>
      </c>
      <c r="Y682" s="8">
        <v>2.2483000399251147</v>
      </c>
      <c r="Z682" s="8">
        <v>2.2447106133814794</v>
      </c>
      <c r="AA682" s="8">
        <v>2.2382282987367526</v>
      </c>
      <c r="AB682" s="8">
        <v>2.2291846412925982</v>
      </c>
      <c r="AC682" s="8">
        <v>2.2178476901151538</v>
      </c>
      <c r="AD682" s="8">
        <v>2.2044854930664002</v>
      </c>
      <c r="AE682" s="8">
        <v>2.1893660980083176</v>
      </c>
      <c r="AF682" s="8">
        <v>2.1727575528028868</v>
      </c>
      <c r="AG682" s="8">
        <v>2.1548937871183815</v>
      </c>
      <c r="AH682" s="8">
        <v>2.1358629800268343</v>
      </c>
      <c r="AI682" s="8">
        <v>2.115714397956526</v>
      </c>
      <c r="AJ682" s="8">
        <v>2.0944973069518014</v>
      </c>
      <c r="AK682" s="8">
        <v>2.072260973057003</v>
      </c>
      <c r="AL682" s="8">
        <v>2.0490546623164749</v>
      </c>
      <c r="AM682" s="8">
        <v>2.0249276407745596</v>
      </c>
      <c r="AN682" s="8">
        <v>1.9999291744756009</v>
      </c>
      <c r="AO682" s="8">
        <v>1.9741085294639427</v>
      </c>
      <c r="AP682" s="8">
        <v>1.9475149717839275</v>
      </c>
      <c r="AQ682" s="8">
        <v>1.9201977674798993</v>
      </c>
      <c r="AR682" s="8">
        <v>1.8922061825962011</v>
      </c>
      <c r="AS682" s="8">
        <v>1.8635894831771767</v>
      </c>
      <c r="AT682" s="8">
        <v>1.8343969352671692</v>
      </c>
      <c r="AU682" s="8">
        <v>1.8046778049105219</v>
      </c>
      <c r="AV682" s="8">
        <v>1.7744813581515786</v>
      </c>
      <c r="AW682" s="8">
        <v>1.7438568610346823</v>
      </c>
      <c r="AX682" s="8">
        <v>1.7128535796041764</v>
      </c>
      <c r="AY682" s="8">
        <v>1.6815207799044052</v>
      </c>
      <c r="AZ682" s="8">
        <v>1.6499077279797103</v>
      </c>
    </row>
    <row r="683" spans="1:52" x14ac:dyDescent="0.2">
      <c r="A683" s="22">
        <v>682</v>
      </c>
      <c r="B683" s="8">
        <v>0.54933311642148874</v>
      </c>
      <c r="C683" s="8">
        <v>0.64632376970660277</v>
      </c>
      <c r="D683" s="8">
        <v>0.74929102526298941</v>
      </c>
      <c r="E683" s="8">
        <v>0.95599117595620142</v>
      </c>
      <c r="F683" s="8">
        <v>0.99172726111457876</v>
      </c>
      <c r="G683" s="8">
        <v>1.0446799019853688</v>
      </c>
      <c r="H683" s="8">
        <v>1.1357954820512015</v>
      </c>
      <c r="I683" s="8">
        <v>1.2520905181417221</v>
      </c>
      <c r="J683" s="8">
        <v>1.379930262197602</v>
      </c>
      <c r="K683" s="8">
        <v>1.5069159493534965</v>
      </c>
      <c r="L683" s="8">
        <v>1.6265382422690786</v>
      </c>
      <c r="M683" s="8">
        <v>1.7346048100767699</v>
      </c>
      <c r="N683" s="8">
        <v>1.8301069655687003</v>
      </c>
      <c r="O683" s="8">
        <v>1.9130464694101699</v>
      </c>
      <c r="P683" s="8">
        <v>1.9842012113154532</v>
      </c>
      <c r="Q683" s="8">
        <v>2.0444866441821188</v>
      </c>
      <c r="R683" s="8">
        <v>2.0945579433266874</v>
      </c>
      <c r="S683" s="8">
        <v>2.1350465112425687</v>
      </c>
      <c r="T683" s="8">
        <v>2.1667634470772121</v>
      </c>
      <c r="U683" s="8">
        <v>2.1905731464754497</v>
      </c>
      <c r="V683" s="8">
        <v>2.2073698447158638</v>
      </c>
      <c r="W683" s="8">
        <v>2.2180342844908907</v>
      </c>
      <c r="X683" s="8">
        <v>2.223354973567703</v>
      </c>
      <c r="Y683" s="8">
        <v>2.2240957946974316</v>
      </c>
      <c r="Z683" s="8">
        <v>2.2210206303882538</v>
      </c>
      <c r="AA683" s="8">
        <v>2.2148259497446485</v>
      </c>
      <c r="AB683" s="8">
        <v>2.205924934722201</v>
      </c>
      <c r="AC683" s="8">
        <v>2.1946563665304937</v>
      </c>
      <c r="AD683" s="8">
        <v>2.1813590260643974</v>
      </c>
      <c r="AE683" s="8">
        <v>2.1663716942187854</v>
      </c>
      <c r="AF683" s="8">
        <v>2.1500331518885316</v>
      </c>
      <c r="AG683" s="8">
        <v>2.1326371856050996</v>
      </c>
      <c r="AH683" s="8">
        <v>2.1142789360606464</v>
      </c>
      <c r="AI683" s="8">
        <v>2.0949987412392455</v>
      </c>
      <c r="AJ683" s="8">
        <v>2.0748369373573885</v>
      </c>
      <c r="AK683" s="8">
        <v>2.0538338606315687</v>
      </c>
      <c r="AL683" s="8">
        <v>2.0320298472782787</v>
      </c>
      <c r="AM683" s="8">
        <v>2.0094652335140113</v>
      </c>
      <c r="AN683" s="8">
        <v>1.9861803555552586</v>
      </c>
      <c r="AO683" s="8">
        <v>1.9622155496185136</v>
      </c>
      <c r="AP683" s="8">
        <v>1.937611151920269</v>
      </c>
      <c r="AQ683" s="8">
        <v>1.9124074986770174</v>
      </c>
      <c r="AR683" s="8">
        <v>1.8866449261052516</v>
      </c>
      <c r="AS683" s="8">
        <v>1.8603637704214642</v>
      </c>
      <c r="AT683" s="8">
        <v>1.8336043678421474</v>
      </c>
      <c r="AU683" s="8">
        <v>1.8064070545837942</v>
      </c>
      <c r="AV683" s="8">
        <v>1.7788121668628976</v>
      </c>
      <c r="AW683" s="8">
        <v>1.7508600408959494</v>
      </c>
      <c r="AX683" s="8">
        <v>1.7225910128994433</v>
      </c>
      <c r="AY683" s="8">
        <v>1.6940454190898715</v>
      </c>
      <c r="AZ683" s="8">
        <v>1.6652635956837261</v>
      </c>
    </row>
    <row r="684" spans="1:52" x14ac:dyDescent="0.2">
      <c r="A684" s="22">
        <v>683</v>
      </c>
      <c r="B684" s="8">
        <v>0.54688147037077006</v>
      </c>
      <c r="C684" s="8">
        <v>0.65485383992672175</v>
      </c>
      <c r="D684" s="8">
        <v>0.74321296475183918</v>
      </c>
      <c r="E684" s="8">
        <v>0.93951080712932478</v>
      </c>
      <c r="F684" s="8">
        <v>0.94198808512416832</v>
      </c>
      <c r="G684" s="8">
        <v>0.96298378063294188</v>
      </c>
      <c r="H684" s="8">
        <v>1.0314948257431171</v>
      </c>
      <c r="I684" s="8">
        <v>1.1351935741930985</v>
      </c>
      <c r="J684" s="8">
        <v>1.2584821432469178</v>
      </c>
      <c r="K684" s="8">
        <v>1.386537763193985</v>
      </c>
      <c r="L684" s="8">
        <v>1.5112920790131945</v>
      </c>
      <c r="M684" s="8">
        <v>1.6270529529717654</v>
      </c>
      <c r="N684" s="8">
        <v>1.7307370188078979</v>
      </c>
      <c r="O684" s="8">
        <v>1.8204011191143399</v>
      </c>
      <c r="P684" s="8">
        <v>1.8960285011705702</v>
      </c>
      <c r="Q684" s="8">
        <v>1.9582357409758395</v>
      </c>
      <c r="R684" s="8">
        <v>2.0082000320447229</v>
      </c>
      <c r="S684" s="8">
        <v>2.0472610854379036</v>
      </c>
      <c r="T684" s="8">
        <v>2.0768316946957515</v>
      </c>
      <c r="U684" s="8">
        <v>2.0983173355557532</v>
      </c>
      <c r="V684" s="8">
        <v>2.1130115636674591</v>
      </c>
      <c r="W684" s="8">
        <v>2.122088229502284</v>
      </c>
      <c r="X684" s="8">
        <v>2.1263437187796614</v>
      </c>
      <c r="Y684" s="8">
        <v>2.1264752823401718</v>
      </c>
      <c r="Z684" s="8">
        <v>2.1231801706050448</v>
      </c>
      <c r="AA684" s="8">
        <v>2.1170890084020324</v>
      </c>
      <c r="AB684" s="8">
        <v>2.1085524439757566</v>
      </c>
      <c r="AC684" s="8">
        <v>2.0978475942909274</v>
      </c>
      <c r="AD684" s="8">
        <v>2.0852515760012178</v>
      </c>
      <c r="AE684" s="8">
        <v>2.0710415057603009</v>
      </c>
      <c r="AF684" s="8">
        <v>2.0554945002218479</v>
      </c>
      <c r="AG684" s="8">
        <v>2.0388517084185196</v>
      </c>
      <c r="AH684" s="8">
        <v>2.0211980787854649</v>
      </c>
      <c r="AI684" s="8">
        <v>2.0025761674056901</v>
      </c>
      <c r="AJ684" s="8">
        <v>1.9830285295582502</v>
      </c>
      <c r="AK684" s="8">
        <v>1.9625977205222018</v>
      </c>
      <c r="AL684" s="8">
        <v>1.9413262955766013</v>
      </c>
      <c r="AM684" s="8">
        <v>1.9192568100005036</v>
      </c>
      <c r="AN684" s="8">
        <v>1.8964318190729661</v>
      </c>
      <c r="AO684" s="8">
        <v>1.8728938780730435</v>
      </c>
      <c r="AP684" s="8">
        <v>1.8486855422797925</v>
      </c>
      <c r="AQ684" s="8">
        <v>1.8238493669722695</v>
      </c>
      <c r="AR684" s="8">
        <v>1.7984279074295295</v>
      </c>
      <c r="AS684" s="8">
        <v>1.7724637189306292</v>
      </c>
      <c r="AT684" s="8">
        <v>1.7459993567546244</v>
      </c>
      <c r="AU684" s="8">
        <v>1.7190773761805711</v>
      </c>
      <c r="AV684" s="8">
        <v>1.6917403324875255</v>
      </c>
      <c r="AW684" s="8">
        <v>1.6640307809545438</v>
      </c>
      <c r="AX684" s="8">
        <v>1.6359912768606815</v>
      </c>
      <c r="AY684" s="8">
        <v>1.6076643754849951</v>
      </c>
      <c r="AZ684" s="8">
        <v>1.5790926321065399</v>
      </c>
    </row>
    <row r="685" spans="1:52" x14ac:dyDescent="0.2">
      <c r="A685" s="22">
        <v>684</v>
      </c>
      <c r="B685" s="8">
        <v>0.54912364555815529</v>
      </c>
      <c r="C685" s="8">
        <v>0.63288099060257397</v>
      </c>
      <c r="D685" s="8">
        <v>0.73280760066370221</v>
      </c>
      <c r="E685" s="8">
        <v>0.92447696925671252</v>
      </c>
      <c r="F685" s="8">
        <v>0.92232549649929463</v>
      </c>
      <c r="G685" s="8">
        <v>0.94434965827877304</v>
      </c>
      <c r="H685" s="8">
        <v>1.0165740461694779</v>
      </c>
      <c r="I685" s="8">
        <v>1.1230984666315373</v>
      </c>
      <c r="J685" s="8">
        <v>1.2481819344015801</v>
      </c>
      <c r="K685" s="8">
        <v>1.3777383489474073</v>
      </c>
      <c r="L685" s="8">
        <v>1.504243428261189</v>
      </c>
      <c r="M685" s="8">
        <v>1.6223491350615085</v>
      </c>
      <c r="N685" s="8">
        <v>1.7288094812681838</v>
      </c>
      <c r="O685" s="8">
        <v>1.8213764025981152</v>
      </c>
      <c r="P685" s="8">
        <v>1.8996812173646065</v>
      </c>
      <c r="Q685" s="8">
        <v>1.9639975711737283</v>
      </c>
      <c r="R685" s="8">
        <v>2.0152471412502813</v>
      </c>
      <c r="S685" s="8">
        <v>2.0545757769491786</v>
      </c>
      <c r="T685" s="8">
        <v>2.0833717615572502</v>
      </c>
      <c r="U685" s="8">
        <v>2.1030820132930903</v>
      </c>
      <c r="V685" s="8">
        <v>2.1151278582460509</v>
      </c>
      <c r="W685" s="8">
        <v>2.1208464841646326</v>
      </c>
      <c r="X685" s="8">
        <v>2.1212497548945257</v>
      </c>
      <c r="Y685" s="8">
        <v>2.1172640932755575</v>
      </c>
      <c r="Z685" s="8">
        <v>2.1098159217861507</v>
      </c>
      <c r="AA685" s="8">
        <v>2.0997337321371052</v>
      </c>
      <c r="AB685" s="8">
        <v>2.0874344876719633</v>
      </c>
      <c r="AC685" s="8">
        <v>2.0732270705253875</v>
      </c>
      <c r="AD685" s="8">
        <v>2.0574203623748542</v>
      </c>
      <c r="AE685" s="8">
        <v>2.0403232448978397</v>
      </c>
      <c r="AF685" s="8">
        <v>2.0222445997718186</v>
      </c>
      <c r="AG685" s="8">
        <v>2.00344929342881</v>
      </c>
      <c r="AH685" s="8">
        <v>1.9840141621747847</v>
      </c>
      <c r="AI685" s="8">
        <v>1.9639658418396218</v>
      </c>
      <c r="AJ685" s="8">
        <v>1.9433309677579096</v>
      </c>
      <c r="AK685" s="8">
        <v>1.9221361752642381</v>
      </c>
      <c r="AL685" s="8">
        <v>1.900408099693196</v>
      </c>
      <c r="AM685" s="8">
        <v>1.8781733763793724</v>
      </c>
      <c r="AN685" s="8">
        <v>1.8554586406573566</v>
      </c>
      <c r="AO685" s="8">
        <v>1.8322905278617376</v>
      </c>
      <c r="AP685" s="8">
        <v>1.8086956733271049</v>
      </c>
      <c r="AQ685" s="8">
        <v>1.7847007123880476</v>
      </c>
      <c r="AR685" s="8">
        <v>1.7603322803791552</v>
      </c>
      <c r="AS685" s="8">
        <v>1.7356170126350161</v>
      </c>
      <c r="AT685" s="8">
        <v>1.7105815444902199</v>
      </c>
      <c r="AU685" s="8">
        <v>1.6852525112793555</v>
      </c>
      <c r="AV685" s="8">
        <v>1.6596565483370125</v>
      </c>
      <c r="AW685" s="8">
        <v>1.6338202909977801</v>
      </c>
      <c r="AX685" s="8">
        <v>1.6077703745962468</v>
      </c>
      <c r="AY685" s="8">
        <v>1.5815334344670025</v>
      </c>
      <c r="AZ685" s="8">
        <v>1.5551361059446362</v>
      </c>
    </row>
    <row r="686" spans="1:52" x14ac:dyDescent="0.2">
      <c r="A686" s="22">
        <v>685</v>
      </c>
      <c r="B686" s="8">
        <v>0.5495577813333461</v>
      </c>
      <c r="C686" s="8">
        <v>0.63495399318212842</v>
      </c>
      <c r="D686" s="8">
        <v>0.7130097103537778</v>
      </c>
      <c r="E686" s="8">
        <v>0.87257846192724942</v>
      </c>
      <c r="F686" s="8">
        <v>0.8537455597953485</v>
      </c>
      <c r="G686" s="8">
        <v>0.86830858680517431</v>
      </c>
      <c r="H686" s="8">
        <v>0.93645898965198948</v>
      </c>
      <c r="I686" s="8">
        <v>1.0393204079768821</v>
      </c>
      <c r="J686" s="8">
        <v>1.1601902454430424</v>
      </c>
      <c r="K686" s="8">
        <v>1.2847482991260202</v>
      </c>
      <c r="L686" s="8">
        <v>1.4061154238809885</v>
      </c>
      <c r="M686" s="8">
        <v>1.5197512815295002</v>
      </c>
      <c r="N686" s="8">
        <v>1.6229658912478047</v>
      </c>
      <c r="O686" s="8">
        <v>1.7138940677798382</v>
      </c>
      <c r="P686" s="8">
        <v>1.7921031778339873</v>
      </c>
      <c r="Q686" s="8">
        <v>1.8576932290444932</v>
      </c>
      <c r="R686" s="8">
        <v>1.9114585148000174</v>
      </c>
      <c r="S686" s="8">
        <v>1.9544147684625188</v>
      </c>
      <c r="T686" s="8">
        <v>1.9877293376565102</v>
      </c>
      <c r="U686" s="8">
        <v>2.0125930505532992</v>
      </c>
      <c r="V686" s="8">
        <v>2.0301280793981036</v>
      </c>
      <c r="W686" s="8">
        <v>2.0413924419801912</v>
      </c>
      <c r="X686" s="8">
        <v>2.0472503359774743</v>
      </c>
      <c r="Y686" s="8">
        <v>2.0485150553990996</v>
      </c>
      <c r="Z686" s="8">
        <v>2.0459998940388862</v>
      </c>
      <c r="AA686" s="8">
        <v>2.0404428048035923</v>
      </c>
      <c r="AB686" s="8">
        <v>2.0322651402812988</v>
      </c>
      <c r="AC686" s="8">
        <v>2.0218051031537718</v>
      </c>
      <c r="AD686" s="8">
        <v>2.0094008957510576</v>
      </c>
      <c r="AE686" s="8">
        <v>1.9953907204032031</v>
      </c>
      <c r="AF686" s="8">
        <v>1.9801127794402547</v>
      </c>
      <c r="AG686" s="8">
        <v>1.9638583124253379</v>
      </c>
      <c r="AH686" s="8">
        <v>1.9467179371847998</v>
      </c>
      <c r="AI686" s="8">
        <v>1.9287287093477941</v>
      </c>
      <c r="AJ686" s="8">
        <v>1.9099276840150015</v>
      </c>
      <c r="AK686" s="8">
        <v>1.8903519162871025</v>
      </c>
      <c r="AL686" s="8">
        <v>1.8700384612647794</v>
      </c>
      <c r="AM686" s="8">
        <v>1.8490243740487122</v>
      </c>
      <c r="AN686" s="8">
        <v>1.8273467097395819</v>
      </c>
      <c r="AO686" s="8">
        <v>1.8050425234380698</v>
      </c>
      <c r="AP686" s="8">
        <v>1.7821488702448565</v>
      </c>
      <c r="AQ686" s="8">
        <v>1.7587028052606237</v>
      </c>
      <c r="AR686" s="8">
        <v>1.7347413835860515</v>
      </c>
      <c r="AS686" s="8">
        <v>1.7103016603218217</v>
      </c>
      <c r="AT686" s="8">
        <v>1.6854206905686144</v>
      </c>
      <c r="AU686" s="8">
        <v>1.6601355294271116</v>
      </c>
      <c r="AV686" s="8">
        <v>1.6344832319979932</v>
      </c>
      <c r="AW686" s="8">
        <v>1.6085008533819409</v>
      </c>
      <c r="AX686" s="8">
        <v>1.5822254486796361</v>
      </c>
      <c r="AY686" s="8">
        <v>1.5556940729917583</v>
      </c>
      <c r="AZ686" s="8">
        <v>1.5289437814189899</v>
      </c>
    </row>
    <row r="687" spans="1:52" x14ac:dyDescent="0.2">
      <c r="A687" s="22">
        <v>686</v>
      </c>
      <c r="B687" s="8">
        <v>0.5489553636524086</v>
      </c>
      <c r="C687" s="8">
        <v>0.6162217982939503</v>
      </c>
      <c r="D687" s="8">
        <v>0.7063481904474882</v>
      </c>
      <c r="E687" s="8">
        <v>0.87933030054933026</v>
      </c>
      <c r="F687" s="8">
        <v>0.87727624826585693</v>
      </c>
      <c r="G687" s="8">
        <v>0.89930282535189876</v>
      </c>
      <c r="H687" s="8">
        <v>0.96578293858677366</v>
      </c>
      <c r="I687" s="8">
        <v>1.0625922658545819</v>
      </c>
      <c r="J687" s="8">
        <v>1.1758767252499667</v>
      </c>
      <c r="K687" s="8">
        <v>1.293200594715447</v>
      </c>
      <c r="L687" s="8">
        <v>1.4076163529233223</v>
      </c>
      <c r="M687" s="8">
        <v>1.5141606612109748</v>
      </c>
      <c r="N687" s="8">
        <v>1.6103062317633916</v>
      </c>
      <c r="O687" s="8">
        <v>1.6945291115980132</v>
      </c>
      <c r="P687" s="8">
        <v>1.7669021488920762</v>
      </c>
      <c r="Q687" s="8">
        <v>1.8279985622443953</v>
      </c>
      <c r="R687" s="8">
        <v>1.8787027214094378</v>
      </c>
      <c r="S687" s="8">
        <v>1.9199717895636383</v>
      </c>
      <c r="T687" s="8">
        <v>1.9527260400561346</v>
      </c>
      <c r="U687" s="8">
        <v>1.9778620885606661</v>
      </c>
      <c r="V687" s="8">
        <v>1.9962171860147502</v>
      </c>
      <c r="W687" s="8">
        <v>2.0085941343415228</v>
      </c>
      <c r="X687" s="8">
        <v>2.0157164902774758</v>
      </c>
      <c r="Y687" s="8">
        <v>2.0182869981215088</v>
      </c>
      <c r="Z687" s="8">
        <v>2.0170084020844929</v>
      </c>
      <c r="AA687" s="8">
        <v>2.0125283072957156</v>
      </c>
      <c r="AB687" s="8">
        <v>2.0052548602479239</v>
      </c>
      <c r="AC687" s="8">
        <v>1.9955312191110797</v>
      </c>
      <c r="AD687" s="8">
        <v>1.9837005408226847</v>
      </c>
      <c r="AE687" s="8">
        <v>1.9701059823202391</v>
      </c>
      <c r="AF687" s="8">
        <v>1.9550907005412448</v>
      </c>
      <c r="AG687" s="8">
        <v>1.9389510594382042</v>
      </c>
      <c r="AH687" s="8">
        <v>1.9217835265236052</v>
      </c>
      <c r="AI687" s="8">
        <v>1.9036312007532239</v>
      </c>
      <c r="AJ687" s="8">
        <v>1.8845371805562734</v>
      </c>
      <c r="AK687" s="8">
        <v>1.8645445643619669</v>
      </c>
      <c r="AL687" s="8">
        <v>1.8436964505995173</v>
      </c>
      <c r="AM687" s="8">
        <v>1.8220359376981385</v>
      </c>
      <c r="AN687" s="8">
        <v>1.7996061240870431</v>
      </c>
      <c r="AO687" s="8">
        <v>1.7764501081954442</v>
      </c>
      <c r="AP687" s="8">
        <v>1.7526109884525551</v>
      </c>
      <c r="AQ687" s="8">
        <v>1.7281318632875888</v>
      </c>
      <c r="AR687" s="8">
        <v>1.7030558311297586</v>
      </c>
      <c r="AS687" s="8">
        <v>1.6774259904082773</v>
      </c>
      <c r="AT687" s="8">
        <v>1.6512854395523584</v>
      </c>
      <c r="AU687" s="8">
        <v>1.6246772769912143</v>
      </c>
      <c r="AV687" s="8">
        <v>1.5976446011540593</v>
      </c>
      <c r="AW687" s="8">
        <v>1.5702305104701058</v>
      </c>
      <c r="AX687" s="8">
        <v>1.5424781033685671</v>
      </c>
      <c r="AY687" s="8">
        <v>1.514430478278656</v>
      </c>
      <c r="AZ687" s="8">
        <v>1.4861307336295864</v>
      </c>
    </row>
    <row r="688" spans="1:52" x14ac:dyDescent="0.2">
      <c r="A688" s="22">
        <v>687</v>
      </c>
      <c r="B688" s="8">
        <v>0.54926035822506392</v>
      </c>
      <c r="C688" s="8">
        <v>0.6372290406741794</v>
      </c>
      <c r="D688" s="8">
        <v>0.74578652247505628</v>
      </c>
      <c r="E688" s="8">
        <v>0.94531677024328875</v>
      </c>
      <c r="F688" s="8">
        <v>0.97076836844202063</v>
      </c>
      <c r="G688" s="8">
        <v>1.0113334039413118</v>
      </c>
      <c r="H688" s="8">
        <v>1.0875707874699763</v>
      </c>
      <c r="I688" s="8">
        <v>1.18801777883848</v>
      </c>
      <c r="J688" s="8">
        <v>1.3017449476039273</v>
      </c>
      <c r="K688" s="8">
        <v>1.4188798682610302</v>
      </c>
      <c r="L688" s="8">
        <v>1.5334223397888238</v>
      </c>
      <c r="M688" s="8">
        <v>1.640804866581256</v>
      </c>
      <c r="N688" s="8">
        <v>1.7381781307017865</v>
      </c>
      <c r="O688" s="8">
        <v>1.8235288167370478</v>
      </c>
      <c r="P688" s="8">
        <v>1.896463697946198</v>
      </c>
      <c r="Q688" s="8">
        <v>1.9571632280526223</v>
      </c>
      <c r="R688" s="8">
        <v>2.006449047260034</v>
      </c>
      <c r="S688" s="8">
        <v>2.0453463936628937</v>
      </c>
      <c r="T688" s="8">
        <v>2.0750373571667238</v>
      </c>
      <c r="U688" s="8">
        <v>2.0967345944023661</v>
      </c>
      <c r="V688" s="8">
        <v>2.1116075224182138</v>
      </c>
      <c r="W688" s="8">
        <v>2.120744760624329</v>
      </c>
      <c r="X688" s="8">
        <v>2.1249398977600165</v>
      </c>
      <c r="Y688" s="8">
        <v>2.1249077550326967</v>
      </c>
      <c r="Z688" s="8">
        <v>2.1213631528726342</v>
      </c>
      <c r="AA688" s="8">
        <v>2.1149536434001339</v>
      </c>
      <c r="AB688" s="8">
        <v>2.10604410130499</v>
      </c>
      <c r="AC688" s="8">
        <v>2.094925160663573</v>
      </c>
      <c r="AD688" s="8">
        <v>2.0818874552382223</v>
      </c>
      <c r="AE688" s="8">
        <v>2.0672216187912769</v>
      </c>
      <c r="AF688" s="8">
        <v>2.0512182850850773</v>
      </c>
      <c r="AG688" s="8">
        <v>2.0341305908468468</v>
      </c>
      <c r="AH688" s="8">
        <v>2.0160461269565846</v>
      </c>
      <c r="AI688" s="8">
        <v>1.9970068132609826</v>
      </c>
      <c r="AJ688" s="8">
        <v>1.9770545681336866</v>
      </c>
      <c r="AK688" s="8">
        <v>1.9562313099483413</v>
      </c>
      <c r="AL688" s="8">
        <v>1.9345789570785927</v>
      </c>
      <c r="AM688" s="8">
        <v>1.9121394278980857</v>
      </c>
      <c r="AN688" s="8">
        <v>1.8889546407804654</v>
      </c>
      <c r="AO688" s="8">
        <v>1.8650665140993772</v>
      </c>
      <c r="AP688" s="8">
        <v>1.8405169662284666</v>
      </c>
      <c r="AQ688" s="8">
        <v>1.8153479155413783</v>
      </c>
      <c r="AR688" s="8">
        <v>1.7896012804117585</v>
      </c>
      <c r="AS688" s="8">
        <v>1.7633189792132515</v>
      </c>
      <c r="AT688" s="8">
        <v>1.736542930319503</v>
      </c>
      <c r="AU688" s="8">
        <v>1.7093150521041587</v>
      </c>
      <c r="AV688" s="8">
        <v>1.6816772629408629</v>
      </c>
      <c r="AW688" s="8">
        <v>1.6536714812032616</v>
      </c>
      <c r="AX688" s="8">
        <v>1.6253396252650001</v>
      </c>
      <c r="AY688" s="8">
        <v>1.5967236134997236</v>
      </c>
      <c r="AZ688" s="8">
        <v>1.5678653642810763</v>
      </c>
    </row>
    <row r="689" spans="1:52" x14ac:dyDescent="0.2">
      <c r="A689" s="22">
        <v>688</v>
      </c>
      <c r="B689" s="8">
        <v>0.54958157581554801</v>
      </c>
      <c r="C689" s="8">
        <v>0.636837331116062</v>
      </c>
      <c r="D689" s="8">
        <v>0.73720540019063219</v>
      </c>
      <c r="E689" s="8">
        <v>0.92395741400327813</v>
      </c>
      <c r="F689" s="8">
        <v>0.93965438521723399</v>
      </c>
      <c r="G689" s="8">
        <v>0.97409992834318126</v>
      </c>
      <c r="H689" s="8">
        <v>1.0474962865314599</v>
      </c>
      <c r="I689" s="8">
        <v>1.1479045962585812</v>
      </c>
      <c r="J689" s="8">
        <v>1.2636184077654555</v>
      </c>
      <c r="K689" s="8">
        <v>1.3839376196963706</v>
      </c>
      <c r="L689" s="8">
        <v>1.5020697534166478</v>
      </c>
      <c r="M689" s="8">
        <v>1.6127374147164721</v>
      </c>
      <c r="N689" s="8">
        <v>1.7127525958230951</v>
      </c>
      <c r="O689" s="8">
        <v>1.7999186384060541</v>
      </c>
      <c r="P689" s="8">
        <v>1.8739046671524175</v>
      </c>
      <c r="Q689" s="8">
        <v>1.9350081533465742</v>
      </c>
      <c r="R689" s="8">
        <v>1.9841313350517815</v>
      </c>
      <c r="S689" s="8">
        <v>2.0223758121527138</v>
      </c>
      <c r="T689" s="8">
        <v>2.051021420581959</v>
      </c>
      <c r="U689" s="8">
        <v>2.0714017471158228</v>
      </c>
      <c r="V689" s="8">
        <v>2.0848832844299805</v>
      </c>
      <c r="W689" s="8">
        <v>2.0927402675302433</v>
      </c>
      <c r="X689" s="8">
        <v>2.0958223252007957</v>
      </c>
      <c r="Y689" s="8">
        <v>2.0948675703091522</v>
      </c>
      <c r="Z689" s="8">
        <v>2.0906141152511188</v>
      </c>
      <c r="AA689" s="8">
        <v>2.0837239803135192</v>
      </c>
      <c r="AB689" s="8">
        <v>2.0745394286512675</v>
      </c>
      <c r="AC689" s="8">
        <v>2.063318744427566</v>
      </c>
      <c r="AD689" s="8">
        <v>2.0503202114503702</v>
      </c>
      <c r="AE689" s="8">
        <v>2.0358021135276347</v>
      </c>
      <c r="AF689" s="8">
        <v>2.0200227344673154</v>
      </c>
      <c r="AG689" s="8">
        <v>2.0032069317026782</v>
      </c>
      <c r="AH689" s="8">
        <v>1.9854343982232621</v>
      </c>
      <c r="AI689" s="8">
        <v>1.9667454298439424</v>
      </c>
      <c r="AJ689" s="8">
        <v>1.9471803216324548</v>
      </c>
      <c r="AK689" s="8">
        <v>1.9267793686565369</v>
      </c>
      <c r="AL689" s="8">
        <v>1.905582865983924</v>
      </c>
      <c r="AM689" s="8">
        <v>1.883631108682353</v>
      </c>
      <c r="AN689" s="8">
        <v>1.8609643918195597</v>
      </c>
      <c r="AO689" s="8">
        <v>1.8376230104632814</v>
      </c>
      <c r="AP689" s="8">
        <v>1.8136472596812538</v>
      </c>
      <c r="AQ689" s="8">
        <v>1.7890774345412137</v>
      </c>
      <c r="AR689" s="8">
        <v>1.7639538301108975</v>
      </c>
      <c r="AS689" s="8">
        <v>1.7383167414580414</v>
      </c>
      <c r="AT689" s="8">
        <v>1.7122064636503818</v>
      </c>
      <c r="AU689" s="8">
        <v>1.6856632917556549</v>
      </c>
      <c r="AV689" s="8">
        <v>1.658727520841597</v>
      </c>
      <c r="AW689" s="8">
        <v>1.6314394459759456</v>
      </c>
      <c r="AX689" s="8">
        <v>1.6038393622264355</v>
      </c>
      <c r="AY689" s="8">
        <v>1.5759675646608038</v>
      </c>
      <c r="AZ689" s="8">
        <v>1.547864348346788</v>
      </c>
    </row>
    <row r="690" spans="1:52" x14ac:dyDescent="0.2">
      <c r="A690" s="22">
        <v>689</v>
      </c>
      <c r="B690" s="8">
        <v>0.54909163924394</v>
      </c>
      <c r="C690" s="8">
        <v>0.63778655147372409</v>
      </c>
      <c r="D690" s="8">
        <v>0.73995309986536129</v>
      </c>
      <c r="E690" s="8">
        <v>0.92615234161106053</v>
      </c>
      <c r="F690" s="8">
        <v>0.94265702537387197</v>
      </c>
      <c r="G690" s="8">
        <v>0.97977031662449354</v>
      </c>
      <c r="H690" s="8">
        <v>1.0579839048616642</v>
      </c>
      <c r="I690" s="8">
        <v>1.1640704949276901</v>
      </c>
      <c r="J690" s="8">
        <v>1.2850165713752109</v>
      </c>
      <c r="K690" s="8">
        <v>1.4091154358455034</v>
      </c>
      <c r="L690" s="8">
        <v>1.5297495668784731</v>
      </c>
      <c r="M690" s="8">
        <v>1.6420732688348392</v>
      </c>
      <c r="N690" s="8">
        <v>1.7432182551990612</v>
      </c>
      <c r="O690" s="8">
        <v>1.8312213186045885</v>
      </c>
      <c r="P690" s="8">
        <v>1.9057479936069963</v>
      </c>
      <c r="Q690" s="8">
        <v>1.967060659859406</v>
      </c>
      <c r="R690" s="8">
        <v>2.0161493955819116</v>
      </c>
      <c r="S690" s="8">
        <v>2.054218980403987</v>
      </c>
      <c r="T690" s="8">
        <v>2.082588243288146</v>
      </c>
      <c r="U690" s="8">
        <v>2.1025910146786715</v>
      </c>
      <c r="V690" s="8">
        <v>2.1154962114114779</v>
      </c>
      <c r="W690" s="8">
        <v>2.1224848009183059</v>
      </c>
      <c r="X690" s="8">
        <v>2.1244398084342322</v>
      </c>
      <c r="Y690" s="8">
        <v>2.122166009558216</v>
      </c>
      <c r="Z690" s="8">
        <v>2.1164681795582161</v>
      </c>
      <c r="AA690" s="8">
        <v>2.1080699678273649</v>
      </c>
      <c r="AB690" s="8">
        <v>2.0973541135462539</v>
      </c>
      <c r="AC690" s="8">
        <v>2.0846138213923116</v>
      </c>
      <c r="AD690" s="8">
        <v>2.0701422956642372</v>
      </c>
      <c r="AE690" s="8">
        <v>2.0542327406607312</v>
      </c>
      <c r="AF690" s="8">
        <v>2.0371783606804925</v>
      </c>
      <c r="AG690" s="8">
        <v>2.0192319403905747</v>
      </c>
      <c r="AH690" s="8">
        <v>2.0004735945488514</v>
      </c>
      <c r="AI690" s="8">
        <v>1.9809373383235975</v>
      </c>
      <c r="AJ690" s="8">
        <v>1.9606571864282534</v>
      </c>
      <c r="AK690" s="8">
        <v>1.9396671535762589</v>
      </c>
      <c r="AL690" s="8">
        <v>1.9180012544810536</v>
      </c>
      <c r="AM690" s="8">
        <v>1.8956935038560778</v>
      </c>
      <c r="AN690" s="8">
        <v>1.8727779164147713</v>
      </c>
      <c r="AO690" s="8">
        <v>1.849288506870574</v>
      </c>
      <c r="AP690" s="8">
        <v>1.8252592899369258</v>
      </c>
      <c r="AQ690" s="8">
        <v>1.8007242803272667</v>
      </c>
      <c r="AR690" s="8">
        <v>1.7757174927550368</v>
      </c>
      <c r="AS690" s="8">
        <v>1.7502729419336753</v>
      </c>
      <c r="AT690" s="8">
        <v>1.7244246425766232</v>
      </c>
      <c r="AU690" s="8">
        <v>1.6982066093973194</v>
      </c>
      <c r="AV690" s="8">
        <v>1.6716528571092046</v>
      </c>
      <c r="AW690" s="8">
        <v>1.6447974004257186</v>
      </c>
      <c r="AX690" s="8">
        <v>1.6176742540603009</v>
      </c>
      <c r="AY690" s="8">
        <v>1.5903174327263916</v>
      </c>
      <c r="AZ690" s="8">
        <v>1.5627609511374305</v>
      </c>
    </row>
    <row r="691" spans="1:52" x14ac:dyDescent="0.2">
      <c r="A691" s="22">
        <v>690</v>
      </c>
      <c r="B691" s="8">
        <v>0.54895926911428361</v>
      </c>
      <c r="C691" s="8">
        <v>0.64914108596156417</v>
      </c>
      <c r="D691" s="8">
        <v>0.77265779383887434</v>
      </c>
      <c r="E691" s="8">
        <v>0.97073223523474783</v>
      </c>
      <c r="F691" s="8">
        <v>0.98735279562041367</v>
      </c>
      <c r="G691" s="8">
        <v>1.0193846761275418</v>
      </c>
      <c r="H691" s="8">
        <v>1.0907822332183605</v>
      </c>
      <c r="I691" s="8">
        <v>1.1911531236486048</v>
      </c>
      <c r="J691" s="8">
        <v>1.3081896509327575</v>
      </c>
      <c r="K691" s="8">
        <v>1.4302338085369646</v>
      </c>
      <c r="L691" s="8">
        <v>1.5502487537727758</v>
      </c>
      <c r="M691" s="8">
        <v>1.6629035272316288</v>
      </c>
      <c r="N691" s="8">
        <v>1.765063663010263</v>
      </c>
      <c r="O691" s="8">
        <v>1.8545683228377006</v>
      </c>
      <c r="P691" s="8">
        <v>1.9309347939134636</v>
      </c>
      <c r="Q691" s="8">
        <v>1.9942946235046068</v>
      </c>
      <c r="R691" s="8">
        <v>2.0455512838615046</v>
      </c>
      <c r="S691" s="8">
        <v>2.0858561097318455</v>
      </c>
      <c r="T691" s="8">
        <v>2.1165359793199849</v>
      </c>
      <c r="U691" s="8">
        <v>2.1389385610826737</v>
      </c>
      <c r="V691" s="8">
        <v>2.1543051531114021</v>
      </c>
      <c r="W691" s="8">
        <v>2.1637733117634794</v>
      </c>
      <c r="X691" s="8">
        <v>2.1681620416267089</v>
      </c>
      <c r="Y691" s="8">
        <v>2.1682066848968984</v>
      </c>
      <c r="Z691" s="8">
        <v>2.1646425834159713</v>
      </c>
      <c r="AA691" s="8">
        <v>2.1581365504152004</v>
      </c>
      <c r="AB691" s="8">
        <v>2.149067425612146</v>
      </c>
      <c r="AC691" s="8">
        <v>2.1377384171811742</v>
      </c>
      <c r="AD691" s="8">
        <v>2.1244527329767258</v>
      </c>
      <c r="AE691" s="8">
        <v>2.1095135808532417</v>
      </c>
      <c r="AF691" s="8">
        <v>2.0932241686651603</v>
      </c>
      <c r="AG691" s="8">
        <v>2.0758469697152679</v>
      </c>
      <c r="AH691" s="8">
        <v>2.0574704420803598</v>
      </c>
      <c r="AI691" s="8">
        <v>2.0381365850735782</v>
      </c>
      <c r="AJ691" s="8">
        <v>2.0178873975496829</v>
      </c>
      <c r="AK691" s="8">
        <v>1.9967648783634342</v>
      </c>
      <c r="AL691" s="8">
        <v>1.9748110263695935</v>
      </c>
      <c r="AM691" s="8">
        <v>1.9520678404229208</v>
      </c>
      <c r="AN691" s="8">
        <v>1.9285773193781768</v>
      </c>
      <c r="AO691" s="8">
        <v>1.9043814620901225</v>
      </c>
      <c r="AP691" s="8">
        <v>1.8795222674135179</v>
      </c>
      <c r="AQ691" s="8">
        <v>1.8540417342031232</v>
      </c>
      <c r="AR691" s="8">
        <v>1.8279818613137</v>
      </c>
      <c r="AS691" s="8">
        <v>1.8013846476000086</v>
      </c>
      <c r="AT691" s="8">
        <v>1.774292091916809</v>
      </c>
      <c r="AU691" s="8">
        <v>1.7467461931188624</v>
      </c>
      <c r="AV691" s="8">
        <v>1.7187889500609288</v>
      </c>
      <c r="AW691" s="8">
        <v>1.6904623615977692</v>
      </c>
      <c r="AX691" s="8">
        <v>1.6618084265841437</v>
      </c>
      <c r="AY691" s="8">
        <v>1.6328691438748135</v>
      </c>
      <c r="AZ691" s="8">
        <v>1.6036865123245387</v>
      </c>
    </row>
    <row r="692" spans="1:52" x14ac:dyDescent="0.2">
      <c r="A692" s="22">
        <v>691</v>
      </c>
      <c r="B692" s="8">
        <v>0.54836816355624118</v>
      </c>
      <c r="C692" s="8">
        <v>0.63919387819448836</v>
      </c>
      <c r="D692" s="8">
        <v>0.74204369773500822</v>
      </c>
      <c r="E692" s="8">
        <v>0.91555996389508576</v>
      </c>
      <c r="F692" s="8">
        <v>0.90979035394540153</v>
      </c>
      <c r="G692" s="8">
        <v>0.93015610069200649</v>
      </c>
      <c r="H692" s="8">
        <v>0.99613216260654658</v>
      </c>
      <c r="I692" s="8">
        <v>1.0922616455673986</v>
      </c>
      <c r="J692" s="8">
        <v>1.2051179195001949</v>
      </c>
      <c r="K692" s="8">
        <v>1.3230330790830045</v>
      </c>
      <c r="L692" s="8">
        <v>1.4393925943046311</v>
      </c>
      <c r="M692" s="8">
        <v>1.5493090057717167</v>
      </c>
      <c r="N692" s="8">
        <v>1.6497248753757414</v>
      </c>
      <c r="O692" s="8">
        <v>1.7384564958310609</v>
      </c>
      <c r="P692" s="8">
        <v>1.8150321370037075</v>
      </c>
      <c r="Q692" s="8">
        <v>1.879594966842272</v>
      </c>
      <c r="R692" s="8">
        <v>1.9329513577913757</v>
      </c>
      <c r="S692" s="8">
        <v>1.97610556928036</v>
      </c>
      <c r="T692" s="8">
        <v>2.0101598646576408</v>
      </c>
      <c r="U692" s="8">
        <v>2.0362049378385758</v>
      </c>
      <c r="V692" s="8">
        <v>2.0551764664179415</v>
      </c>
      <c r="W692" s="8">
        <v>2.0679495125993022</v>
      </c>
      <c r="X692" s="8">
        <v>2.0753155017963296</v>
      </c>
      <c r="Y692" s="8">
        <v>2.078043893630106</v>
      </c>
      <c r="Z692" s="8">
        <v>2.076904147628805</v>
      </c>
      <c r="AA692" s="8">
        <v>2.0726021826244452</v>
      </c>
      <c r="AB692" s="8">
        <v>2.0655679721841285</v>
      </c>
      <c r="AC692" s="8">
        <v>2.0561565991957673</v>
      </c>
      <c r="AD692" s="8">
        <v>2.044723145127004</v>
      </c>
      <c r="AE692" s="8">
        <v>2.0316226914454774</v>
      </c>
      <c r="AF692" s="8">
        <v>2.0172103196188287</v>
      </c>
      <c r="AG692" s="8">
        <v>2.0017916827377049</v>
      </c>
      <c r="AH692" s="8">
        <v>1.9854612792380446</v>
      </c>
      <c r="AI692" s="8">
        <v>1.9682572332692931</v>
      </c>
      <c r="AJ692" s="8">
        <v>1.9502176684246924</v>
      </c>
      <c r="AK692" s="8">
        <v>1.9313807082974852</v>
      </c>
      <c r="AL692" s="8">
        <v>1.9117844764809142</v>
      </c>
      <c r="AM692" s="8">
        <v>1.8914670965682223</v>
      </c>
      <c r="AN692" s="8">
        <v>1.8704666921526516</v>
      </c>
      <c r="AO692" s="8">
        <v>1.8488213868274463</v>
      </c>
      <c r="AP692" s="8">
        <v>1.8265693041858475</v>
      </c>
      <c r="AQ692" s="8">
        <v>1.8037485678210987</v>
      </c>
      <c r="AR692" s="8">
        <v>1.7803973013264425</v>
      </c>
      <c r="AS692" s="8">
        <v>1.7565536282951211</v>
      </c>
      <c r="AT692" s="8">
        <v>1.7322556723203777</v>
      </c>
      <c r="AU692" s="8">
        <v>1.7075415569954553</v>
      </c>
      <c r="AV692" s="8">
        <v>1.6824494059135955</v>
      </c>
      <c r="AW692" s="8">
        <v>1.6570173426680421</v>
      </c>
      <c r="AX692" s="8">
        <v>1.6312834908520375</v>
      </c>
      <c r="AY692" s="8">
        <v>1.6052859740588239</v>
      </c>
      <c r="AZ692" s="8">
        <v>1.5790629158816447</v>
      </c>
    </row>
    <row r="693" spans="1:52" x14ac:dyDescent="0.2">
      <c r="A693" s="22">
        <v>692</v>
      </c>
      <c r="B693" s="8">
        <v>0.54907363673869747</v>
      </c>
      <c r="C693" s="8">
        <v>0.64957037689084518</v>
      </c>
      <c r="D693" s="8">
        <v>0.76677953733809767</v>
      </c>
      <c r="E693" s="8">
        <v>0.9479495477338572</v>
      </c>
      <c r="F693" s="8">
        <v>0.95396305595037167</v>
      </c>
      <c r="G693" s="8">
        <v>0.98136628444230978</v>
      </c>
      <c r="H693" s="8">
        <v>1.0490722742339031</v>
      </c>
      <c r="I693" s="8">
        <v>1.1436073994444729</v>
      </c>
      <c r="J693" s="8">
        <v>1.2535834167264306</v>
      </c>
      <c r="K693" s="8">
        <v>1.3690141009938057</v>
      </c>
      <c r="L693" s="8">
        <v>1.4835777095019997</v>
      </c>
      <c r="M693" s="8">
        <v>1.5923411576462698</v>
      </c>
      <c r="N693" s="8">
        <v>1.6921329897905513</v>
      </c>
      <c r="O693" s="8">
        <v>1.780625804064885</v>
      </c>
      <c r="P693" s="8">
        <v>1.8570991554972445</v>
      </c>
      <c r="Q693" s="8">
        <v>1.9214224505931756</v>
      </c>
      <c r="R693" s="8">
        <v>1.974187152394969</v>
      </c>
      <c r="S693" s="8">
        <v>2.0162374304084394</v>
      </c>
      <c r="T693" s="8">
        <v>2.0486909401338038</v>
      </c>
      <c r="U693" s="8">
        <v>2.0727242751326229</v>
      </c>
      <c r="V693" s="8">
        <v>2.0894631389992795</v>
      </c>
      <c r="W693" s="8">
        <v>2.0999764393628655</v>
      </c>
      <c r="X693" s="8">
        <v>2.1051494564678768</v>
      </c>
      <c r="Y693" s="8">
        <v>2.1058184456010953</v>
      </c>
      <c r="Z693" s="8">
        <v>2.1028196615656034</v>
      </c>
      <c r="AA693" s="8">
        <v>2.0969086120296807</v>
      </c>
      <c r="AB693" s="8">
        <v>2.088501486004585</v>
      </c>
      <c r="AC693" s="8">
        <v>2.0779253559945263</v>
      </c>
      <c r="AD693" s="8">
        <v>2.0655072941267463</v>
      </c>
      <c r="AE693" s="8">
        <v>2.0515743725284858</v>
      </c>
      <c r="AF693" s="8">
        <v>2.0364536633269879</v>
      </c>
      <c r="AG693" s="8">
        <v>2.0204280771678409</v>
      </c>
      <c r="AH693" s="8">
        <v>2.003585555951203</v>
      </c>
      <c r="AI693" s="8">
        <v>1.9859602533112148</v>
      </c>
      <c r="AJ693" s="8">
        <v>1.9675863211471634</v>
      </c>
      <c r="AK693" s="8">
        <v>1.9484979113583372</v>
      </c>
      <c r="AL693" s="8">
        <v>1.9287291758440244</v>
      </c>
      <c r="AM693" s="8">
        <v>1.9083142665035124</v>
      </c>
      <c r="AN693" s="8">
        <v>1.8872873352360899</v>
      </c>
      <c r="AO693" s="8">
        <v>1.8656825339410443</v>
      </c>
      <c r="AP693" s="8">
        <v>1.843534014517664</v>
      </c>
      <c r="AQ693" s="8">
        <v>1.8208759288652372</v>
      </c>
      <c r="AR693" s="8">
        <v>1.7977424288830515</v>
      </c>
      <c r="AS693" s="8">
        <v>1.7741676664703947</v>
      </c>
      <c r="AT693" s="8">
        <v>1.7501857935265548</v>
      </c>
      <c r="AU693" s="8">
        <v>1.7258309619508205</v>
      </c>
      <c r="AV693" s="8">
        <v>1.7011373236424792</v>
      </c>
      <c r="AW693" s="8">
        <v>1.676139030500819</v>
      </c>
      <c r="AX693" s="8">
        <v>1.650870234425128</v>
      </c>
      <c r="AY693" s="8">
        <v>1.6253650873146941</v>
      </c>
      <c r="AZ693" s="8">
        <v>1.5996577410688055</v>
      </c>
    </row>
    <row r="694" spans="1:52" x14ac:dyDescent="0.2">
      <c r="A694" s="22">
        <v>693</v>
      </c>
      <c r="B694" s="8">
        <v>0.54829799571641147</v>
      </c>
      <c r="C694" s="8">
        <v>0.65847547620198288</v>
      </c>
      <c r="D694" s="8">
        <v>0.76381560354271893</v>
      </c>
      <c r="E694" s="8">
        <v>0.93436660463691101</v>
      </c>
      <c r="F694" s="8">
        <v>0.93972808555239862</v>
      </c>
      <c r="G694" s="8">
        <v>0.96335991477292315</v>
      </c>
      <c r="H694" s="8">
        <v>1.0266766791725932</v>
      </c>
      <c r="I694" s="8">
        <v>1.1193990207683933</v>
      </c>
      <c r="J694" s="8">
        <v>1.2300223050752248</v>
      </c>
      <c r="K694" s="8">
        <v>1.3476768873531224</v>
      </c>
      <c r="L694" s="8">
        <v>1.4654481997696445</v>
      </c>
      <c r="M694" s="8">
        <v>1.5778858368772783</v>
      </c>
      <c r="N694" s="8">
        <v>1.6813675941650119</v>
      </c>
      <c r="O694" s="8">
        <v>1.7731703843655739</v>
      </c>
      <c r="P694" s="8">
        <v>1.8523345681618355</v>
      </c>
      <c r="Q694" s="8">
        <v>1.9185700378343413</v>
      </c>
      <c r="R694" s="8">
        <v>1.9724709883451035</v>
      </c>
      <c r="S694" s="8">
        <v>2.0149435265238131</v>
      </c>
      <c r="T694" s="8">
        <v>2.0472387102902658</v>
      </c>
      <c r="U694" s="8">
        <v>2.0706923253177063</v>
      </c>
      <c r="V694" s="8">
        <v>2.0866213956866702</v>
      </c>
      <c r="W694" s="8">
        <v>2.0962671460890445</v>
      </c>
      <c r="X694" s="8">
        <v>2.1005733232070334</v>
      </c>
      <c r="Y694" s="8">
        <v>2.1004055459918778</v>
      </c>
      <c r="Z694" s="8">
        <v>2.0966294330643351</v>
      </c>
      <c r="AA694" s="8">
        <v>2.0900233443199689</v>
      </c>
      <c r="AB694" s="8">
        <v>2.0809989577464978</v>
      </c>
      <c r="AC694" s="8">
        <v>2.0698716483133541</v>
      </c>
      <c r="AD694" s="8">
        <v>2.0569567905826096</v>
      </c>
      <c r="AE694" s="8">
        <v>2.0425697591163345</v>
      </c>
      <c r="AF694" s="8">
        <v>2.0270259284765992</v>
      </c>
      <c r="AG694" s="8">
        <v>2.010597446523092</v>
      </c>
      <c r="AH694" s="8">
        <v>1.9933687356961289</v>
      </c>
      <c r="AI694" s="8">
        <v>1.9753732703460949</v>
      </c>
      <c r="AJ694" s="8">
        <v>1.9566445238571786</v>
      </c>
      <c r="AK694" s="8">
        <v>1.937215969613568</v>
      </c>
      <c r="AL694" s="8">
        <v>1.9171210809994514</v>
      </c>
      <c r="AM694" s="8">
        <v>1.8963933313990176</v>
      </c>
      <c r="AN694" s="8">
        <v>1.8750661941964544</v>
      </c>
      <c r="AO694" s="8">
        <v>1.8531731427759501</v>
      </c>
      <c r="AP694" s="8">
        <v>1.8307476505216926</v>
      </c>
      <c r="AQ694" s="8">
        <v>1.807823190817871</v>
      </c>
      <c r="AR694" s="8">
        <v>1.7844332370486728</v>
      </c>
      <c r="AS694" s="8">
        <v>1.760611262598287</v>
      </c>
      <c r="AT694" s="8">
        <v>1.7363907408509009</v>
      </c>
      <c r="AU694" s="8">
        <v>1.7118051451907039</v>
      </c>
      <c r="AV694" s="8">
        <v>1.6868879490018831</v>
      </c>
      <c r="AW694" s="8">
        <v>1.6616726256686274</v>
      </c>
      <c r="AX694" s="8">
        <v>1.6361926485751255</v>
      </c>
      <c r="AY694" s="8">
        <v>1.6104814911055647</v>
      </c>
      <c r="AZ694" s="8">
        <v>1.5845726266441338</v>
      </c>
    </row>
    <row r="695" spans="1:52" x14ac:dyDescent="0.2">
      <c r="A695" s="22">
        <v>694</v>
      </c>
      <c r="B695" s="8">
        <v>0.54942539804802815</v>
      </c>
      <c r="C695" s="8">
        <v>0.65052699514068268</v>
      </c>
      <c r="D695" s="8">
        <v>0.74649475051502479</v>
      </c>
      <c r="E695" s="8">
        <v>0.89711058650126796</v>
      </c>
      <c r="F695" s="8">
        <v>0.87875036501218129</v>
      </c>
      <c r="G695" s="8">
        <v>0.88805896830454689</v>
      </c>
      <c r="H695" s="8">
        <v>0.94437603432386619</v>
      </c>
      <c r="I695" s="8">
        <v>1.0330843049686593</v>
      </c>
      <c r="J695" s="8">
        <v>1.1412901262539072</v>
      </c>
      <c r="K695" s="8">
        <v>1.257631184142713</v>
      </c>
      <c r="L695" s="8">
        <v>1.3751611734903264</v>
      </c>
      <c r="M695" s="8">
        <v>1.4884152796986774</v>
      </c>
      <c r="N695" s="8">
        <v>1.5934131301446854</v>
      </c>
      <c r="O695" s="8">
        <v>1.6870208897737085</v>
      </c>
      <c r="P695" s="8">
        <v>1.7680179377264489</v>
      </c>
      <c r="Q695" s="8">
        <v>1.8359529557233492</v>
      </c>
      <c r="R695" s="8">
        <v>1.8915114069990975</v>
      </c>
      <c r="S695" s="8">
        <v>1.9357397870252591</v>
      </c>
      <c r="T695" s="8">
        <v>1.9699722623468399</v>
      </c>
      <c r="U695" s="8">
        <v>1.9955847559507349</v>
      </c>
      <c r="V695" s="8">
        <v>2.0138059192155398</v>
      </c>
      <c r="W695" s="8">
        <v>2.0257680298052749</v>
      </c>
      <c r="X695" s="8">
        <v>2.0323609169824648</v>
      </c>
      <c r="Y695" s="8">
        <v>2.0344107349370817</v>
      </c>
      <c r="Z695" s="8">
        <v>2.0327436375897534</v>
      </c>
      <c r="AA695" s="8">
        <v>2.0281065091873809</v>
      </c>
      <c r="AB695" s="8">
        <v>2.0209131239625964</v>
      </c>
      <c r="AC695" s="8">
        <v>2.011489770239653</v>
      </c>
      <c r="AD695" s="8">
        <v>2.0001627359727356</v>
      </c>
      <c r="AE695" s="8">
        <v>1.9872583091160283</v>
      </c>
      <c r="AF695" s="8">
        <v>1.9731027776237178</v>
      </c>
      <c r="AG695" s="8">
        <v>1.9579772999870915</v>
      </c>
      <c r="AH695" s="8">
        <v>1.9419702447104219</v>
      </c>
      <c r="AI695" s="8">
        <v>1.9251185090293574</v>
      </c>
      <c r="AJ695" s="8">
        <v>1.9074589896717113</v>
      </c>
      <c r="AK695" s="8">
        <v>1.8890285833652956</v>
      </c>
      <c r="AL695" s="8">
        <v>1.8698641868379222</v>
      </c>
      <c r="AM695" s="8">
        <v>1.8500026968174037</v>
      </c>
      <c r="AN695" s="8">
        <v>1.8294810100315522</v>
      </c>
      <c r="AO695" s="8">
        <v>1.8083360232081804</v>
      </c>
      <c r="AP695" s="8">
        <v>1.7866046330751002</v>
      </c>
      <c r="AQ695" s="8">
        <v>1.7643237363601245</v>
      </c>
      <c r="AR695" s="8">
        <v>1.7415302297910651</v>
      </c>
      <c r="AS695" s="8">
        <v>1.7182610100957345</v>
      </c>
      <c r="AT695" s="8">
        <v>1.6945529740019445</v>
      </c>
      <c r="AU695" s="8">
        <v>1.6704430182375083</v>
      </c>
      <c r="AV695" s="8">
        <v>1.6459680395302374</v>
      </c>
      <c r="AW695" s="8">
        <v>1.6211649346079449</v>
      </c>
      <c r="AX695" s="8">
        <v>1.5960706001984417</v>
      </c>
      <c r="AY695" s="8">
        <v>1.5707219330295417</v>
      </c>
      <c r="AZ695" s="8">
        <v>1.5451558298290566</v>
      </c>
    </row>
    <row r="696" spans="1:52" x14ac:dyDescent="0.2">
      <c r="A696" s="22">
        <v>695</v>
      </c>
      <c r="B696" s="8">
        <v>0.5482846895600807</v>
      </c>
      <c r="C696" s="8">
        <v>0.63781698162851974</v>
      </c>
      <c r="D696" s="8">
        <v>0.73594515919088133</v>
      </c>
      <c r="E696" s="8">
        <v>0.87954542533290148</v>
      </c>
      <c r="F696" s="8">
        <v>0.86215936260017201</v>
      </c>
      <c r="G696" s="8">
        <v>0.87738780066737387</v>
      </c>
      <c r="H696" s="8">
        <v>0.94035319750540713</v>
      </c>
      <c r="I696" s="8">
        <v>1.0343821115681235</v>
      </c>
      <c r="J696" s="8">
        <v>1.1465272337538153</v>
      </c>
      <c r="K696" s="8">
        <v>1.2658619130244952</v>
      </c>
      <c r="L696" s="8">
        <v>1.3858253845060624</v>
      </c>
      <c r="M696" s="8">
        <v>1.5013213720641632</v>
      </c>
      <c r="N696" s="8">
        <v>1.6087204104593789</v>
      </c>
      <c r="O696" s="8">
        <v>1.7051497269511546</v>
      </c>
      <c r="P696" s="8">
        <v>1.7892971845926156</v>
      </c>
      <c r="Q696" s="8">
        <v>1.86045880324552</v>
      </c>
      <c r="R696" s="8">
        <v>1.9188061243072219</v>
      </c>
      <c r="S696" s="8">
        <v>1.9648714413336752</v>
      </c>
      <c r="T696" s="8">
        <v>1.999720753951588</v>
      </c>
      <c r="U696" s="8">
        <v>2.0246232090821761</v>
      </c>
      <c r="V696" s="8">
        <v>2.0411126057580193</v>
      </c>
      <c r="W696" s="8">
        <v>2.0507056011461335</v>
      </c>
      <c r="X696" s="8">
        <v>2.0545547360885754</v>
      </c>
      <c r="Y696" s="8">
        <v>2.0537169221403211</v>
      </c>
      <c r="Z696" s="8">
        <v>2.0492490704518453</v>
      </c>
      <c r="AA696" s="8">
        <v>2.0420899755231594</v>
      </c>
      <c r="AB696" s="8">
        <v>2.0326820776083037</v>
      </c>
      <c r="AC696" s="8">
        <v>2.0213374576199228</v>
      </c>
      <c r="AD696" s="8">
        <v>2.0083681959192283</v>
      </c>
      <c r="AE696" s="8">
        <v>1.9940863728674332</v>
      </c>
      <c r="AF696" s="8">
        <v>1.9788040688257478</v>
      </c>
      <c r="AG696" s="8">
        <v>1.9627889520074449</v>
      </c>
      <c r="AH696" s="8">
        <v>1.9461189649594257</v>
      </c>
      <c r="AI696" s="8">
        <v>1.9288213970754007</v>
      </c>
      <c r="AJ696" s="8">
        <v>1.910923537249325</v>
      </c>
      <c r="AK696" s="8">
        <v>1.8924526743751544</v>
      </c>
      <c r="AL696" s="8">
        <v>1.8734360973468436</v>
      </c>
      <c r="AM696" s="8">
        <v>1.8539010950583485</v>
      </c>
      <c r="AN696" s="8">
        <v>1.8338749564036243</v>
      </c>
      <c r="AO696" s="8">
        <v>1.8133849702766256</v>
      </c>
      <c r="AP696" s="8">
        <v>1.7924584255713087</v>
      </c>
      <c r="AQ696" s="8">
        <v>1.7711226111816285</v>
      </c>
      <c r="AR696" s="8">
        <v>1.7494048160015403</v>
      </c>
      <c r="AS696" s="8">
        <v>1.7273323289249995</v>
      </c>
      <c r="AT696" s="8">
        <v>1.7049324388459617</v>
      </c>
      <c r="AU696" s="8">
        <v>1.6822324346583812</v>
      </c>
      <c r="AV696" s="8">
        <v>1.6592596052562147</v>
      </c>
      <c r="AW696" s="8">
        <v>1.636041239533417</v>
      </c>
      <c r="AX696" s="8">
        <v>1.6126046263839431</v>
      </c>
      <c r="AY696" s="8">
        <v>1.5889770547017483</v>
      </c>
      <c r="AZ696" s="8">
        <v>1.5651858133807885</v>
      </c>
    </row>
    <row r="697" spans="1:52" x14ac:dyDescent="0.2">
      <c r="A697" s="22">
        <v>696</v>
      </c>
      <c r="B697" s="8">
        <v>0.54660565370343805</v>
      </c>
      <c r="C697" s="8">
        <v>0.62937083265465577</v>
      </c>
      <c r="D697" s="8">
        <v>0.70992673140157192</v>
      </c>
      <c r="E697" s="8">
        <v>0.83110520268742483</v>
      </c>
      <c r="F697" s="8">
        <v>0.79766032119122487</v>
      </c>
      <c r="G697" s="8">
        <v>0.80384296562853275</v>
      </c>
      <c r="H697" s="8">
        <v>0.86416382294871719</v>
      </c>
      <c r="I697" s="8">
        <v>0.96066738507535909</v>
      </c>
      <c r="J697" s="8">
        <v>1.0781393907467631</v>
      </c>
      <c r="K697" s="8">
        <v>1.2034928315911166</v>
      </c>
      <c r="L697" s="8">
        <v>1.3294578745967367</v>
      </c>
      <c r="M697" s="8">
        <v>1.450589502325448</v>
      </c>
      <c r="N697" s="8">
        <v>1.5628743172121307</v>
      </c>
      <c r="O697" s="8">
        <v>1.6630818286458491</v>
      </c>
      <c r="P697" s="8">
        <v>1.7497451551562211</v>
      </c>
      <c r="Q697" s="8">
        <v>1.8221602240458028</v>
      </c>
      <c r="R697" s="8">
        <v>1.8808497914144535</v>
      </c>
      <c r="S697" s="8">
        <v>1.9267474699424816</v>
      </c>
      <c r="T697" s="8">
        <v>1.9611533314833092</v>
      </c>
      <c r="U697" s="8">
        <v>1.9854855749629436</v>
      </c>
      <c r="V697" s="8">
        <v>2.0012609462296691</v>
      </c>
      <c r="W697" s="8">
        <v>2.00994927173593</v>
      </c>
      <c r="X697" s="8">
        <v>2.0127144504933012</v>
      </c>
      <c r="Y697" s="8">
        <v>2.0106400346354358</v>
      </c>
      <c r="Z697" s="8">
        <v>2.0048095759561311</v>
      </c>
      <c r="AA697" s="8">
        <v>1.9961927110453186</v>
      </c>
      <c r="AB697" s="8">
        <v>1.9852643642378265</v>
      </c>
      <c r="AC697" s="8">
        <v>1.9723651965143245</v>
      </c>
      <c r="AD697" s="8">
        <v>1.9578358663092672</v>
      </c>
      <c r="AE697" s="8">
        <v>1.9420170320571111</v>
      </c>
      <c r="AF697" s="8">
        <v>1.9252493521923133</v>
      </c>
      <c r="AG697" s="8">
        <v>1.9078240886332785</v>
      </c>
      <c r="AH697" s="8">
        <v>1.8898214847512889</v>
      </c>
      <c r="AI697" s="8">
        <v>1.8712654459693692</v>
      </c>
      <c r="AJ697" s="8">
        <v>1.8521798771546762</v>
      </c>
      <c r="AK697" s="8">
        <v>1.8325886831743683</v>
      </c>
      <c r="AL697" s="8">
        <v>1.8125157688956026</v>
      </c>
      <c r="AM697" s="8">
        <v>1.7919850391855361</v>
      </c>
      <c r="AN697" s="8">
        <v>1.7710203989113265</v>
      </c>
      <c r="AO697" s="8">
        <v>1.7496457529401308</v>
      </c>
      <c r="AP697" s="8">
        <v>1.7278850061391064</v>
      </c>
      <c r="AQ697" s="8">
        <v>1.7057620633754114</v>
      </c>
      <c r="AR697" s="8">
        <v>1.683300829516202</v>
      </c>
      <c r="AS697" s="8">
        <v>1.660525209428636</v>
      </c>
      <c r="AT697" s="8">
        <v>1.6374591079798717</v>
      </c>
      <c r="AU697" s="8">
        <v>1.6141264300370655</v>
      </c>
      <c r="AV697" s="8">
        <v>1.5905510804673741</v>
      </c>
      <c r="AW697" s="8">
        <v>1.5667569641379566</v>
      </c>
      <c r="AX697" s="8">
        <v>1.5427679859159693</v>
      </c>
      <c r="AY697" s="8">
        <v>1.5186080506685697</v>
      </c>
      <c r="AZ697" s="8">
        <v>1.4943010632629152</v>
      </c>
    </row>
    <row r="698" spans="1:52" x14ac:dyDescent="0.2">
      <c r="A698" s="22">
        <v>697</v>
      </c>
      <c r="B698" s="8">
        <v>0.5455731718458029</v>
      </c>
      <c r="C698" s="8">
        <v>0.63617043963041342</v>
      </c>
      <c r="D698" s="8">
        <v>0.71755220630388838</v>
      </c>
      <c r="E698" s="8">
        <v>0.84314052427029818</v>
      </c>
      <c r="F698" s="8">
        <v>0.80604952752460401</v>
      </c>
      <c r="G698" s="8">
        <v>0.80603036050340993</v>
      </c>
      <c r="H698" s="8">
        <v>0.85811207488644559</v>
      </c>
      <c r="I698" s="8">
        <v>0.94507757925315161</v>
      </c>
      <c r="J698" s="8">
        <v>1.0536165146513508</v>
      </c>
      <c r="K698" s="8">
        <v>1.1723536788498912</v>
      </c>
      <c r="L698" s="8">
        <v>1.2939416044864114</v>
      </c>
      <c r="M698" s="8">
        <v>1.4124562953131894</v>
      </c>
      <c r="N698" s="8">
        <v>1.5234848924769677</v>
      </c>
      <c r="O698" s="8">
        <v>1.6235027798900454</v>
      </c>
      <c r="P698" s="8">
        <v>1.7110088683471341</v>
      </c>
      <c r="Q698" s="8">
        <v>1.7852431609992516</v>
      </c>
      <c r="R698" s="8">
        <v>1.8463679551778429</v>
      </c>
      <c r="S698" s="8">
        <v>1.894925167253116</v>
      </c>
      <c r="T698" s="8">
        <v>1.9320570267128463</v>
      </c>
      <c r="U698" s="8">
        <v>1.9590884062896805</v>
      </c>
      <c r="V698" s="8">
        <v>1.9774580608695493</v>
      </c>
      <c r="W698" s="8">
        <v>1.9885645380736732</v>
      </c>
      <c r="X698" s="8">
        <v>1.9935089344270069</v>
      </c>
      <c r="Y698" s="8">
        <v>1.9933129326454981</v>
      </c>
      <c r="Z698" s="8">
        <v>1.9889982146615668</v>
      </c>
      <c r="AA698" s="8">
        <v>1.981482820570406</v>
      </c>
      <c r="AB698" s="8">
        <v>1.9712492628277571</v>
      </c>
      <c r="AC698" s="8">
        <v>1.9586656696633367</v>
      </c>
      <c r="AD698" s="8">
        <v>1.9441001688230166</v>
      </c>
      <c r="AE698" s="8">
        <v>1.9279208880526673</v>
      </c>
      <c r="AF698" s="8">
        <v>1.9104959550981588</v>
      </c>
      <c r="AG698" s="8">
        <v>1.8921406576290341</v>
      </c>
      <c r="AH698" s="8">
        <v>1.8729482367520713</v>
      </c>
      <c r="AI698" s="8">
        <v>1.8529536166684901</v>
      </c>
      <c r="AJ698" s="8">
        <v>1.8321917213328269</v>
      </c>
      <c r="AK698" s="8">
        <v>1.8106974746996174</v>
      </c>
      <c r="AL698" s="8">
        <v>1.7885058007233983</v>
      </c>
      <c r="AM698" s="8">
        <v>1.7656516233587056</v>
      </c>
      <c r="AN698" s="8">
        <v>1.7421698665600753</v>
      </c>
      <c r="AO698" s="8">
        <v>1.7180954542820432</v>
      </c>
      <c r="AP698" s="8">
        <v>1.6934633104791459</v>
      </c>
      <c r="AQ698" s="8">
        <v>1.6683083591059189</v>
      </c>
      <c r="AR698" s="8">
        <v>1.642665524116899</v>
      </c>
      <c r="AS698" s="8">
        <v>1.6165697294666215</v>
      </c>
      <c r="AT698" s="8">
        <v>1.5900558991096232</v>
      </c>
      <c r="AU698" s="8">
        <v>1.5631589570004396</v>
      </c>
      <c r="AV698" s="8">
        <v>1.535913827093607</v>
      </c>
      <c r="AW698" s="8">
        <v>1.5083554333436617</v>
      </c>
      <c r="AX698" s="8">
        <v>1.4805186997051394</v>
      </c>
      <c r="AY698" s="8">
        <v>1.4524385501325767</v>
      </c>
      <c r="AZ698" s="8">
        <v>1.4241499085805094</v>
      </c>
    </row>
    <row r="699" spans="1:52" x14ac:dyDescent="0.2">
      <c r="A699" s="22">
        <v>698</v>
      </c>
      <c r="B699" s="8">
        <v>0.54441817203284149</v>
      </c>
      <c r="C699" s="8">
        <v>0.63940548847670708</v>
      </c>
      <c r="D699" s="8">
        <v>0.7217855861633603</v>
      </c>
      <c r="E699" s="8">
        <v>0.85722186254898991</v>
      </c>
      <c r="F699" s="8">
        <v>0.82417748926933776</v>
      </c>
      <c r="G699" s="8">
        <v>0.82127442399682793</v>
      </c>
      <c r="H699" s="8">
        <v>0.8703418338169191</v>
      </c>
      <c r="I699" s="8">
        <v>0.95901720646382072</v>
      </c>
      <c r="J699" s="8">
        <v>1.0729046325598326</v>
      </c>
      <c r="K699" s="8">
        <v>1.1982763201935973</v>
      </c>
      <c r="L699" s="8">
        <v>1.3262676465672167</v>
      </c>
      <c r="M699" s="8">
        <v>1.4498522218596175</v>
      </c>
      <c r="N699" s="8">
        <v>1.5643691003282902</v>
      </c>
      <c r="O699" s="8">
        <v>1.666294534159998</v>
      </c>
      <c r="P699" s="8">
        <v>1.7542836068015106</v>
      </c>
      <c r="Q699" s="8">
        <v>1.8278029544419114</v>
      </c>
      <c r="R699" s="8">
        <v>1.8873675224694919</v>
      </c>
      <c r="S699" s="8">
        <v>1.9338606456187437</v>
      </c>
      <c r="T699" s="8">
        <v>1.9685871660860166</v>
      </c>
      <c r="U699" s="8">
        <v>1.992961948407054</v>
      </c>
      <c r="V699" s="8">
        <v>2.0084046588203104</v>
      </c>
      <c r="W699" s="8">
        <v>2.0162933987323854</v>
      </c>
      <c r="X699" s="8">
        <v>2.0178262172975763</v>
      </c>
      <c r="Y699" s="8">
        <v>2.0141538758815276</v>
      </c>
      <c r="Z699" s="8">
        <v>2.0064271356498566</v>
      </c>
      <c r="AA699" s="8">
        <v>1.995676548033918</v>
      </c>
      <c r="AB699" s="8">
        <v>1.9824275145835897</v>
      </c>
      <c r="AC699" s="8">
        <v>1.9670727674771447</v>
      </c>
      <c r="AD699" s="8">
        <v>1.9500050383316738</v>
      </c>
      <c r="AE699" s="8">
        <v>1.9316170587642729</v>
      </c>
      <c r="AF699" s="8">
        <v>1.9123015603920341</v>
      </c>
      <c r="AG699" s="8">
        <v>1.8923942180237761</v>
      </c>
      <c r="AH699" s="8">
        <v>1.8719829195062681</v>
      </c>
      <c r="AI699" s="8">
        <v>1.8510883040820929</v>
      </c>
      <c r="AJ699" s="8">
        <v>1.8297310097185038</v>
      </c>
      <c r="AK699" s="8">
        <v>1.8079316743827543</v>
      </c>
      <c r="AL699" s="8">
        <v>1.785710936042098</v>
      </c>
      <c r="AM699" s="8">
        <v>1.7630894326637878</v>
      </c>
      <c r="AN699" s="8">
        <v>1.740087802215077</v>
      </c>
      <c r="AO699" s="8">
        <v>1.7167266826632186</v>
      </c>
      <c r="AP699" s="8">
        <v>1.6930267119754667</v>
      </c>
      <c r="AQ699" s="8">
        <v>1.6690085281190741</v>
      </c>
      <c r="AR699" s="8">
        <v>1.6446927690612942</v>
      </c>
      <c r="AS699" s="8">
        <v>1.6201000727693802</v>
      </c>
      <c r="AT699" s="8">
        <v>1.5952510772105855</v>
      </c>
      <c r="AU699" s="8">
        <v>1.5701664203521635</v>
      </c>
      <c r="AV699" s="8">
        <v>1.5448667401613669</v>
      </c>
      <c r="AW699" s="8">
        <v>1.5193726746054499</v>
      </c>
      <c r="AX699" s="8">
        <v>1.4937048616516653</v>
      </c>
      <c r="AY699" s="8">
        <v>1.4678839392672662</v>
      </c>
      <c r="AZ699" s="8">
        <v>1.4419305454195064</v>
      </c>
    </row>
    <row r="700" spans="1:52" x14ac:dyDescent="0.2">
      <c r="A700" s="22">
        <v>699</v>
      </c>
      <c r="B700" s="8">
        <v>0.54523805403021952</v>
      </c>
      <c r="C700" s="8">
        <v>0.63899431471284729</v>
      </c>
      <c r="D700" s="8">
        <v>0.75327797847633204</v>
      </c>
      <c r="E700" s="8">
        <v>0.90961193827707554</v>
      </c>
      <c r="F700" s="8">
        <v>0.88784121917041181</v>
      </c>
      <c r="G700" s="8">
        <v>0.89900793127043654</v>
      </c>
      <c r="H700" s="8">
        <v>0.96385340629142824</v>
      </c>
      <c r="I700" s="8">
        <v>1.0659715169735864</v>
      </c>
      <c r="J700" s="8">
        <v>1.1883126342042472</v>
      </c>
      <c r="K700" s="8">
        <v>1.315617289457875</v>
      </c>
      <c r="L700" s="8">
        <v>1.4405813772346934</v>
      </c>
      <c r="M700" s="8">
        <v>1.5584153158922813</v>
      </c>
      <c r="N700" s="8">
        <v>1.6663327153620455</v>
      </c>
      <c r="O700" s="8">
        <v>1.7623516537374873</v>
      </c>
      <c r="P700" s="8">
        <v>1.845690460588957</v>
      </c>
      <c r="Q700" s="8">
        <v>1.9160469890186074</v>
      </c>
      <c r="R700" s="8">
        <v>1.9738285601650387</v>
      </c>
      <c r="S700" s="8">
        <v>2.0197017721601656</v>
      </c>
      <c r="T700" s="8">
        <v>2.0546705792759479</v>
      </c>
      <c r="U700" s="8">
        <v>2.0798518103385435</v>
      </c>
      <c r="V700" s="8">
        <v>2.09645813496719</v>
      </c>
      <c r="W700" s="8">
        <v>2.1056971283618267</v>
      </c>
      <c r="X700" s="8">
        <v>2.1086512584866073</v>
      </c>
      <c r="Y700" s="8">
        <v>2.1063706712545152</v>
      </c>
      <c r="Z700" s="8">
        <v>2.0999055125373514</v>
      </c>
      <c r="AA700" s="8">
        <v>2.090201636095947</v>
      </c>
      <c r="AB700" s="8">
        <v>2.0777666354469133</v>
      </c>
      <c r="AC700" s="8">
        <v>2.0629930022067455</v>
      </c>
      <c r="AD700" s="8">
        <v>2.0462732275050706</v>
      </c>
      <c r="AE700" s="8">
        <v>2.0279998024715127</v>
      </c>
      <c r="AF700" s="8">
        <v>2.0085652182356988</v>
      </c>
      <c r="AG700" s="8">
        <v>1.9883054856368834</v>
      </c>
      <c r="AH700" s="8">
        <v>1.9673153355666015</v>
      </c>
      <c r="AI700" s="8">
        <v>1.9456250817482958</v>
      </c>
      <c r="AJ700" s="8">
        <v>1.9232650372698386</v>
      </c>
      <c r="AK700" s="8">
        <v>1.900265515219103</v>
      </c>
      <c r="AL700" s="8">
        <v>1.8766568286839627</v>
      </c>
      <c r="AM700" s="8">
        <v>1.8524692907522895</v>
      </c>
      <c r="AN700" s="8">
        <v>1.8277332145119574</v>
      </c>
      <c r="AO700" s="8">
        <v>1.8024789130508387</v>
      </c>
      <c r="AP700" s="8">
        <v>1.7767366994568063</v>
      </c>
      <c r="AQ700" s="8">
        <v>1.7505368868177336</v>
      </c>
      <c r="AR700" s="8">
        <v>1.7239097882214935</v>
      </c>
      <c r="AS700" s="8">
        <v>1.6968857167559588</v>
      </c>
      <c r="AT700" s="8">
        <v>1.6694949855090027</v>
      </c>
      <c r="AU700" s="8">
        <v>1.6417679075684977</v>
      </c>
      <c r="AV700" s="8">
        <v>1.6137347960223174</v>
      </c>
      <c r="AW700" s="8">
        <v>1.5854259639583339</v>
      </c>
      <c r="AX700" s="8">
        <v>1.556871724464421</v>
      </c>
      <c r="AY700" s="8">
        <v>1.5281023906284517</v>
      </c>
      <c r="AZ700" s="8">
        <v>1.4991482755382977</v>
      </c>
    </row>
    <row r="701" spans="1:52" x14ac:dyDescent="0.2">
      <c r="A701" s="22">
        <v>700</v>
      </c>
      <c r="B701" s="8">
        <v>0.54705635661962404</v>
      </c>
      <c r="C701" s="8">
        <v>0.64329201140480852</v>
      </c>
      <c r="D701" s="8">
        <v>0.75607398834485817</v>
      </c>
      <c r="E701" s="8">
        <v>0.90654456241953774</v>
      </c>
      <c r="F701" s="8">
        <v>0.89435232817514709</v>
      </c>
      <c r="G701" s="8">
        <v>0.9133136663471606</v>
      </c>
      <c r="H701" s="8">
        <v>0.98024382426200873</v>
      </c>
      <c r="I701" s="8">
        <v>1.0790735987071052</v>
      </c>
      <c r="J701" s="8">
        <v>1.1952378268498429</v>
      </c>
      <c r="K701" s="8">
        <v>1.31604227885073</v>
      </c>
      <c r="L701" s="8">
        <v>1.4348461473393235</v>
      </c>
      <c r="M701" s="8">
        <v>1.5469880590508633</v>
      </c>
      <c r="N701" s="8">
        <v>1.6495995254288593</v>
      </c>
      <c r="O701" s="8">
        <v>1.7406103245088802</v>
      </c>
      <c r="P701" s="8">
        <v>1.8193426432643343</v>
      </c>
      <c r="Q701" s="8">
        <v>1.8856438720500461</v>
      </c>
      <c r="R701" s="8">
        <v>1.9400580396889002</v>
      </c>
      <c r="S701" s="8">
        <v>1.9833629748352188</v>
      </c>
      <c r="T701" s="8">
        <v>2.0165749990407336</v>
      </c>
      <c r="U701" s="8">
        <v>2.0407536826879702</v>
      </c>
      <c r="V701" s="8">
        <v>2.0568784545720113</v>
      </c>
      <c r="W701" s="8">
        <v>2.0659086501159911</v>
      </c>
      <c r="X701" s="8">
        <v>2.0688061330554266</v>
      </c>
      <c r="Y701" s="8">
        <v>2.0665334203336378</v>
      </c>
      <c r="Z701" s="8">
        <v>2.0600530288947825</v>
      </c>
      <c r="AA701" s="8">
        <v>2.0502400019073415</v>
      </c>
      <c r="AB701" s="8">
        <v>2.0376017969387532</v>
      </c>
      <c r="AC701" s="8">
        <v>2.0225493311978777</v>
      </c>
      <c r="AD701" s="8">
        <v>2.0054935214852136</v>
      </c>
      <c r="AE701" s="8">
        <v>1.9868452846012612</v>
      </c>
      <c r="AF701" s="8">
        <v>1.9670155373465195</v>
      </c>
      <c r="AG701" s="8">
        <v>1.9463548518830067</v>
      </c>
      <c r="AH701" s="8">
        <v>1.9249602178557577</v>
      </c>
      <c r="AI701" s="8">
        <v>1.9028620256005633</v>
      </c>
      <c r="AJ701" s="8">
        <v>1.8800906651715017</v>
      </c>
      <c r="AK701" s="8">
        <v>1.8566765266226515</v>
      </c>
      <c r="AL701" s="8">
        <v>1.832650000008091</v>
      </c>
      <c r="AM701" s="8">
        <v>1.8080414753818983</v>
      </c>
      <c r="AN701" s="8">
        <v>1.7828813427981525</v>
      </c>
      <c r="AO701" s="8">
        <v>1.7571999923109316</v>
      </c>
      <c r="AP701" s="8">
        <v>1.7310278139743143</v>
      </c>
      <c r="AQ701" s="8">
        <v>1.7043951978423784</v>
      </c>
      <c r="AR701" s="8">
        <v>1.6773325339692027</v>
      </c>
      <c r="AS701" s="8">
        <v>1.6498702124088656</v>
      </c>
      <c r="AT701" s="8">
        <v>1.6220386232154456</v>
      </c>
      <c r="AU701" s="8">
        <v>1.5938681564430208</v>
      </c>
      <c r="AV701" s="8">
        <v>1.5653892021456701</v>
      </c>
      <c r="AW701" s="8">
        <v>1.5366321503774716</v>
      </c>
      <c r="AX701" s="8">
        <v>1.5076273911925036</v>
      </c>
      <c r="AY701" s="8">
        <v>1.4784053146448448</v>
      </c>
      <c r="AZ701" s="8">
        <v>1.448996310788573</v>
      </c>
    </row>
    <row r="702" spans="1:52" x14ac:dyDescent="0.2">
      <c r="A702" s="22">
        <v>701</v>
      </c>
      <c r="B702" s="8">
        <v>0.5465808948445201</v>
      </c>
      <c r="C702" s="8">
        <v>0.64431319454595681</v>
      </c>
      <c r="D702" s="8">
        <v>0.7655236825068249</v>
      </c>
      <c r="E702" s="8">
        <v>0.92506390239479042</v>
      </c>
      <c r="F702" s="8">
        <v>0.91957373997476022</v>
      </c>
      <c r="G702" s="8">
        <v>0.94264521205878193</v>
      </c>
      <c r="H702" s="8">
        <v>1.0111549650318248</v>
      </c>
      <c r="I702" s="8">
        <v>1.1105193728274134</v>
      </c>
      <c r="J702" s="8">
        <v>1.2267454213954399</v>
      </c>
      <c r="K702" s="8">
        <v>1.3474589479035</v>
      </c>
      <c r="L702" s="8">
        <v>1.466268119996728</v>
      </c>
      <c r="M702" s="8">
        <v>1.5787738613325355</v>
      </c>
      <c r="N702" s="8">
        <v>1.6824976177719342</v>
      </c>
      <c r="O702" s="8">
        <v>1.7756821855979006</v>
      </c>
      <c r="P702" s="8">
        <v>1.8575181010239668</v>
      </c>
      <c r="Q702" s="8">
        <v>1.927550337617763</v>
      </c>
      <c r="R702" s="8">
        <v>1.9858010906998629</v>
      </c>
      <c r="S702" s="8">
        <v>2.0325084189877574</v>
      </c>
      <c r="T702" s="8">
        <v>2.0682846012345566</v>
      </c>
      <c r="U702" s="8">
        <v>2.0939086346139155</v>
      </c>
      <c r="V702" s="8">
        <v>2.1104490289568805</v>
      </c>
      <c r="W702" s="8">
        <v>2.1190508166264599</v>
      </c>
      <c r="X702" s="8">
        <v>2.1208661634089379</v>
      </c>
      <c r="Y702" s="8">
        <v>2.1170490780183657</v>
      </c>
      <c r="Z702" s="8">
        <v>2.1087535691711423</v>
      </c>
      <c r="AA702" s="8">
        <v>2.0970237444451585</v>
      </c>
      <c r="AB702" s="8">
        <v>2.0824264314922436</v>
      </c>
      <c r="AC702" s="8">
        <v>2.0653989256895287</v>
      </c>
      <c r="AD702" s="8">
        <v>2.046378519957647</v>
      </c>
      <c r="AE702" s="8">
        <v>2.0258025072172279</v>
      </c>
      <c r="AF702" s="8">
        <v>2.0041081803889007</v>
      </c>
      <c r="AG702" s="8">
        <v>1.9816677146708011</v>
      </c>
      <c r="AH702" s="8">
        <v>1.9585796451103452</v>
      </c>
      <c r="AI702" s="8">
        <v>1.9348706396355588</v>
      </c>
      <c r="AJ702" s="8">
        <v>1.910567365870476</v>
      </c>
      <c r="AK702" s="8">
        <v>1.8856964914391328</v>
      </c>
      <c r="AL702" s="8">
        <v>1.8602846839655633</v>
      </c>
      <c r="AM702" s="8">
        <v>1.8343586110738026</v>
      </c>
      <c r="AN702" s="8">
        <v>1.8079449403878858</v>
      </c>
      <c r="AO702" s="8">
        <v>1.7810703395318479</v>
      </c>
      <c r="AP702" s="8">
        <v>1.7537614761297238</v>
      </c>
      <c r="AQ702" s="8">
        <v>1.726045017805548</v>
      </c>
      <c r="AR702" s="8">
        <v>1.697947632183356</v>
      </c>
      <c r="AS702" s="8">
        <v>1.6694959868871824</v>
      </c>
      <c r="AT702" s="8">
        <v>1.6407167495410622</v>
      </c>
      <c r="AU702" s="8">
        <v>1.6116365877690302</v>
      </c>
      <c r="AV702" s="8">
        <v>1.5822821691951219</v>
      </c>
      <c r="AW702" s="8">
        <v>1.5526801614433716</v>
      </c>
      <c r="AX702" s="8">
        <v>1.5228572321378147</v>
      </c>
      <c r="AY702" s="8">
        <v>1.4928400489024858</v>
      </c>
      <c r="AZ702" s="8">
        <v>1.4626552793614196</v>
      </c>
    </row>
    <row r="703" spans="1:52" x14ac:dyDescent="0.2">
      <c r="A703" s="22">
        <v>702</v>
      </c>
      <c r="B703" s="8">
        <v>0.54631681234059482</v>
      </c>
      <c r="C703" s="8">
        <v>0.64212601649176881</v>
      </c>
      <c r="D703" s="8">
        <v>0.78638204802360456</v>
      </c>
      <c r="E703" s="8">
        <v>0.97402072234673875</v>
      </c>
      <c r="F703" s="8">
        <v>0.97759902753666184</v>
      </c>
      <c r="G703" s="8">
        <v>0.99792324459209403</v>
      </c>
      <c r="H703" s="8">
        <v>1.0597866085877172</v>
      </c>
      <c r="I703" s="8">
        <v>1.1535348395298775</v>
      </c>
      <c r="J703" s="8">
        <v>1.2661079801151403</v>
      </c>
      <c r="K703" s="8">
        <v>1.3848983909825525</v>
      </c>
      <c r="L703" s="8">
        <v>1.5027770545736112</v>
      </c>
      <c r="M703" s="8">
        <v>1.6145394495459016</v>
      </c>
      <c r="N703" s="8">
        <v>1.7169881505294606</v>
      </c>
      <c r="O703" s="8">
        <v>1.8078194233778297</v>
      </c>
      <c r="P703" s="8">
        <v>1.886254234505456</v>
      </c>
      <c r="Q703" s="8">
        <v>1.9520945759204611</v>
      </c>
      <c r="R703" s="8">
        <v>2.0059293555209057</v>
      </c>
      <c r="S703" s="8">
        <v>2.0486220901138346</v>
      </c>
      <c r="T703" s="8">
        <v>2.0813447510930483</v>
      </c>
      <c r="U703" s="8">
        <v>2.1053547217564579</v>
      </c>
      <c r="V703" s="8">
        <v>2.1219330355132797</v>
      </c>
      <c r="W703" s="8">
        <v>2.1322796411977025</v>
      </c>
      <c r="X703" s="8">
        <v>2.1372219980004958</v>
      </c>
      <c r="Y703" s="8">
        <v>2.137488117443004</v>
      </c>
      <c r="Z703" s="8">
        <v>2.1338060100653808</v>
      </c>
      <c r="AA703" s="8">
        <v>2.1268381342780427</v>
      </c>
      <c r="AB703" s="8">
        <v>2.116971482858192</v>
      </c>
      <c r="AC703" s="8">
        <v>2.1045207020304573</v>
      </c>
      <c r="AD703" s="8">
        <v>2.089800437713448</v>
      </c>
      <c r="AE703" s="8">
        <v>2.0731253358257735</v>
      </c>
      <c r="AF703" s="8">
        <v>2.0548100422860434</v>
      </c>
      <c r="AG703" s="8">
        <v>2.03512778225811</v>
      </c>
      <c r="AH703" s="8">
        <v>2.0141777210471465</v>
      </c>
      <c r="AI703" s="8">
        <v>1.9920133099773547</v>
      </c>
      <c r="AJ703" s="8">
        <v>1.9686880001795675</v>
      </c>
      <c r="AK703" s="8">
        <v>1.9442552427846185</v>
      </c>
      <c r="AL703" s="8">
        <v>1.9187684889233412</v>
      </c>
      <c r="AM703" s="8">
        <v>1.8922811897265697</v>
      </c>
      <c r="AN703" s="8">
        <v>1.8648467963251374</v>
      </c>
      <c r="AO703" s="8">
        <v>1.836518759849878</v>
      </c>
      <c r="AP703" s="8">
        <v>1.8073505314316249</v>
      </c>
      <c r="AQ703" s="8">
        <v>1.7773955622012123</v>
      </c>
      <c r="AR703" s="8">
        <v>1.7467073032894735</v>
      </c>
      <c r="AS703" s="8">
        <v>1.7153392058272421</v>
      </c>
      <c r="AT703" s="8">
        <v>1.6833447209453525</v>
      </c>
      <c r="AU703" s="8">
        <v>1.6507772997746373</v>
      </c>
      <c r="AV703" s="8">
        <v>1.6176903934459308</v>
      </c>
      <c r="AW703" s="8">
        <v>1.5841374530900665</v>
      </c>
      <c r="AX703" s="8">
        <v>1.5501719298378773</v>
      </c>
      <c r="AY703" s="8">
        <v>1.5158472748201988</v>
      </c>
      <c r="AZ703" s="8">
        <v>1.4812169391678627</v>
      </c>
    </row>
    <row r="704" spans="1:52" x14ac:dyDescent="0.2">
      <c r="A704" s="22">
        <v>703</v>
      </c>
      <c r="B704" s="8">
        <v>0.54600811291643314</v>
      </c>
      <c r="C704" s="8">
        <v>0.63886451357660456</v>
      </c>
      <c r="D704" s="8">
        <v>0.77584939574224865</v>
      </c>
      <c r="E704" s="8">
        <v>0.94731727674929811</v>
      </c>
      <c r="F704" s="8">
        <v>0.94288461352130604</v>
      </c>
      <c r="G704" s="8">
        <v>0.95792467761062861</v>
      </c>
      <c r="H704" s="8">
        <v>1.0133367852688604</v>
      </c>
      <c r="I704" s="8">
        <v>1.0983554638147321</v>
      </c>
      <c r="J704" s="8">
        <v>1.2013090665084813</v>
      </c>
      <c r="K704" s="8">
        <v>1.3113655777061792</v>
      </c>
      <c r="L704" s="8">
        <v>1.4221002347866967</v>
      </c>
      <c r="M704" s="8">
        <v>1.5286539627330211</v>
      </c>
      <c r="N704" s="8">
        <v>1.6279038919983311</v>
      </c>
      <c r="O704" s="8">
        <v>1.717500845110699</v>
      </c>
      <c r="P704" s="8">
        <v>1.7964467411587626</v>
      </c>
      <c r="Q704" s="8">
        <v>1.8642496425038069</v>
      </c>
      <c r="R704" s="8">
        <v>1.9210794418483697</v>
      </c>
      <c r="S704" s="8">
        <v>1.9673616703426717</v>
      </c>
      <c r="T704" s="8">
        <v>2.0038833044848423</v>
      </c>
      <c r="U704" s="8">
        <v>2.0315259324370345</v>
      </c>
      <c r="V704" s="8">
        <v>2.0511763996074808</v>
      </c>
      <c r="W704" s="8">
        <v>2.0637283795126087</v>
      </c>
      <c r="X704" s="8">
        <v>2.0700983409523586</v>
      </c>
      <c r="Y704" s="8">
        <v>2.0712087395321754</v>
      </c>
      <c r="Z704" s="8">
        <v>2.0679820308828321</v>
      </c>
      <c r="AA704" s="8">
        <v>2.0612603686613418</v>
      </c>
      <c r="AB704" s="8">
        <v>2.0515484585403461</v>
      </c>
      <c r="AC704" s="8">
        <v>2.0392623809870232</v>
      </c>
      <c r="AD704" s="8">
        <v>2.0248182160936761</v>
      </c>
      <c r="AE704" s="8">
        <v>2.0086320439526069</v>
      </c>
      <c r="AF704" s="8">
        <v>1.9911199446561181</v>
      </c>
      <c r="AG704" s="8">
        <v>1.9726397041838835</v>
      </c>
      <c r="AH704" s="8">
        <v>1.9532959481739047</v>
      </c>
      <c r="AI704" s="8">
        <v>1.9331245953416607</v>
      </c>
      <c r="AJ704" s="8">
        <v>1.912161563099634</v>
      </c>
      <c r="AK704" s="8">
        <v>1.8904427688603078</v>
      </c>
      <c r="AL704" s="8">
        <v>1.8680041300361654</v>
      </c>
      <c r="AM704" s="8">
        <v>1.8448815640396889</v>
      </c>
      <c r="AN704" s="8">
        <v>1.8211109882833632</v>
      </c>
      <c r="AO704" s="8">
        <v>1.7967283201796702</v>
      </c>
      <c r="AP704" s="8">
        <v>1.7717694771410928</v>
      </c>
      <c r="AQ704" s="8">
        <v>1.7462703765801149</v>
      </c>
      <c r="AR704" s="8">
        <v>1.7202669359092191</v>
      </c>
      <c r="AS704" s="8">
        <v>1.6937950725408892</v>
      </c>
      <c r="AT704" s="8">
        <v>1.6668907038876075</v>
      </c>
      <c r="AU704" s="8">
        <v>1.6395897473618575</v>
      </c>
      <c r="AV704" s="8">
        <v>1.6119281203761222</v>
      </c>
      <c r="AW704" s="8">
        <v>1.5839417403428848</v>
      </c>
      <c r="AX704" s="8">
        <v>1.5556665246746286</v>
      </c>
      <c r="AY704" s="8">
        <v>1.5271383907838361</v>
      </c>
      <c r="AZ704" s="8">
        <v>1.4983932560829909</v>
      </c>
    </row>
    <row r="705" spans="1:52" x14ac:dyDescent="0.2">
      <c r="A705" s="22">
        <v>704</v>
      </c>
      <c r="B705" s="8">
        <v>0.54673981977380315</v>
      </c>
      <c r="C705" s="8">
        <v>0.64280908748867538</v>
      </c>
      <c r="D705" s="8">
        <v>0.78363743482264203</v>
      </c>
      <c r="E705" s="8">
        <v>0.97413210485416157</v>
      </c>
      <c r="F705" s="8">
        <v>0.98439035335922309</v>
      </c>
      <c r="G705" s="8">
        <v>1.0080032783977697</v>
      </c>
      <c r="H705" s="8">
        <v>1.0707123832925349</v>
      </c>
      <c r="I705" s="8">
        <v>1.1646336669051878</v>
      </c>
      <c r="J705" s="8">
        <v>1.2773530829257025</v>
      </c>
      <c r="K705" s="8">
        <v>1.3965516964588709</v>
      </c>
      <c r="L705" s="8">
        <v>1.5150563543794737</v>
      </c>
      <c r="M705" s="8">
        <v>1.6275128737778735</v>
      </c>
      <c r="N705" s="8">
        <v>1.7306454372104123</v>
      </c>
      <c r="O705" s="8">
        <v>1.8220860099505272</v>
      </c>
      <c r="P705" s="8">
        <v>1.9010092665196501</v>
      </c>
      <c r="Q705" s="8">
        <v>1.9671934478877009</v>
      </c>
      <c r="R705" s="8">
        <v>2.0212767572867114</v>
      </c>
      <c r="S705" s="8">
        <v>2.0641654166687688</v>
      </c>
      <c r="T705" s="8">
        <v>2.0969769591459597</v>
      </c>
      <c r="U705" s="8">
        <v>2.120883647364221</v>
      </c>
      <c r="V705" s="8">
        <v>2.1370506573382375</v>
      </c>
      <c r="W705" s="8">
        <v>2.1465896839218539</v>
      </c>
      <c r="X705" s="8">
        <v>2.150399040981068</v>
      </c>
      <c r="Y705" s="8">
        <v>2.1493219144346569</v>
      </c>
      <c r="Z705" s="8">
        <v>2.1442014901311737</v>
      </c>
      <c r="AA705" s="8">
        <v>2.135802103757138</v>
      </c>
      <c r="AB705" s="8">
        <v>2.1245567438727266</v>
      </c>
      <c r="AC705" s="8">
        <v>2.1108113761234426</v>
      </c>
      <c r="AD705" s="8">
        <v>2.0949119657866908</v>
      </c>
      <c r="AE705" s="8">
        <v>2.0772044781398713</v>
      </c>
      <c r="AF705" s="8">
        <v>2.0580348784603895</v>
      </c>
      <c r="AG705" s="8">
        <v>2.0377021521071024</v>
      </c>
      <c r="AH705" s="8">
        <v>2.0163045894315208</v>
      </c>
      <c r="AI705" s="8">
        <v>1.9938868990261049</v>
      </c>
      <c r="AJ705" s="8">
        <v>1.9704937889546488</v>
      </c>
      <c r="AK705" s="8">
        <v>1.9461699672809494</v>
      </c>
      <c r="AL705" s="8">
        <v>1.9209601420688018</v>
      </c>
      <c r="AM705" s="8">
        <v>1.8949090213820026</v>
      </c>
      <c r="AN705" s="8">
        <v>1.8680613132843471</v>
      </c>
      <c r="AO705" s="8">
        <v>1.8404617258396316</v>
      </c>
      <c r="AP705" s="8">
        <v>1.8121549671116515</v>
      </c>
      <c r="AQ705" s="8">
        <v>1.7831857451642026</v>
      </c>
      <c r="AR705" s="8">
        <v>1.7535987680610809</v>
      </c>
      <c r="AS705" s="8">
        <v>1.7234387438660823</v>
      </c>
      <c r="AT705" s="8">
        <v>1.6927503806430027</v>
      </c>
      <c r="AU705" s="8">
        <v>1.6615783864556379</v>
      </c>
      <c r="AV705" s="8">
        <v>1.6299674693677835</v>
      </c>
      <c r="AW705" s="8">
        <v>1.5979623374432359</v>
      </c>
      <c r="AX705" s="8">
        <v>1.5656076987457901</v>
      </c>
      <c r="AY705" s="8">
        <v>1.5329482613392424</v>
      </c>
      <c r="AZ705" s="8">
        <v>1.5000287332873889</v>
      </c>
    </row>
    <row r="706" spans="1:52" x14ac:dyDescent="0.2">
      <c r="A706" s="22">
        <v>705</v>
      </c>
      <c r="B706" s="8">
        <v>0.54764462806228786</v>
      </c>
      <c r="C706" s="8">
        <v>0.64199853255030237</v>
      </c>
      <c r="D706" s="8">
        <v>0.77816272984335</v>
      </c>
      <c r="E706" s="8">
        <v>0.93897602686095105</v>
      </c>
      <c r="F706" s="8">
        <v>0.93816455875639915</v>
      </c>
      <c r="G706" s="8">
        <v>0.96853616636189033</v>
      </c>
      <c r="H706" s="8">
        <v>1.0440772240300082</v>
      </c>
      <c r="I706" s="8">
        <v>1.1471844075927495</v>
      </c>
      <c r="J706" s="8">
        <v>1.2641744913629536</v>
      </c>
      <c r="K706" s="8">
        <v>1.3837194845527589</v>
      </c>
      <c r="L706" s="8">
        <v>1.5000173239215526</v>
      </c>
      <c r="M706" s="8">
        <v>1.6090668663101861</v>
      </c>
      <c r="N706" s="8">
        <v>1.7084790976399595</v>
      </c>
      <c r="O706" s="8">
        <v>1.7965832974292111</v>
      </c>
      <c r="P706" s="8">
        <v>1.8729627784559006</v>
      </c>
      <c r="Q706" s="8">
        <v>1.9376262405920663</v>
      </c>
      <c r="R706" s="8">
        <v>1.991016141170638</v>
      </c>
      <c r="S706" s="8">
        <v>2.0337455826970561</v>
      </c>
      <c r="T706" s="8">
        <v>2.0666815189529757</v>
      </c>
      <c r="U706" s="8">
        <v>2.0907794938842921</v>
      </c>
      <c r="V706" s="8">
        <v>2.1070856636010711</v>
      </c>
      <c r="W706" s="8">
        <v>2.1166336241741619</v>
      </c>
      <c r="X706" s="8">
        <v>2.1203082823142023</v>
      </c>
      <c r="Y706" s="8">
        <v>2.1189561301512381</v>
      </c>
      <c r="Z706" s="8">
        <v>2.1134236597663882</v>
      </c>
      <c r="AA706" s="8">
        <v>2.1044806926090209</v>
      </c>
      <c r="AB706" s="8">
        <v>2.0925748619064048</v>
      </c>
      <c r="AC706" s="8">
        <v>2.0780691834079184</v>
      </c>
      <c r="AD706" s="8">
        <v>2.0613266725049986</v>
      </c>
      <c r="AE706" s="8">
        <v>2.0427103445890804</v>
      </c>
      <c r="AF706" s="8">
        <v>2.0225832150516001</v>
      </c>
      <c r="AG706" s="8">
        <v>2.0012580261370752</v>
      </c>
      <c r="AH706" s="8">
        <v>1.9788362603750018</v>
      </c>
      <c r="AI706" s="8">
        <v>1.9553639163787651</v>
      </c>
      <c r="AJ706" s="8">
        <v>1.9308869925270626</v>
      </c>
      <c r="AK706" s="8">
        <v>1.9054514871985933</v>
      </c>
      <c r="AL706" s="8">
        <v>1.8791033987720553</v>
      </c>
      <c r="AM706" s="8">
        <v>1.8518887256261469</v>
      </c>
      <c r="AN706" s="8">
        <v>1.8238534661395664</v>
      </c>
      <c r="AO706" s="8">
        <v>1.7950436186910119</v>
      </c>
      <c r="AP706" s="8">
        <v>1.7655051816591822</v>
      </c>
      <c r="AQ706" s="8">
        <v>1.7352841534227756</v>
      </c>
      <c r="AR706" s="8">
        <v>1.7044265323604899</v>
      </c>
      <c r="AS706" s="8">
        <v>1.6729783168510235</v>
      </c>
      <c r="AT706" s="8">
        <v>1.6409855052730755</v>
      </c>
      <c r="AU706" s="8">
        <v>1.6084940960053431</v>
      </c>
      <c r="AV706" s="8">
        <v>1.575550087426526</v>
      </c>
      <c r="AW706" s="8">
        <v>1.5421994779153207</v>
      </c>
      <c r="AX706" s="8">
        <v>1.5084882658504268</v>
      </c>
      <c r="AY706" s="8">
        <v>1.4744624496105423</v>
      </c>
      <c r="AZ706" s="8">
        <v>1.4401680275743654</v>
      </c>
    </row>
    <row r="707" spans="1:52" x14ac:dyDescent="0.2">
      <c r="A707" s="22">
        <v>706</v>
      </c>
      <c r="B707" s="8">
        <v>0.54664892305767632</v>
      </c>
      <c r="C707" s="8">
        <v>0.65169009023461988</v>
      </c>
      <c r="D707" s="8">
        <v>0.82797283612023875</v>
      </c>
      <c r="E707" s="8">
        <v>1.0251992733364217</v>
      </c>
      <c r="F707" s="8">
        <v>1.0494343337523455</v>
      </c>
      <c r="G707" s="8">
        <v>1.0941702395052064</v>
      </c>
      <c r="H707" s="8">
        <v>1.1735246000382293</v>
      </c>
      <c r="I707" s="8">
        <v>1.272214012590992</v>
      </c>
      <c r="J707" s="8">
        <v>1.3796720022859796</v>
      </c>
      <c r="K707" s="8">
        <v>1.4876345693710187</v>
      </c>
      <c r="L707" s="8">
        <v>1.5924051513984225</v>
      </c>
      <c r="M707" s="8">
        <v>1.6915508121372684</v>
      </c>
      <c r="N707" s="8">
        <v>1.783056500785505</v>
      </c>
      <c r="O707" s="8">
        <v>1.8652388997806488</v>
      </c>
      <c r="P707" s="8">
        <v>1.9373310844522207</v>
      </c>
      <c r="Q707" s="8">
        <v>1.9989355099571202</v>
      </c>
      <c r="R707" s="8">
        <v>2.0502281286300157</v>
      </c>
      <c r="S707" s="8">
        <v>2.0916011157896581</v>
      </c>
      <c r="T707" s="8">
        <v>2.1237178319688783</v>
      </c>
      <c r="U707" s="8">
        <v>2.1473401411415636</v>
      </c>
      <c r="V707" s="8">
        <v>2.1633474767648773</v>
      </c>
      <c r="W707" s="8">
        <v>2.1726327492313398</v>
      </c>
      <c r="X707" s="8">
        <v>2.1760190191119264</v>
      </c>
      <c r="Y707" s="8">
        <v>2.1743113009483448</v>
      </c>
      <c r="Z707" s="8">
        <v>2.16831460925932</v>
      </c>
      <c r="AA707" s="8">
        <v>2.1587684547562569</v>
      </c>
      <c r="AB707" s="8">
        <v>2.1461278774641386</v>
      </c>
      <c r="AC707" s="8">
        <v>2.1307707129560303</v>
      </c>
      <c r="AD707" s="8">
        <v>2.1130747953408644</v>
      </c>
      <c r="AE707" s="8">
        <v>2.093417958727573</v>
      </c>
      <c r="AF707" s="8">
        <v>2.072178037225088</v>
      </c>
      <c r="AG707" s="8">
        <v>2.0496806099516651</v>
      </c>
      <c r="AH707" s="8">
        <v>2.0260316681318256</v>
      </c>
      <c r="AI707" s="8">
        <v>2.0012795318138146</v>
      </c>
      <c r="AJ707" s="8">
        <v>1.9754725208019279</v>
      </c>
      <c r="AK707" s="8">
        <v>1.9486589549004598</v>
      </c>
      <c r="AL707" s="8">
        <v>1.9208871539137058</v>
      </c>
      <c r="AM707" s="8">
        <v>1.8922054376459601</v>
      </c>
      <c r="AN707" s="8">
        <v>1.8626621259015188</v>
      </c>
      <c r="AO707" s="8">
        <v>1.832305538484676</v>
      </c>
      <c r="AP707" s="8">
        <v>1.8011839951997271</v>
      </c>
      <c r="AQ707" s="8">
        <v>1.7693458158509665</v>
      </c>
      <c r="AR707" s="8">
        <v>1.7368393202426902</v>
      </c>
      <c r="AS707" s="8">
        <v>1.7037128281791922</v>
      </c>
      <c r="AT707" s="8">
        <v>1.6700146594647685</v>
      </c>
      <c r="AU707" s="8">
        <v>1.6357931339037128</v>
      </c>
      <c r="AV707" s="8">
        <v>1.6010965713003211</v>
      </c>
      <c r="AW707" s="8">
        <v>1.565973291458888</v>
      </c>
      <c r="AX707" s="8">
        <v>1.5304716141837087</v>
      </c>
      <c r="AY707" s="8">
        <v>1.4946398592790777</v>
      </c>
      <c r="AZ707" s="8">
        <v>1.4585263465492899</v>
      </c>
    </row>
    <row r="708" spans="1:52" x14ac:dyDescent="0.2">
      <c r="A708" s="22">
        <v>707</v>
      </c>
      <c r="B708" s="8">
        <v>0.54705257897968029</v>
      </c>
      <c r="C708" s="8">
        <v>0.65856541191877493</v>
      </c>
      <c r="D708" s="8">
        <v>0.8653335405822481</v>
      </c>
      <c r="E708" s="8">
        <v>1.0720317782597188</v>
      </c>
      <c r="F708" s="8">
        <v>1.0951104074606337</v>
      </c>
      <c r="G708" s="8">
        <v>1.1307434150326556</v>
      </c>
      <c r="H708" s="8">
        <v>1.1992797065923897</v>
      </c>
      <c r="I708" s="8">
        <v>1.2905924599948535</v>
      </c>
      <c r="J708" s="8">
        <v>1.3942849686724745</v>
      </c>
      <c r="K708" s="8">
        <v>1.5010168566747508</v>
      </c>
      <c r="L708" s="8">
        <v>1.6061702348075826</v>
      </c>
      <c r="M708" s="8">
        <v>1.7065354552735779</v>
      </c>
      <c r="N708" s="8">
        <v>1.7995968519998962</v>
      </c>
      <c r="O708" s="8">
        <v>1.8832779521432572</v>
      </c>
      <c r="P708" s="8">
        <v>1.9565584270126848</v>
      </c>
      <c r="Q708" s="8">
        <v>2.0188761278778165</v>
      </c>
      <c r="R708" s="8">
        <v>2.0704405164320092</v>
      </c>
      <c r="S708" s="8">
        <v>2.1117230836241276</v>
      </c>
      <c r="T708" s="8">
        <v>2.1434678536347929</v>
      </c>
      <c r="U708" s="8">
        <v>2.1665142456975648</v>
      </c>
      <c r="V708" s="8">
        <v>2.1818049591032183</v>
      </c>
      <c r="W708" s="8">
        <v>2.1902897400309227</v>
      </c>
      <c r="X708" s="8">
        <v>2.1928344512069282</v>
      </c>
      <c r="Y708" s="8">
        <v>2.1902825600580726</v>
      </c>
      <c r="Z708" s="8">
        <v>2.1834775337902248</v>
      </c>
      <c r="AA708" s="8">
        <v>2.1731895250017534</v>
      </c>
      <c r="AB708" s="8">
        <v>2.1598806008808902</v>
      </c>
      <c r="AC708" s="8">
        <v>2.1439319150112506</v>
      </c>
      <c r="AD708" s="8">
        <v>2.1257246206342013</v>
      </c>
      <c r="AE708" s="8">
        <v>2.1056398709911104</v>
      </c>
      <c r="AF708" s="8">
        <v>2.0840588193233462</v>
      </c>
      <c r="AG708" s="8">
        <v>2.0613092520899645</v>
      </c>
      <c r="AH708" s="8">
        <v>2.0374946958434434</v>
      </c>
      <c r="AI708" s="8">
        <v>2.0126597789321035</v>
      </c>
      <c r="AJ708" s="8">
        <v>1.9868491294551143</v>
      </c>
      <c r="AK708" s="8">
        <v>1.9601073755116469</v>
      </c>
      <c r="AL708" s="8">
        <v>1.9324791452008703</v>
      </c>
      <c r="AM708" s="8">
        <v>1.9040090666219558</v>
      </c>
      <c r="AN708" s="8">
        <v>1.874741767874073</v>
      </c>
      <c r="AO708" s="8">
        <v>1.844721877056392</v>
      </c>
      <c r="AP708" s="8">
        <v>1.8139940222680828</v>
      </c>
      <c r="AQ708" s="8">
        <v>1.7826028316083165</v>
      </c>
      <c r="AR708" s="8">
        <v>1.7505929331762629</v>
      </c>
      <c r="AS708" s="8">
        <v>1.7180089550710913</v>
      </c>
      <c r="AT708" s="8">
        <v>1.6848955253919728</v>
      </c>
      <c r="AU708" s="8">
        <v>1.6512972722380774</v>
      </c>
      <c r="AV708" s="8">
        <v>1.6172588237085748</v>
      </c>
      <c r="AW708" s="8">
        <v>1.5828248079026361</v>
      </c>
      <c r="AX708" s="8">
        <v>1.548039852919431</v>
      </c>
      <c r="AY708" s="8">
        <v>1.5129485868581292</v>
      </c>
      <c r="AZ708" s="8">
        <v>1.4775956378179016</v>
      </c>
    </row>
    <row r="709" spans="1:52" x14ac:dyDescent="0.2">
      <c r="A709" s="22">
        <v>708</v>
      </c>
      <c r="B709" s="8">
        <v>0.54911255977388851</v>
      </c>
      <c r="C709" s="8">
        <v>0.65145246287017144</v>
      </c>
      <c r="D709" s="8">
        <v>0.84373316294097944</v>
      </c>
      <c r="E709" s="8">
        <v>1.0406122942221989</v>
      </c>
      <c r="F709" s="8">
        <v>1.0489677872018484</v>
      </c>
      <c r="G709" s="8">
        <v>1.0739765764621365</v>
      </c>
      <c r="H709" s="8">
        <v>1.1357040009606714</v>
      </c>
      <c r="I709" s="8">
        <v>1.2221661126032632</v>
      </c>
      <c r="J709" s="8">
        <v>1.3225427562363752</v>
      </c>
      <c r="K709" s="8">
        <v>1.4273075807111921</v>
      </c>
      <c r="L709" s="8">
        <v>1.5310797448910927</v>
      </c>
      <c r="M709" s="8">
        <v>1.6298555900703338</v>
      </c>
      <c r="N709" s="8">
        <v>1.7208761421468761</v>
      </c>
      <c r="O709" s="8">
        <v>1.8020420612788406</v>
      </c>
      <c r="P709" s="8">
        <v>1.8726493128154824</v>
      </c>
      <c r="Q709" s="8">
        <v>1.9325182779034549</v>
      </c>
      <c r="R709" s="8">
        <v>1.9821597864249325</v>
      </c>
      <c r="S709" s="8">
        <v>2.0223035544248087</v>
      </c>
      <c r="T709" s="8">
        <v>2.0538587551634451</v>
      </c>
      <c r="U709" s="8">
        <v>2.077763058515957</v>
      </c>
      <c r="V709" s="8">
        <v>2.0948778079557444</v>
      </c>
      <c r="W709" s="8">
        <v>2.106010423170813</v>
      </c>
      <c r="X709" s="8">
        <v>2.1118273550929483</v>
      </c>
      <c r="Y709" s="8">
        <v>2.1129580315637342</v>
      </c>
      <c r="Z709" s="8">
        <v>2.1100318802681493</v>
      </c>
      <c r="AA709" s="8">
        <v>2.1036330234509535</v>
      </c>
      <c r="AB709" s="8">
        <v>2.094155199126289</v>
      </c>
      <c r="AC709" s="8">
        <v>2.0819421439975248</v>
      </c>
      <c r="AD709" s="8">
        <v>2.0673375945565167</v>
      </c>
      <c r="AE709" s="8">
        <v>2.0506852872951153</v>
      </c>
      <c r="AF709" s="8">
        <v>2.0323289587051772</v>
      </c>
      <c r="AG709" s="8">
        <v>2.0125680140920825</v>
      </c>
      <c r="AH709" s="8">
        <v>1.9915093367756413</v>
      </c>
      <c r="AI709" s="8">
        <v>1.9692075602127201</v>
      </c>
      <c r="AJ709" s="8">
        <v>1.9457173168692994</v>
      </c>
      <c r="AK709" s="8">
        <v>1.9210932392113595</v>
      </c>
      <c r="AL709" s="8">
        <v>1.8953899597048807</v>
      </c>
      <c r="AM709" s="8">
        <v>1.8686621108158434</v>
      </c>
      <c r="AN709" s="8">
        <v>1.8409643250102279</v>
      </c>
      <c r="AO709" s="8">
        <v>1.8123512347540152</v>
      </c>
      <c r="AP709" s="8">
        <v>1.7828774725131848</v>
      </c>
      <c r="AQ709" s="8">
        <v>1.7525976707537176</v>
      </c>
      <c r="AR709" s="8">
        <v>1.7215664619415938</v>
      </c>
      <c r="AS709" s="8">
        <v>1.689838478542794</v>
      </c>
      <c r="AT709" s="8">
        <v>1.657468353023299</v>
      </c>
      <c r="AU709" s="8">
        <v>1.6245107178490881</v>
      </c>
      <c r="AV709" s="8">
        <v>1.5910202054861426</v>
      </c>
      <c r="AW709" s="8">
        <v>1.5570514484004421</v>
      </c>
      <c r="AX709" s="8">
        <v>1.5226590790579677</v>
      </c>
      <c r="AY709" s="8">
        <v>1.4878977299246998</v>
      </c>
      <c r="AZ709" s="8">
        <v>1.4528220334666184</v>
      </c>
    </row>
    <row r="710" spans="1:52" x14ac:dyDescent="0.2">
      <c r="A710" s="22">
        <v>709</v>
      </c>
      <c r="B710" s="8">
        <v>0.5463546398663327</v>
      </c>
      <c r="C710" s="8">
        <v>0.6538394648475504</v>
      </c>
      <c r="D710" s="8">
        <v>0.85246326480769574</v>
      </c>
      <c r="E710" s="8">
        <v>1.0358275265225318</v>
      </c>
      <c r="F710" s="8">
        <v>1.038397920269444</v>
      </c>
      <c r="G710" s="8">
        <v>1.0631197072843874</v>
      </c>
      <c r="H710" s="8">
        <v>1.1268371835008519</v>
      </c>
      <c r="I710" s="8">
        <v>1.2165446852910597</v>
      </c>
      <c r="J710" s="8">
        <v>1.3206580465598468</v>
      </c>
      <c r="K710" s="8">
        <v>1.4290847882925184</v>
      </c>
      <c r="L710" s="8">
        <v>1.5363047300675483</v>
      </c>
      <c r="M710" s="8">
        <v>1.6383219771351221</v>
      </c>
      <c r="N710" s="8">
        <v>1.7326134082723044</v>
      </c>
      <c r="O710" s="8">
        <v>1.8172851352094523</v>
      </c>
      <c r="P710" s="8">
        <v>1.891479218667057</v>
      </c>
      <c r="Q710" s="8">
        <v>1.954772604305554</v>
      </c>
      <c r="R710" s="8">
        <v>2.0074399928836408</v>
      </c>
      <c r="S710" s="8">
        <v>2.0500030657666928</v>
      </c>
      <c r="T710" s="8">
        <v>2.0832810476683457</v>
      </c>
      <c r="U710" s="8">
        <v>2.1081902431838424</v>
      </c>
      <c r="V710" s="8">
        <v>2.1257210913041469</v>
      </c>
      <c r="W710" s="8">
        <v>2.1368416583424601</v>
      </c>
      <c r="X710" s="8">
        <v>2.142347045603453</v>
      </c>
      <c r="Y710" s="8">
        <v>2.1429876680734208</v>
      </c>
      <c r="Z710" s="8">
        <v>2.1395139406817396</v>
      </c>
      <c r="AA710" s="8">
        <v>2.1326118933847713</v>
      </c>
      <c r="AB710" s="8">
        <v>2.1226969951755605</v>
      </c>
      <c r="AC710" s="8">
        <v>2.1101136566261349</v>
      </c>
      <c r="AD710" s="8">
        <v>2.0952062880079358</v>
      </c>
      <c r="AE710" s="8">
        <v>2.0783192995924074</v>
      </c>
      <c r="AF710" s="8">
        <v>2.0597971016509904</v>
      </c>
      <c r="AG710" s="8">
        <v>2.0399384835876244</v>
      </c>
      <c r="AH710" s="8">
        <v>2.0188473455722891</v>
      </c>
      <c r="AI710" s="8">
        <v>1.9965755560472271</v>
      </c>
      <c r="AJ710" s="8">
        <v>1.973174982941319</v>
      </c>
      <c r="AK710" s="8">
        <v>1.9486974941834441</v>
      </c>
      <c r="AL710" s="8">
        <v>1.9231949577024814</v>
      </c>
      <c r="AM710" s="8">
        <v>1.8967192414273111</v>
      </c>
      <c r="AN710" s="8">
        <v>1.8693222132868119</v>
      </c>
      <c r="AO710" s="8">
        <v>1.8410557412098638</v>
      </c>
      <c r="AP710" s="8">
        <v>1.811971693125346</v>
      </c>
      <c r="AQ710" s="8">
        <v>1.7821219369621384</v>
      </c>
      <c r="AR710" s="8">
        <v>1.7515583406491206</v>
      </c>
      <c r="AS710" s="8">
        <v>1.7203327721151713</v>
      </c>
      <c r="AT710" s="8">
        <v>1.6884970992891708</v>
      </c>
      <c r="AU710" s="8">
        <v>1.6561031900999987</v>
      </c>
      <c r="AV710" s="8">
        <v>1.6232029124765335</v>
      </c>
      <c r="AW710" s="8">
        <v>1.5898481343476558</v>
      </c>
      <c r="AX710" s="8">
        <v>1.5560907236422445</v>
      </c>
      <c r="AY710" s="8">
        <v>1.5219825482891787</v>
      </c>
      <c r="AZ710" s="8">
        <v>1.4875754762173394</v>
      </c>
    </row>
    <row r="711" spans="1:52" x14ac:dyDescent="0.2">
      <c r="A711" s="22">
        <v>710</v>
      </c>
      <c r="B711" s="8">
        <v>0.54748685301875699</v>
      </c>
      <c r="C711" s="8">
        <v>0.64799864119541273</v>
      </c>
      <c r="D711" s="8">
        <v>0.83010595209122018</v>
      </c>
      <c r="E711" s="8">
        <v>0.9908236152180484</v>
      </c>
      <c r="F711" s="8">
        <v>0.97343132180599623</v>
      </c>
      <c r="G711" s="8">
        <v>0.98198441567030215</v>
      </c>
      <c r="H711" s="8">
        <v>1.0350480443861048</v>
      </c>
      <c r="I711" s="8">
        <v>1.1194877945894115</v>
      </c>
      <c r="J711" s="8">
        <v>1.2229935204640974</v>
      </c>
      <c r="K711" s="8">
        <v>1.3345812759997118</v>
      </c>
      <c r="L711" s="8">
        <v>1.4478079837251481</v>
      </c>
      <c r="M711" s="8">
        <v>1.557725612430376</v>
      </c>
      <c r="N711" s="8">
        <v>1.6607724623403601</v>
      </c>
      <c r="O711" s="8">
        <v>1.7540986877840485</v>
      </c>
      <c r="P711" s="8">
        <v>1.836315632217246</v>
      </c>
      <c r="Q711" s="8">
        <v>1.9066205629044617</v>
      </c>
      <c r="R711" s="8">
        <v>1.965083215480087</v>
      </c>
      <c r="S711" s="8">
        <v>2.0120978900047168</v>
      </c>
      <c r="T711" s="8">
        <v>2.0484910126195852</v>
      </c>
      <c r="U711" s="8">
        <v>2.0752411281609331</v>
      </c>
      <c r="V711" s="8">
        <v>2.09348645793375</v>
      </c>
      <c r="W711" s="8">
        <v>2.1043753257380118</v>
      </c>
      <c r="X711" s="8">
        <v>2.1089272884458636</v>
      </c>
      <c r="Y711" s="8">
        <v>2.1081286353941473</v>
      </c>
      <c r="Z711" s="8">
        <v>2.1029656558773042</v>
      </c>
      <c r="AA711" s="8">
        <v>2.0943310150705496</v>
      </c>
      <c r="AB711" s="8">
        <v>2.0827239473423558</v>
      </c>
      <c r="AC711" s="8">
        <v>2.068540358881136</v>
      </c>
      <c r="AD711" s="8">
        <v>2.0521761554382385</v>
      </c>
      <c r="AE711" s="8">
        <v>2.0340272427650139</v>
      </c>
      <c r="AF711" s="8">
        <v>2.0144895266128118</v>
      </c>
      <c r="AG711" s="8">
        <v>1.993902402761184</v>
      </c>
      <c r="AH711" s="8">
        <v>1.9723677986536812</v>
      </c>
      <c r="AI711" s="8">
        <v>1.9499252745512694</v>
      </c>
      <c r="AJ711" s="8">
        <v>1.9266143904510955</v>
      </c>
      <c r="AK711" s="8">
        <v>1.9024747063503062</v>
      </c>
      <c r="AL711" s="8">
        <v>1.8775457822460491</v>
      </c>
      <c r="AM711" s="8">
        <v>1.8518671781354701</v>
      </c>
      <c r="AN711" s="8">
        <v>1.825478454015717</v>
      </c>
      <c r="AO711" s="8">
        <v>1.7984191698839365</v>
      </c>
      <c r="AP711" s="8">
        <v>1.7707288857372754</v>
      </c>
      <c r="AQ711" s="8">
        <v>1.7424471615728812</v>
      </c>
      <c r="AR711" s="8">
        <v>1.7136135573879001</v>
      </c>
      <c r="AS711" s="8">
        <v>1.6842676331794795</v>
      </c>
      <c r="AT711" s="8">
        <v>1.6544489489447665</v>
      </c>
      <c r="AU711" s="8">
        <v>1.6241970646809081</v>
      </c>
      <c r="AV711" s="8">
        <v>1.5935515403850502</v>
      </c>
      <c r="AW711" s="8">
        <v>1.5625519360543405</v>
      </c>
      <c r="AX711" s="8">
        <v>1.5312378116859271</v>
      </c>
      <c r="AY711" s="8">
        <v>1.4996487272769552</v>
      </c>
      <c r="AZ711" s="8">
        <v>1.4678242428245727</v>
      </c>
    </row>
    <row r="712" spans="1:52" x14ac:dyDescent="0.2">
      <c r="A712" s="22">
        <v>711</v>
      </c>
      <c r="B712" s="8">
        <v>0.54960314240179597</v>
      </c>
      <c r="C712" s="8">
        <v>0.65160142631114537</v>
      </c>
      <c r="D712" s="8">
        <v>0.84232878106670217</v>
      </c>
      <c r="E712" s="8">
        <v>1.0072958231309184</v>
      </c>
      <c r="F712" s="8">
        <v>0.99859589060604037</v>
      </c>
      <c r="G712" s="8">
        <v>1.0153456746655725</v>
      </c>
      <c r="H712" s="8">
        <v>1.0719589729652879</v>
      </c>
      <c r="I712" s="8">
        <v>1.1542177167257373</v>
      </c>
      <c r="J712" s="8">
        <v>1.2518433170995449</v>
      </c>
      <c r="K712" s="8">
        <v>1.3563601781864749</v>
      </c>
      <c r="L712" s="8">
        <v>1.4626194313039125</v>
      </c>
      <c r="M712" s="8">
        <v>1.566528333247158</v>
      </c>
      <c r="N712" s="8">
        <v>1.6648504285725632</v>
      </c>
      <c r="O712" s="8">
        <v>1.7548558759287503</v>
      </c>
      <c r="P712" s="8">
        <v>1.8349892580522573</v>
      </c>
      <c r="Q712" s="8">
        <v>1.9041819258910111</v>
      </c>
      <c r="R712" s="8">
        <v>1.9621564502305233</v>
      </c>
      <c r="S712" s="8">
        <v>2.008986893442962</v>
      </c>
      <c r="T712" s="8">
        <v>2.0453412929936707</v>
      </c>
      <c r="U712" s="8">
        <v>2.0721095016497921</v>
      </c>
      <c r="V712" s="8">
        <v>2.0904639495987194</v>
      </c>
      <c r="W712" s="8">
        <v>2.101603282465236</v>
      </c>
      <c r="X712" s="8">
        <v>2.1065327313961277</v>
      </c>
      <c r="Y712" s="8">
        <v>2.106207558003593</v>
      </c>
      <c r="Z712" s="8">
        <v>2.101583023836179</v>
      </c>
      <c r="AA712" s="8">
        <v>2.0935252049040352</v>
      </c>
      <c r="AB712" s="8">
        <v>2.0825128612372588</v>
      </c>
      <c r="AC712" s="8">
        <v>2.0689196365239715</v>
      </c>
      <c r="AD712" s="8">
        <v>2.0531191724588278</v>
      </c>
      <c r="AE712" s="8">
        <v>2.0354851107364826</v>
      </c>
      <c r="AF712" s="8">
        <v>2.0163910930515896</v>
      </c>
      <c r="AG712" s="8">
        <v>1.9961584015187877</v>
      </c>
      <c r="AH712" s="8">
        <v>1.9748882908496856</v>
      </c>
      <c r="AI712" s="8">
        <v>1.9526242291496858</v>
      </c>
      <c r="AJ712" s="8">
        <v>1.9294096842797475</v>
      </c>
      <c r="AK712" s="8">
        <v>1.905288124100831</v>
      </c>
      <c r="AL712" s="8">
        <v>1.8803030164738979</v>
      </c>
      <c r="AM712" s="8">
        <v>1.8544978292599064</v>
      </c>
      <c r="AN712" s="8">
        <v>1.8279160303198179</v>
      </c>
      <c r="AO712" s="8">
        <v>1.8006010875145917</v>
      </c>
      <c r="AP712" s="8">
        <v>1.7725964687051887</v>
      </c>
      <c r="AQ712" s="8">
        <v>1.7439456417525687</v>
      </c>
      <c r="AR712" s="8">
        <v>1.7146920745176919</v>
      </c>
      <c r="AS712" s="8">
        <v>1.6848792348615187</v>
      </c>
      <c r="AT712" s="8">
        <v>1.6545505906450091</v>
      </c>
      <c r="AU712" s="8">
        <v>1.6237496097291224</v>
      </c>
      <c r="AV712" s="8">
        <v>1.5925197599748198</v>
      </c>
      <c r="AW712" s="8">
        <v>1.5609045092430611</v>
      </c>
      <c r="AX712" s="8">
        <v>1.5289473253948069</v>
      </c>
      <c r="AY712" s="8">
        <v>1.4966916762910165</v>
      </c>
      <c r="AZ712" s="8">
        <v>1.4641810297926501</v>
      </c>
    </row>
    <row r="713" spans="1:52" x14ac:dyDescent="0.2">
      <c r="A713" s="22">
        <v>712</v>
      </c>
      <c r="B713" s="8">
        <v>0.54744972778735979</v>
      </c>
      <c r="C713" s="8">
        <v>0.65061997179485853</v>
      </c>
      <c r="D713" s="8">
        <v>0.8421431234570218</v>
      </c>
      <c r="E713" s="8">
        <v>1.0153554567996916</v>
      </c>
      <c r="F713" s="8">
        <v>1.0096934680216818</v>
      </c>
      <c r="G713" s="8">
        <v>1.0188865997849941</v>
      </c>
      <c r="H713" s="8">
        <v>1.0650631447715557</v>
      </c>
      <c r="I713" s="8">
        <v>1.1412924685141348</v>
      </c>
      <c r="J713" s="8">
        <v>1.2377290623485617</v>
      </c>
      <c r="K713" s="8">
        <v>1.3445544891578753</v>
      </c>
      <c r="L713" s="8">
        <v>1.4551263267505943</v>
      </c>
      <c r="M713" s="8">
        <v>1.5639449657962854</v>
      </c>
      <c r="N713" s="8">
        <v>1.6667864741772762</v>
      </c>
      <c r="O713" s="8">
        <v>1.7601717508494499</v>
      </c>
      <c r="P713" s="8">
        <v>1.8423094956506383</v>
      </c>
      <c r="Q713" s="8">
        <v>1.9121198288784165</v>
      </c>
      <c r="R713" s="8">
        <v>1.9696714613467639</v>
      </c>
      <c r="S713" s="8">
        <v>2.0154439331138465</v>
      </c>
      <c r="T713" s="8">
        <v>2.0504083747275743</v>
      </c>
      <c r="U713" s="8">
        <v>2.0757168337807395</v>
      </c>
      <c r="V713" s="8">
        <v>2.0927442158932799</v>
      </c>
      <c r="W713" s="8">
        <v>2.1028464013701864</v>
      </c>
      <c r="X713" s="8">
        <v>2.1070520335293352</v>
      </c>
      <c r="Y713" s="8">
        <v>2.1063023896023587</v>
      </c>
      <c r="Z713" s="8">
        <v>2.101538745958885</v>
      </c>
      <c r="AA713" s="8">
        <v>2.0936064525684186</v>
      </c>
      <c r="AB713" s="8">
        <v>2.082947753861939</v>
      </c>
      <c r="AC713" s="8">
        <v>2.0698990251800344</v>
      </c>
      <c r="AD713" s="8">
        <v>2.054796641415463</v>
      </c>
      <c r="AE713" s="8">
        <v>2.0379769774609864</v>
      </c>
      <c r="AF713" s="8">
        <v>2.0197764082093652</v>
      </c>
      <c r="AG713" s="8">
        <v>2.0004846070454105</v>
      </c>
      <c r="AH713" s="8">
        <v>1.9801949965150036</v>
      </c>
      <c r="AI713" s="8">
        <v>1.9589494570842376</v>
      </c>
      <c r="AJ713" s="8">
        <v>1.936789869001198</v>
      </c>
      <c r="AK713" s="8">
        <v>1.9137581125139687</v>
      </c>
      <c r="AL713" s="8">
        <v>1.8898960678706347</v>
      </c>
      <c r="AM713" s="8">
        <v>1.8652456153192802</v>
      </c>
      <c r="AN713" s="8">
        <v>1.8398486351079906</v>
      </c>
      <c r="AO713" s="8">
        <v>1.8137470074848501</v>
      </c>
      <c r="AP713" s="8">
        <v>1.7869826126979431</v>
      </c>
      <c r="AQ713" s="8">
        <v>1.7595973309953543</v>
      </c>
      <c r="AR713" s="8">
        <v>1.7316330426251687</v>
      </c>
      <c r="AS713" s="8">
        <v>1.7031316278354705</v>
      </c>
      <c r="AT713" s="8">
        <v>1.6741349668743446</v>
      </c>
      <c r="AU713" s="8">
        <v>1.6446849399898749</v>
      </c>
      <c r="AV713" s="8">
        <v>1.6148234274301472</v>
      </c>
      <c r="AW713" s="8">
        <v>1.5845923094432453</v>
      </c>
      <c r="AX713" s="8">
        <v>1.5540334662772537</v>
      </c>
      <c r="AY713" s="8">
        <v>1.5231887781802571</v>
      </c>
      <c r="AZ713" s="8">
        <v>1.4921001254003408</v>
      </c>
    </row>
    <row r="714" spans="1:52" x14ac:dyDescent="0.2">
      <c r="A714" s="22">
        <v>713</v>
      </c>
      <c r="B714" s="8">
        <v>0.54619870020974892</v>
      </c>
      <c r="C714" s="8">
        <v>0.69226480056352324</v>
      </c>
      <c r="D714" s="8">
        <v>0.82386314284927931</v>
      </c>
      <c r="E714" s="8">
        <v>0.99035891653909258</v>
      </c>
      <c r="F714" s="8">
        <v>1.0188526941422731</v>
      </c>
      <c r="G714" s="8">
        <v>1.0418500034657925</v>
      </c>
      <c r="H714" s="8">
        <v>1.0900430580742451</v>
      </c>
      <c r="I714" s="8">
        <v>1.1657663605274524</v>
      </c>
      <c r="J714" s="8">
        <v>1.2612447625322507</v>
      </c>
      <c r="K714" s="8">
        <v>1.3668988267225513</v>
      </c>
      <c r="L714" s="8">
        <v>1.4761383037610269</v>
      </c>
      <c r="M714" s="8">
        <v>1.5834806188836097</v>
      </c>
      <c r="N714" s="8">
        <v>1.6848067245920739</v>
      </c>
      <c r="O714" s="8">
        <v>1.7767757508320794</v>
      </c>
      <c r="P714" s="8">
        <v>1.8578012922163589</v>
      </c>
      <c r="Q714" s="8">
        <v>1.9269912011103396</v>
      </c>
      <c r="R714" s="8">
        <v>1.9844632400513966</v>
      </c>
      <c r="S714" s="8">
        <v>2.0306871011953538</v>
      </c>
      <c r="T714" s="8">
        <v>2.066526284746669</v>
      </c>
      <c r="U714" s="8">
        <v>2.0929879995361436</v>
      </c>
      <c r="V714" s="8">
        <v>2.1112587327014509</v>
      </c>
      <c r="W714" s="8">
        <v>2.1225217576145896</v>
      </c>
      <c r="X714" s="8">
        <v>2.1277457077442339</v>
      </c>
      <c r="Y714" s="8">
        <v>2.1278428447676081</v>
      </c>
      <c r="Z714" s="8">
        <v>2.1237254301234998</v>
      </c>
      <c r="AA714" s="8">
        <v>2.1162188609279267</v>
      </c>
      <c r="AB714" s="8">
        <v>2.105783509761753</v>
      </c>
      <c r="AC714" s="8">
        <v>2.0927838814694786</v>
      </c>
      <c r="AD714" s="8">
        <v>2.077584480490072</v>
      </c>
      <c r="AE714" s="8">
        <v>2.0605498112625016</v>
      </c>
      <c r="AF714" s="8">
        <v>2.0420443782257367</v>
      </c>
      <c r="AG714" s="8">
        <v>2.0223835658676883</v>
      </c>
      <c r="AH714" s="8">
        <v>2.0016694399889143</v>
      </c>
      <c r="AI714" s="8">
        <v>1.9799461723673837</v>
      </c>
      <c r="AJ714" s="8">
        <v>1.9572579336831468</v>
      </c>
      <c r="AK714" s="8">
        <v>1.9336488946162542</v>
      </c>
      <c r="AL714" s="8">
        <v>1.909163225846757</v>
      </c>
      <c r="AM714" s="8">
        <v>1.883845098054705</v>
      </c>
      <c r="AN714" s="8">
        <v>1.8577386819201489</v>
      </c>
      <c r="AO714" s="8">
        <v>1.8308881481231398</v>
      </c>
      <c r="AP714" s="8">
        <v>1.8033376673437278</v>
      </c>
      <c r="AQ714" s="8">
        <v>1.7751314102619635</v>
      </c>
      <c r="AR714" s="8">
        <v>1.7463135475578972</v>
      </c>
      <c r="AS714" s="8">
        <v>1.7169282499115801</v>
      </c>
      <c r="AT714" s="8">
        <v>1.6870196880030621</v>
      </c>
      <c r="AU714" s="8">
        <v>1.6566320325123944</v>
      </c>
      <c r="AV714" s="8">
        <v>1.6258094541196269</v>
      </c>
      <c r="AW714" s="8">
        <v>1.5945961235048105</v>
      </c>
      <c r="AX714" s="8">
        <v>1.5630362113479956</v>
      </c>
      <c r="AY714" s="8">
        <v>1.5311738883292332</v>
      </c>
      <c r="AZ714" s="8">
        <v>1.4990533251285731</v>
      </c>
    </row>
    <row r="715" spans="1:52" x14ac:dyDescent="0.2">
      <c r="A715" s="22">
        <v>714</v>
      </c>
      <c r="B715" s="8">
        <v>0.54565900746678164</v>
      </c>
      <c r="C715" s="8">
        <v>0.68821914677877849</v>
      </c>
      <c r="D715" s="8">
        <v>0.82213029908109192</v>
      </c>
      <c r="E715" s="8">
        <v>0.99420599302684709</v>
      </c>
      <c r="F715" s="8">
        <v>1.0285226784615102</v>
      </c>
      <c r="G715" s="8">
        <v>1.0620142279923357</v>
      </c>
      <c r="H715" s="8">
        <v>1.1223852193323856</v>
      </c>
      <c r="I715" s="8">
        <v>1.2074412887332966</v>
      </c>
      <c r="J715" s="8">
        <v>1.308224647959126</v>
      </c>
      <c r="K715" s="8">
        <v>1.4151634017274035</v>
      </c>
      <c r="L715" s="8">
        <v>1.5232938123853421</v>
      </c>
      <c r="M715" s="8">
        <v>1.6289136403906668</v>
      </c>
      <c r="N715" s="8">
        <v>1.7286877716391493</v>
      </c>
      <c r="O715" s="8">
        <v>1.8196849372855901</v>
      </c>
      <c r="P715" s="8">
        <v>1.9002359039601</v>
      </c>
      <c r="Q715" s="8">
        <v>1.9692567911231524</v>
      </c>
      <c r="R715" s="8">
        <v>2.0267396767014092</v>
      </c>
      <c r="S715" s="8">
        <v>2.0730465320130036</v>
      </c>
      <c r="T715" s="8">
        <v>2.1089513377163325</v>
      </c>
      <c r="U715" s="8">
        <v>2.1353793067573039</v>
      </c>
      <c r="V715" s="8">
        <v>2.153428926652591</v>
      </c>
      <c r="W715" s="8">
        <v>2.164215297522833</v>
      </c>
      <c r="X715" s="8">
        <v>2.1687340769866581</v>
      </c>
      <c r="Y715" s="8">
        <v>2.1679500640990184</v>
      </c>
      <c r="Z715" s="8">
        <v>2.1628280578755534</v>
      </c>
      <c r="AA715" s="8">
        <v>2.1542416828356346</v>
      </c>
      <c r="AB715" s="8">
        <v>2.1426814265898848</v>
      </c>
      <c r="AC715" s="8">
        <v>2.1285371520931848</v>
      </c>
      <c r="AD715" s="8">
        <v>2.1121987218747833</v>
      </c>
      <c r="AE715" s="8">
        <v>2.0940559984639275</v>
      </c>
      <c r="AF715" s="8">
        <v>2.0744988443898658</v>
      </c>
      <c r="AG715" s="8">
        <v>2.0538626853263473</v>
      </c>
      <c r="AH715" s="8">
        <v>2.0322503964138252</v>
      </c>
      <c r="AI715" s="8">
        <v>2.0097027662126621</v>
      </c>
      <c r="AJ715" s="8">
        <v>1.9862605826706501</v>
      </c>
      <c r="AK715" s="8">
        <v>1.9619646337355821</v>
      </c>
      <c r="AL715" s="8">
        <v>1.9368557073552506</v>
      </c>
      <c r="AM715" s="8">
        <v>1.9109745914774483</v>
      </c>
      <c r="AN715" s="8">
        <v>1.8843620740499687</v>
      </c>
      <c r="AO715" s="8">
        <v>1.8570589430206037</v>
      </c>
      <c r="AP715" s="8">
        <v>1.8291059863371459</v>
      </c>
      <c r="AQ715" s="8">
        <v>1.8005439919473891</v>
      </c>
      <c r="AR715" s="8">
        <v>1.7714137477991247</v>
      </c>
      <c r="AS715" s="8">
        <v>1.7417560418401465</v>
      </c>
      <c r="AT715" s="8">
        <v>1.7116116620182469</v>
      </c>
      <c r="AU715" s="8">
        <v>1.6810213962812188</v>
      </c>
      <c r="AV715" s="8">
        <v>1.6500260325768548</v>
      </c>
      <c r="AW715" s="8">
        <v>1.6186663588529473</v>
      </c>
      <c r="AX715" s="8">
        <v>1.5869831630572893</v>
      </c>
      <c r="AY715" s="8">
        <v>1.5550172331376733</v>
      </c>
      <c r="AZ715" s="8">
        <v>1.5228093570418926</v>
      </c>
    </row>
    <row r="716" spans="1:52" x14ac:dyDescent="0.2">
      <c r="A716" s="22">
        <v>715</v>
      </c>
      <c r="B716" s="8">
        <v>0.54829178800474287</v>
      </c>
      <c r="C716" s="8">
        <v>0.68254388637850116</v>
      </c>
      <c r="D716" s="8">
        <v>0.81037787205259326</v>
      </c>
      <c r="E716" s="8">
        <v>0.96598078207375204</v>
      </c>
      <c r="F716" s="8">
        <v>1.0086182508452775</v>
      </c>
      <c r="G716" s="8">
        <v>1.0557948691465437</v>
      </c>
      <c r="H716" s="8">
        <v>1.1225452793403712</v>
      </c>
      <c r="I716" s="8">
        <v>1.2015821354663758</v>
      </c>
      <c r="J716" s="8">
        <v>1.2859716841450293</v>
      </c>
      <c r="K716" s="8">
        <v>1.3700098138097399</v>
      </c>
      <c r="L716" s="8">
        <v>1.4526270670179844</v>
      </c>
      <c r="M716" s="8">
        <v>1.5340977751615841</v>
      </c>
      <c r="N716" s="8">
        <v>1.615370705694267</v>
      </c>
      <c r="O716" s="8">
        <v>1.6971064155893663</v>
      </c>
      <c r="P716" s="8">
        <v>1.7780959834948245</v>
      </c>
      <c r="Q716" s="8">
        <v>1.8565600528816357</v>
      </c>
      <c r="R716" s="8">
        <v>1.9303316353914473</v>
      </c>
      <c r="S716" s="8">
        <v>1.997360462852191</v>
      </c>
      <c r="T716" s="8">
        <v>2.0565007325093387</v>
      </c>
      <c r="U716" s="8">
        <v>2.106835146025277</v>
      </c>
      <c r="V716" s="8">
        <v>2.1474090429116481</v>
      </c>
      <c r="W716" s="8">
        <v>2.1775921170727388</v>
      </c>
      <c r="X716" s="8">
        <v>2.1981347491821235</v>
      </c>
      <c r="Y716" s="8">
        <v>2.2101440266266534</v>
      </c>
      <c r="Z716" s="8">
        <v>2.2147270372475374</v>
      </c>
      <c r="AA716" s="8">
        <v>2.2129502100948812</v>
      </c>
      <c r="AB716" s="8">
        <v>2.2057091163125619</v>
      </c>
      <c r="AC716" s="8">
        <v>2.1938544540040228</v>
      </c>
      <c r="AD716" s="8">
        <v>2.1782369210828998</v>
      </c>
      <c r="AE716" s="8">
        <v>2.1597072154628241</v>
      </c>
      <c r="AF716" s="8">
        <v>2.1391160350574321</v>
      </c>
      <c r="AG716" s="8">
        <v>2.1171866332318787</v>
      </c>
      <c r="AH716" s="8">
        <v>2.0941067110604896</v>
      </c>
      <c r="AI716" s="8">
        <v>2.0699233155493935</v>
      </c>
      <c r="AJ716" s="8">
        <v>2.0446834931097633</v>
      </c>
      <c r="AK716" s="8">
        <v>2.0184342901527721</v>
      </c>
      <c r="AL716" s="8">
        <v>1.9912227530895923</v>
      </c>
      <c r="AM716" s="8">
        <v>1.9630959283313958</v>
      </c>
      <c r="AN716" s="8">
        <v>1.9341008622893558</v>
      </c>
      <c r="AO716" s="8">
        <v>1.9042846013746446</v>
      </c>
      <c r="AP716" s="8">
        <v>1.8736941919984349</v>
      </c>
      <c r="AQ716" s="8">
        <v>1.8423766805718993</v>
      </c>
      <c r="AR716" s="8">
        <v>1.8103791135062104</v>
      </c>
      <c r="AS716" s="8">
        <v>1.777748537212541</v>
      </c>
      <c r="AT716" s="8">
        <v>1.7445319981020626</v>
      </c>
      <c r="AU716" s="8">
        <v>1.7107765425859491</v>
      </c>
      <c r="AV716" s="8">
        <v>1.6765292170753721</v>
      </c>
      <c r="AW716" s="8">
        <v>1.6418370679815046</v>
      </c>
      <c r="AX716" s="8">
        <v>1.6067471417155192</v>
      </c>
      <c r="AY716" s="8">
        <v>1.5713064846885882</v>
      </c>
      <c r="AZ716" s="8">
        <v>1.5355621433118845</v>
      </c>
    </row>
    <row r="717" spans="1:52" x14ac:dyDescent="0.2">
      <c r="A717" s="22">
        <v>716</v>
      </c>
      <c r="B717" s="8">
        <v>0.54933831254060406</v>
      </c>
      <c r="C717" s="8">
        <v>0.68140342346584282</v>
      </c>
      <c r="D717" s="8">
        <v>0.82095454293876235</v>
      </c>
      <c r="E717" s="8">
        <v>0.99276143888148582</v>
      </c>
      <c r="F717" s="8">
        <v>1.0151044201973445</v>
      </c>
      <c r="G717" s="8">
        <v>1.031532498414472</v>
      </c>
      <c r="H717" s="8">
        <v>1.0722395214004781</v>
      </c>
      <c r="I717" s="8">
        <v>1.1385155826358941</v>
      </c>
      <c r="J717" s="8">
        <v>1.2235062853701155</v>
      </c>
      <c r="K717" s="8">
        <v>1.3188977864606277</v>
      </c>
      <c r="L717" s="8">
        <v>1.4187600585326521</v>
      </c>
      <c r="M717" s="8">
        <v>1.5180771946844258</v>
      </c>
      <c r="N717" s="8">
        <v>1.6130457617060521</v>
      </c>
      <c r="O717" s="8">
        <v>1.7005568685730765</v>
      </c>
      <c r="P717" s="8">
        <v>1.7790721615720324</v>
      </c>
      <c r="Q717" s="8">
        <v>1.8476601568026454</v>
      </c>
      <c r="R717" s="8">
        <v>1.9062340134645461</v>
      </c>
      <c r="S717" s="8">
        <v>1.9550228706944142</v>
      </c>
      <c r="T717" s="8">
        <v>1.9947031835660329</v>
      </c>
      <c r="U717" s="8">
        <v>2.0260792440975477</v>
      </c>
      <c r="V717" s="8">
        <v>2.0499742762400528</v>
      </c>
      <c r="W717" s="8">
        <v>2.0671974489463891</v>
      </c>
      <c r="X717" s="8">
        <v>2.0784776331691575</v>
      </c>
      <c r="Y717" s="8">
        <v>2.0845226108887176</v>
      </c>
      <c r="Z717" s="8">
        <v>2.0860401639962109</v>
      </c>
      <c r="AA717" s="8">
        <v>2.0836880976427863</v>
      </c>
      <c r="AB717" s="8">
        <v>2.0779142028369342</v>
      </c>
      <c r="AC717" s="8">
        <v>2.0691111138002816</v>
      </c>
      <c r="AD717" s="8">
        <v>2.0576714645211531</v>
      </c>
      <c r="AE717" s="8">
        <v>2.043987888987874</v>
      </c>
      <c r="AF717" s="8">
        <v>2.0284530211887701</v>
      </c>
      <c r="AG717" s="8">
        <v>2.0114082585055564</v>
      </c>
      <c r="AH717" s="8">
        <v>1.9929724873964449</v>
      </c>
      <c r="AI717" s="8">
        <v>1.9732042055530641</v>
      </c>
      <c r="AJ717" s="8">
        <v>1.952161909521799</v>
      </c>
      <c r="AK717" s="8">
        <v>1.9299040958490326</v>
      </c>
      <c r="AL717" s="8">
        <v>1.9064892610811488</v>
      </c>
      <c r="AM717" s="8">
        <v>1.8819759017645314</v>
      </c>
      <c r="AN717" s="8">
        <v>1.8564225144455642</v>
      </c>
      <c r="AO717" s="8">
        <v>1.8298875956706306</v>
      </c>
      <c r="AP717" s="8">
        <v>1.8024296419861152</v>
      </c>
      <c r="AQ717" s="8">
        <v>1.7741071499384014</v>
      </c>
      <c r="AR717" s="8">
        <v>1.7449786160738716</v>
      </c>
      <c r="AS717" s="8">
        <v>1.7151025369389123</v>
      </c>
      <c r="AT717" s="8">
        <v>1.6845374090799048</v>
      </c>
      <c r="AU717" s="8">
        <v>1.653341729043234</v>
      </c>
      <c r="AV717" s="8">
        <v>1.6215739933752831</v>
      </c>
      <c r="AW717" s="8">
        <v>1.5892926986224365</v>
      </c>
      <c r="AX717" s="8">
        <v>1.5565563413310777</v>
      </c>
      <c r="AY717" s="8">
        <v>1.5234234180475903</v>
      </c>
      <c r="AZ717" s="8">
        <v>1.4899524253183583</v>
      </c>
    </row>
    <row r="718" spans="1:52" x14ac:dyDescent="0.2">
      <c r="A718" s="22">
        <v>717</v>
      </c>
      <c r="B718" s="8">
        <v>0.54709049555848344</v>
      </c>
      <c r="C718" s="8">
        <v>0.68228595998130015</v>
      </c>
      <c r="D718" s="8">
        <v>0.80886728168277322</v>
      </c>
      <c r="E718" s="8">
        <v>0.95929584944026336</v>
      </c>
      <c r="F718" s="8">
        <v>0.9681131441342965</v>
      </c>
      <c r="G718" s="8">
        <v>0.9843912540504155</v>
      </c>
      <c r="H718" s="8">
        <v>1.0338278665728455</v>
      </c>
      <c r="I718" s="8">
        <v>1.1112222556529958</v>
      </c>
      <c r="J718" s="8">
        <v>1.206845658732784</v>
      </c>
      <c r="K718" s="8">
        <v>1.310803661673045</v>
      </c>
      <c r="L718" s="8">
        <v>1.4172848719201336</v>
      </c>
      <c r="M718" s="8">
        <v>1.5217713571941218</v>
      </c>
      <c r="N718" s="8">
        <v>1.620784971065637</v>
      </c>
      <c r="O718" s="8">
        <v>1.7114774399708919</v>
      </c>
      <c r="P718" s="8">
        <v>1.7924864860932552</v>
      </c>
      <c r="Q718" s="8">
        <v>1.8630116219521338</v>
      </c>
      <c r="R718" s="8">
        <v>1.9230010613390494</v>
      </c>
      <c r="S718" s="8">
        <v>1.9726803198873009</v>
      </c>
      <c r="T718" s="8">
        <v>2.0126528437014297</v>
      </c>
      <c r="U718" s="8">
        <v>2.0436767703441747</v>
      </c>
      <c r="V718" s="8">
        <v>2.0667292697127704</v>
      </c>
      <c r="W718" s="8">
        <v>2.0828143917382471</v>
      </c>
      <c r="X718" s="8">
        <v>2.0928095104422972</v>
      </c>
      <c r="Y718" s="8">
        <v>2.0975592724860839</v>
      </c>
      <c r="Z718" s="8">
        <v>2.0979083244890875</v>
      </c>
      <c r="AA718" s="8">
        <v>2.0946276166715703</v>
      </c>
      <c r="AB718" s="8">
        <v>2.0881784094640503</v>
      </c>
      <c r="AC718" s="8">
        <v>2.0789406283283447</v>
      </c>
      <c r="AD718" s="8">
        <v>2.0672941983822311</v>
      </c>
      <c r="AE718" s="8">
        <v>2.0536190447434883</v>
      </c>
      <c r="AF718" s="8">
        <v>2.0382950925298937</v>
      </c>
      <c r="AG718" s="8">
        <v>2.0216509495185804</v>
      </c>
      <c r="AH718" s="8">
        <v>2.0037959993079348</v>
      </c>
      <c r="AI718" s="8">
        <v>1.9847810968001243</v>
      </c>
      <c r="AJ718" s="8">
        <v>1.9646570963198355</v>
      </c>
      <c r="AK718" s="8">
        <v>1.9434748521917566</v>
      </c>
      <c r="AL718" s="8">
        <v>1.9212852187405736</v>
      </c>
      <c r="AM718" s="8">
        <v>1.8981390502909743</v>
      </c>
      <c r="AN718" s="8">
        <v>1.8740872011676453</v>
      </c>
      <c r="AO718" s="8">
        <v>1.8491805256952747</v>
      </c>
      <c r="AP718" s="8">
        <v>1.823469878198549</v>
      </c>
      <c r="AQ718" s="8">
        <v>1.7970061130021557</v>
      </c>
      <c r="AR718" s="8">
        <v>1.7698400844307818</v>
      </c>
      <c r="AS718" s="8">
        <v>1.7420226468091142</v>
      </c>
      <c r="AT718" s="8">
        <v>1.7136046544618408</v>
      </c>
      <c r="AU718" s="8">
        <v>1.6846369617136481</v>
      </c>
      <c r="AV718" s="8">
        <v>1.6551704228892243</v>
      </c>
      <c r="AW718" s="8">
        <v>1.6252558923132554</v>
      </c>
      <c r="AX718" s="8">
        <v>1.5949442243104288</v>
      </c>
      <c r="AY718" s="8">
        <v>1.5642862732054328</v>
      </c>
      <c r="AZ718" s="8">
        <v>1.5333328933229522</v>
      </c>
    </row>
    <row r="719" spans="1:52" x14ac:dyDescent="0.2">
      <c r="A719" s="22">
        <v>718</v>
      </c>
      <c r="B719" s="8">
        <v>0.54802420682442854</v>
      </c>
      <c r="C719" s="8">
        <v>0.68113777768991979</v>
      </c>
      <c r="D719" s="8">
        <v>0.81296780654000267</v>
      </c>
      <c r="E719" s="8">
        <v>0.96001216804031619</v>
      </c>
      <c r="F719" s="8">
        <v>0.97074726605614714</v>
      </c>
      <c r="G719" s="8">
        <v>0.99083142720499651</v>
      </c>
      <c r="H719" s="8">
        <v>1.0454855690167653</v>
      </c>
      <c r="I719" s="8">
        <v>1.1287735849249441</v>
      </c>
      <c r="J719" s="8">
        <v>1.2297850152996872</v>
      </c>
      <c r="K719" s="8">
        <v>1.337626683145372</v>
      </c>
      <c r="L719" s="8">
        <v>1.4466161752994378</v>
      </c>
      <c r="M719" s="8">
        <v>1.552692655467675</v>
      </c>
      <c r="N719" s="8">
        <v>1.6530038549059032</v>
      </c>
      <c r="O719" s="8">
        <v>1.745222522260272</v>
      </c>
      <c r="P719" s="8">
        <v>1.8279065947971036</v>
      </c>
      <c r="Q719" s="8">
        <v>1.9000109699522312</v>
      </c>
      <c r="R719" s="8">
        <v>1.9611898848085063</v>
      </c>
      <c r="S719" s="8">
        <v>2.0113863665461853</v>
      </c>
      <c r="T719" s="8">
        <v>2.05101787266132</v>
      </c>
      <c r="U719" s="8">
        <v>2.0806854575973937</v>
      </c>
      <c r="V719" s="8">
        <v>2.1012255213611795</v>
      </c>
      <c r="W719" s="8">
        <v>2.1135818452959358</v>
      </c>
      <c r="X719" s="8">
        <v>2.1188907547839491</v>
      </c>
      <c r="Y719" s="8">
        <v>2.1183383198161923</v>
      </c>
      <c r="Z719" s="8">
        <v>2.1131106104470136</v>
      </c>
      <c r="AA719" s="8">
        <v>2.1042802093822552</v>
      </c>
      <c r="AB719" s="8">
        <v>2.0924427985093561</v>
      </c>
      <c r="AC719" s="8">
        <v>2.0780688094995301</v>
      </c>
      <c r="AD719" s="8">
        <v>2.0616286734941864</v>
      </c>
      <c r="AE719" s="8">
        <v>2.043592821634733</v>
      </c>
      <c r="AF719" s="8">
        <v>2.0244316850625812</v>
      </c>
      <c r="AG719" s="8">
        <v>2.0045451352067443</v>
      </c>
      <c r="AH719" s="8">
        <v>1.9840365348102036</v>
      </c>
      <c r="AI719" s="8">
        <v>1.9629313734490035</v>
      </c>
      <c r="AJ719" s="8">
        <v>1.9412551403697895</v>
      </c>
      <c r="AK719" s="8">
        <v>1.9190333248192089</v>
      </c>
      <c r="AL719" s="8">
        <v>1.8962914160439068</v>
      </c>
      <c r="AM719" s="8">
        <v>1.873054903290531</v>
      </c>
      <c r="AN719" s="8">
        <v>1.8493492758057264</v>
      </c>
      <c r="AO719" s="8">
        <v>1.8252000228361396</v>
      </c>
      <c r="AP719" s="8">
        <v>1.8006326336284171</v>
      </c>
      <c r="AQ719" s="8">
        <v>1.7756725974292051</v>
      </c>
      <c r="AR719" s="8">
        <v>1.7503454034851498</v>
      </c>
      <c r="AS719" s="8">
        <v>1.7246765410428977</v>
      </c>
      <c r="AT719" s="8">
        <v>1.698691499349094</v>
      </c>
      <c r="AU719" s="8">
        <v>1.6724157676503864</v>
      </c>
      <c r="AV719" s="8">
        <v>1.6458748351934203</v>
      </c>
      <c r="AW719" s="8">
        <v>1.6190941912248422</v>
      </c>
      <c r="AX719" s="8">
        <v>1.5920993249912985</v>
      </c>
      <c r="AY719" s="8">
        <v>1.5649157257394348</v>
      </c>
      <c r="AZ719" s="8">
        <v>1.5375688827158982</v>
      </c>
    </row>
    <row r="720" spans="1:52" x14ac:dyDescent="0.2">
      <c r="A720" s="22">
        <v>719</v>
      </c>
      <c r="B720" s="8">
        <v>0.54766074612889115</v>
      </c>
      <c r="C720" s="8">
        <v>0.6772774862935117</v>
      </c>
      <c r="D720" s="8">
        <v>0.79857944922373092</v>
      </c>
      <c r="E720" s="8">
        <v>0.93458789189324898</v>
      </c>
      <c r="F720" s="8">
        <v>0.94855301008424875</v>
      </c>
      <c r="G720" s="8">
        <v>0.98126834669344065</v>
      </c>
      <c r="H720" s="8">
        <v>1.049748882953119</v>
      </c>
      <c r="I720" s="8">
        <v>1.1440870504929763</v>
      </c>
      <c r="J720" s="8">
        <v>1.2533080894857258</v>
      </c>
      <c r="K720" s="8">
        <v>1.3673683277910174</v>
      </c>
      <c r="L720" s="8">
        <v>1.4810950238395126</v>
      </c>
      <c r="M720" s="8">
        <v>1.5907866967787263</v>
      </c>
      <c r="N720" s="8">
        <v>1.6936903847086009</v>
      </c>
      <c r="O720" s="8">
        <v>1.7875293435451634</v>
      </c>
      <c r="P720" s="8">
        <v>1.870982299113751</v>
      </c>
      <c r="Q720" s="8">
        <v>1.9431547509546054</v>
      </c>
      <c r="R720" s="8">
        <v>2.0039251412130152</v>
      </c>
      <c r="S720" s="8">
        <v>2.0534925353821705</v>
      </c>
      <c r="T720" s="8">
        <v>2.0925502779364251</v>
      </c>
      <c r="U720" s="8">
        <v>2.1219816024367613</v>
      </c>
      <c r="V720" s="8">
        <v>2.1429180751616301</v>
      </c>
      <c r="W720" s="8">
        <v>2.1565138478723602</v>
      </c>
      <c r="X720" s="8">
        <v>2.1637512250658748</v>
      </c>
      <c r="Y720" s="8">
        <v>2.1655681136951448</v>
      </c>
      <c r="Z720" s="8">
        <v>2.1629024206565948</v>
      </c>
      <c r="AA720" s="8">
        <v>2.1566088793586902</v>
      </c>
      <c r="AB720" s="8">
        <v>2.1471810164314324</v>
      </c>
      <c r="AC720" s="8">
        <v>2.1350143281182739</v>
      </c>
      <c r="AD720" s="8">
        <v>2.120504308803576</v>
      </c>
      <c r="AE720" s="8">
        <v>2.1040464528716996</v>
      </c>
      <c r="AF720" s="8">
        <v>2.0860362547070075</v>
      </c>
      <c r="AG720" s="8">
        <v>2.0668138321545442</v>
      </c>
      <c r="AH720" s="8">
        <v>2.0464865976761115</v>
      </c>
      <c r="AI720" s="8">
        <v>2.0251008474627201</v>
      </c>
      <c r="AJ720" s="8">
        <v>2.0027028774468558</v>
      </c>
      <c r="AK720" s="8">
        <v>1.9793389835610051</v>
      </c>
      <c r="AL720" s="8">
        <v>1.9550554617376541</v>
      </c>
      <c r="AM720" s="8">
        <v>1.9298986079092881</v>
      </c>
      <c r="AN720" s="8">
        <v>1.9039147180083946</v>
      </c>
      <c r="AO720" s="8">
        <v>1.8771500879674583</v>
      </c>
      <c r="AP720" s="8">
        <v>1.8496510137189657</v>
      </c>
      <c r="AQ720" s="8">
        <v>1.8214637911954026</v>
      </c>
      <c r="AR720" s="8">
        <v>1.7926347163292551</v>
      </c>
      <c r="AS720" s="8">
        <v>1.7632100850530095</v>
      </c>
      <c r="AT720" s="8">
        <v>1.7332361932991522</v>
      </c>
      <c r="AU720" s="8">
        <v>1.7027593370001679</v>
      </c>
      <c r="AV720" s="8">
        <v>1.6718258120885436</v>
      </c>
      <c r="AW720" s="8">
        <v>1.6404819144967659</v>
      </c>
      <c r="AX720" s="8">
        <v>1.6087739401573198</v>
      </c>
      <c r="AY720" s="8">
        <v>1.5767481850026916</v>
      </c>
      <c r="AZ720" s="8">
        <v>1.5444509449653672</v>
      </c>
    </row>
    <row r="721" spans="1:52" x14ac:dyDescent="0.2">
      <c r="A721" s="22">
        <v>720</v>
      </c>
      <c r="B721" s="8">
        <v>0.54822820793020088</v>
      </c>
      <c r="C721" s="8">
        <v>0.68221510904982996</v>
      </c>
      <c r="D721" s="8">
        <v>0.80382325956441536</v>
      </c>
      <c r="E721" s="8">
        <v>0.94730138100141636</v>
      </c>
      <c r="F721" s="8">
        <v>0.95755940263686157</v>
      </c>
      <c r="G721" s="8">
        <v>0.98015161332943002</v>
      </c>
      <c r="H721" s="8">
        <v>1.0367573801302934</v>
      </c>
      <c r="I721" s="8">
        <v>1.1216792250358441</v>
      </c>
      <c r="J721" s="8">
        <v>1.2249654543448325</v>
      </c>
      <c r="K721" s="8">
        <v>1.3365539657943541</v>
      </c>
      <c r="L721" s="8">
        <v>1.4503880076056224</v>
      </c>
      <c r="M721" s="8">
        <v>1.5617371180146833</v>
      </c>
      <c r="N721" s="8">
        <v>1.6670233767908702</v>
      </c>
      <c r="O721" s="8">
        <v>1.7632876673302365</v>
      </c>
      <c r="P721" s="8">
        <v>1.8488554968729758</v>
      </c>
      <c r="Q721" s="8">
        <v>1.9226136990533726</v>
      </c>
      <c r="R721" s="8">
        <v>1.9844040228868869</v>
      </c>
      <c r="S721" s="8">
        <v>2.0344396079523404</v>
      </c>
      <c r="T721" s="8">
        <v>2.0734656225477504</v>
      </c>
      <c r="U721" s="8">
        <v>2.1024310141138902</v>
      </c>
      <c r="V721" s="8">
        <v>2.1225589067823605</v>
      </c>
      <c r="W721" s="8">
        <v>2.1351034888906995</v>
      </c>
      <c r="X721" s="8">
        <v>2.1411462328889725</v>
      </c>
      <c r="Y721" s="8">
        <v>2.1417217366527561</v>
      </c>
      <c r="Z721" s="8">
        <v>2.1378645971686603</v>
      </c>
      <c r="AA721" s="8">
        <v>2.1305078766924268</v>
      </c>
      <c r="AB721" s="8">
        <v>2.1201579644021686</v>
      </c>
      <c r="AC721" s="8">
        <v>2.107209190756119</v>
      </c>
      <c r="AD721" s="8">
        <v>2.0920558857384997</v>
      </c>
      <c r="AE721" s="8">
        <v>2.0750923793335336</v>
      </c>
      <c r="AF721" s="8">
        <v>2.0567130015254431</v>
      </c>
      <c r="AG721" s="8">
        <v>2.0372560133849467</v>
      </c>
      <c r="AH721" s="8">
        <v>2.0168240610787302</v>
      </c>
      <c r="AI721" s="8">
        <v>1.9954579103644627</v>
      </c>
      <c r="AJ721" s="8">
        <v>1.9731983267380775</v>
      </c>
      <c r="AK721" s="8">
        <v>1.9500860756955058</v>
      </c>
      <c r="AL721" s="8">
        <v>1.9261619227326812</v>
      </c>
      <c r="AM721" s="8">
        <v>1.9014666333455357</v>
      </c>
      <c r="AN721" s="8">
        <v>1.8760409730300016</v>
      </c>
      <c r="AO721" s="8">
        <v>1.8499257072820119</v>
      </c>
      <c r="AP721" s="8">
        <v>1.8231616015974985</v>
      </c>
      <c r="AQ721" s="8">
        <v>1.7957894214723942</v>
      </c>
      <c r="AR721" s="8">
        <v>1.7678499324026313</v>
      </c>
      <c r="AS721" s="8">
        <v>1.7393838998841429</v>
      </c>
      <c r="AT721" s="8">
        <v>1.7104320894128606</v>
      </c>
      <c r="AU721" s="8">
        <v>1.6810352664847175</v>
      </c>
      <c r="AV721" s="8">
        <v>1.6512341965956454</v>
      </c>
      <c r="AW721" s="8">
        <v>1.6210696452415776</v>
      </c>
      <c r="AX721" s="8">
        <v>1.590582377918446</v>
      </c>
      <c r="AY721" s="8">
        <v>1.559813160122183</v>
      </c>
      <c r="AZ721" s="8">
        <v>1.5288027573487213</v>
      </c>
    </row>
    <row r="722" spans="1:52" x14ac:dyDescent="0.2">
      <c r="A722" s="22">
        <v>721</v>
      </c>
      <c r="B722" s="8">
        <v>0.54941668855596593</v>
      </c>
      <c r="C722" s="8">
        <v>0.67717578134569323</v>
      </c>
      <c r="D722" s="8">
        <v>0.79169002135658828</v>
      </c>
      <c r="E722" s="8">
        <v>0.92833128809874843</v>
      </c>
      <c r="F722" s="8">
        <v>0.92079840970773386</v>
      </c>
      <c r="G722" s="8">
        <v>0.92668031441091248</v>
      </c>
      <c r="H722" s="8">
        <v>0.97077172283641466</v>
      </c>
      <c r="I722" s="8">
        <v>1.046443936943654</v>
      </c>
      <c r="J722" s="8">
        <v>1.1423695094724031</v>
      </c>
      <c r="K722" s="8">
        <v>1.2472448400183918</v>
      </c>
      <c r="L722" s="8">
        <v>1.3547207194853141</v>
      </c>
      <c r="M722" s="8">
        <v>1.4600507565138729</v>
      </c>
      <c r="N722" s="8">
        <v>1.5598227106760363</v>
      </c>
      <c r="O722" s="8">
        <v>1.6513053782658307</v>
      </c>
      <c r="P722" s="8">
        <v>1.73313454304331</v>
      </c>
      <c r="Q722" s="8">
        <v>1.8044822760530286</v>
      </c>
      <c r="R722" s="8">
        <v>1.8652886324926443</v>
      </c>
      <c r="S722" s="8">
        <v>1.9158048827384118</v>
      </c>
      <c r="T722" s="8">
        <v>1.9567619599496064</v>
      </c>
      <c r="U722" s="8">
        <v>1.9890464169626907</v>
      </c>
      <c r="V722" s="8">
        <v>2.0136802125812201</v>
      </c>
      <c r="W722" s="8">
        <v>2.0316675492010043</v>
      </c>
      <c r="X722" s="8">
        <v>2.0437823417373213</v>
      </c>
      <c r="Y722" s="8">
        <v>2.0507370226222932</v>
      </c>
      <c r="Z722" s="8">
        <v>2.0532440236814318</v>
      </c>
      <c r="AA722" s="8">
        <v>2.0519603991629909</v>
      </c>
      <c r="AB722" s="8">
        <v>2.0473104935704463</v>
      </c>
      <c r="AC722" s="8">
        <v>2.0396575339909262</v>
      </c>
      <c r="AD722" s="8">
        <v>2.0293647472530476</v>
      </c>
      <c r="AE722" s="8">
        <v>2.0167953601854292</v>
      </c>
      <c r="AF722" s="8">
        <v>2.0023125996166868</v>
      </c>
      <c r="AG722" s="8">
        <v>1.9862335561832569</v>
      </c>
      <c r="AH722" s="8">
        <v>1.9686749597365134</v>
      </c>
      <c r="AI722" s="8">
        <v>1.9496991628392812</v>
      </c>
      <c r="AJ722" s="8">
        <v>1.929368517023158</v>
      </c>
      <c r="AK722" s="8">
        <v>1.9077453738197419</v>
      </c>
      <c r="AL722" s="8">
        <v>1.8848920847606299</v>
      </c>
      <c r="AM722" s="8">
        <v>1.8608710013774201</v>
      </c>
      <c r="AN722" s="8">
        <v>1.8357444752017098</v>
      </c>
      <c r="AO722" s="8">
        <v>1.809574857765097</v>
      </c>
      <c r="AP722" s="8">
        <v>1.7824245005991786</v>
      </c>
      <c r="AQ722" s="8">
        <v>1.7543557552355526</v>
      </c>
      <c r="AR722" s="8">
        <v>1.7254309732058177</v>
      </c>
      <c r="AS722" s="8">
        <v>1.6957125060415696</v>
      </c>
      <c r="AT722" s="8">
        <v>1.6652627052744069</v>
      </c>
      <c r="AU722" s="8">
        <v>1.6341439224359278</v>
      </c>
      <c r="AV722" s="8">
        <v>1.6024185090577292</v>
      </c>
      <c r="AW722" s="8">
        <v>1.5701488166714086</v>
      </c>
      <c r="AX722" s="8">
        <v>1.537397196808564</v>
      </c>
      <c r="AY722" s="8">
        <v>1.5042260010007931</v>
      </c>
      <c r="AZ722" s="8">
        <v>1.4706975807796929</v>
      </c>
    </row>
    <row r="723" spans="1:52" x14ac:dyDescent="0.2">
      <c r="A723" s="22">
        <v>722</v>
      </c>
      <c r="B723" s="8">
        <v>0.54746164542332043</v>
      </c>
      <c r="C723" s="8">
        <v>0.67156592656680913</v>
      </c>
      <c r="D723" s="8">
        <v>0.77958569128256838</v>
      </c>
      <c r="E723" s="8">
        <v>0.91752430363226889</v>
      </c>
      <c r="F723" s="8">
        <v>0.92160375425417929</v>
      </c>
      <c r="G723" s="8">
        <v>0.94281363033976928</v>
      </c>
      <c r="H723" s="8">
        <v>1.0008585289096978</v>
      </c>
      <c r="I723" s="8">
        <v>1.087011529181892</v>
      </c>
      <c r="J723" s="8">
        <v>1.1905259918961777</v>
      </c>
      <c r="K723" s="8">
        <v>1.3012175511088182</v>
      </c>
      <c r="L723" s="8">
        <v>1.4133100252116464</v>
      </c>
      <c r="M723" s="8">
        <v>1.5223759658983438</v>
      </c>
      <c r="N723" s="8">
        <v>1.6249164241477487</v>
      </c>
      <c r="O723" s="8">
        <v>1.7180253412709647</v>
      </c>
      <c r="P723" s="8">
        <v>1.8002472463742873</v>
      </c>
      <c r="Q723" s="8">
        <v>1.8707461303445208</v>
      </c>
      <c r="R723" s="8">
        <v>1.9297057838949454</v>
      </c>
      <c r="S723" s="8">
        <v>1.9776702618137756</v>
      </c>
      <c r="T723" s="8">
        <v>2.0156154629472374</v>
      </c>
      <c r="U723" s="8">
        <v>2.044640411933802</v>
      </c>
      <c r="V723" s="8">
        <v>2.0658770449355601</v>
      </c>
      <c r="W723" s="8">
        <v>2.0804122731075969</v>
      </c>
      <c r="X723" s="8">
        <v>2.0891074803383543</v>
      </c>
      <c r="Y723" s="8">
        <v>2.0927648194510517</v>
      </c>
      <c r="Z723" s="8">
        <v>2.0921864430183565</v>
      </c>
      <c r="AA723" s="8">
        <v>2.088105336014944</v>
      </c>
      <c r="AB723" s="8">
        <v>2.0809638247250373</v>
      </c>
      <c r="AC723" s="8">
        <v>2.0711278986718256</v>
      </c>
      <c r="AD723" s="8">
        <v>2.0589635470555883</v>
      </c>
      <c r="AE723" s="8">
        <v>2.0448367590766048</v>
      </c>
      <c r="AF723" s="8">
        <v>2.0291135239351545</v>
      </c>
      <c r="AG723" s="8">
        <v>2.0121104471604845</v>
      </c>
      <c r="AH723" s="8">
        <v>1.9939331706079269</v>
      </c>
      <c r="AI723" s="8">
        <v>1.9746310128345805</v>
      </c>
      <c r="AJ723" s="8">
        <v>1.9542532918418409</v>
      </c>
      <c r="AK723" s="8">
        <v>1.932849325631105</v>
      </c>
      <c r="AL723" s="8">
        <v>1.9104684322037693</v>
      </c>
      <c r="AM723" s="8">
        <v>1.8871599295612298</v>
      </c>
      <c r="AN723" s="8">
        <v>1.8629731357048829</v>
      </c>
      <c r="AO723" s="8">
        <v>1.8379573686361248</v>
      </c>
      <c r="AP723" s="8">
        <v>1.8121619463563534</v>
      </c>
      <c r="AQ723" s="8">
        <v>1.7856361868669635</v>
      </c>
      <c r="AR723" s="8">
        <v>1.7584294081693517</v>
      </c>
      <c r="AS723" s="8">
        <v>1.7305909282649146</v>
      </c>
      <c r="AT723" s="8">
        <v>1.7021700651550489</v>
      </c>
      <c r="AU723" s="8">
        <v>1.6732161368411509</v>
      </c>
      <c r="AV723" s="8">
        <v>1.6437784613246167</v>
      </c>
      <c r="AW723" s="8">
        <v>1.6139063566068423</v>
      </c>
      <c r="AX723" s="8">
        <v>1.5836491406892255</v>
      </c>
      <c r="AY723" s="8">
        <v>1.5530561315731617</v>
      </c>
      <c r="AZ723" s="8">
        <v>1.5221766472600471</v>
      </c>
    </row>
    <row r="724" spans="1:52" x14ac:dyDescent="0.2">
      <c r="A724" s="22">
        <v>723</v>
      </c>
      <c r="B724" s="8">
        <v>0.54649434851912815</v>
      </c>
      <c r="C724" s="8">
        <v>0.66374397905441351</v>
      </c>
      <c r="D724" s="8">
        <v>0.75270969986997271</v>
      </c>
      <c r="E724" s="8">
        <v>0.87697953970322218</v>
      </c>
      <c r="F724" s="8">
        <v>0.86675042387098533</v>
      </c>
      <c r="G724" s="8">
        <v>0.88144335302324761</v>
      </c>
      <c r="H724" s="8">
        <v>0.94180143590500554</v>
      </c>
      <c r="I724" s="8">
        <v>1.035898252154122</v>
      </c>
      <c r="J724" s="8">
        <v>1.1492726126262323</v>
      </c>
      <c r="K724" s="8">
        <v>1.2685131964853931</v>
      </c>
      <c r="L724" s="8">
        <v>1.3870972143572231</v>
      </c>
      <c r="M724" s="8">
        <v>1.500628905397811</v>
      </c>
      <c r="N724" s="8">
        <v>1.6062425284226598</v>
      </c>
      <c r="O724" s="8">
        <v>1.7017477237798693</v>
      </c>
      <c r="P724" s="8">
        <v>1.7861184968713073</v>
      </c>
      <c r="Q724" s="8">
        <v>1.8587826083984749</v>
      </c>
      <c r="R724" s="8">
        <v>1.9198532353366198</v>
      </c>
      <c r="S724" s="8">
        <v>1.9697216207567103</v>
      </c>
      <c r="T724" s="8">
        <v>2.0091658116180717</v>
      </c>
      <c r="U724" s="8">
        <v>2.0391057894494304</v>
      </c>
      <c r="V724" s="8">
        <v>2.0606283218576498</v>
      </c>
      <c r="W724" s="8">
        <v>2.0748345004800912</v>
      </c>
      <c r="X724" s="8">
        <v>2.0827065077609825</v>
      </c>
      <c r="Y724" s="8">
        <v>2.0851958053991537</v>
      </c>
      <c r="Z724" s="8">
        <v>2.0832538550543109</v>
      </c>
      <c r="AA724" s="8">
        <v>2.0777444546186707</v>
      </c>
      <c r="AB724" s="8">
        <v>2.0691630179924925</v>
      </c>
      <c r="AC724" s="8">
        <v>2.0579082090331848</v>
      </c>
      <c r="AD724" s="8">
        <v>2.0443786911888915</v>
      </c>
      <c r="AE724" s="8">
        <v>2.0289731279077556</v>
      </c>
      <c r="AF724" s="8">
        <v>2.0120901826379214</v>
      </c>
      <c r="AG724" s="8">
        <v>1.9940721272182209</v>
      </c>
      <c r="AH724" s="8">
        <v>1.9750242625388044</v>
      </c>
      <c r="AI724" s="8">
        <v>1.9549896529378936</v>
      </c>
      <c r="AJ724" s="8">
        <v>1.934011362490446</v>
      </c>
      <c r="AK724" s="8">
        <v>1.9121324552714172</v>
      </c>
      <c r="AL724" s="8">
        <v>1.8893959953557637</v>
      </c>
      <c r="AM724" s="8">
        <v>1.8658450468184433</v>
      </c>
      <c r="AN724" s="8">
        <v>1.8415226737344117</v>
      </c>
      <c r="AO724" s="8">
        <v>1.8164719401786256</v>
      </c>
      <c r="AP724" s="8">
        <v>1.7907359102260423</v>
      </c>
      <c r="AQ724" s="8">
        <v>1.7643576479516179</v>
      </c>
      <c r="AR724" s="8">
        <v>1.7373802174303092</v>
      </c>
      <c r="AS724" s="8">
        <v>1.7098466827370726</v>
      </c>
      <c r="AT724" s="8">
        <v>1.6818001079468656</v>
      </c>
      <c r="AU724" s="8">
        <v>1.6532835571346443</v>
      </c>
      <c r="AV724" s="8">
        <v>1.624340094375365</v>
      </c>
      <c r="AW724" s="8">
        <v>1.5950127837439845</v>
      </c>
      <c r="AX724" s="8">
        <v>1.5653446893154597</v>
      </c>
      <c r="AY724" s="8">
        <v>1.5353788751647475</v>
      </c>
      <c r="AZ724" s="8">
        <v>1.5051584053668039</v>
      </c>
    </row>
    <row r="725" spans="1:52" x14ac:dyDescent="0.2">
      <c r="A725" s="22">
        <v>724</v>
      </c>
      <c r="B725" s="8">
        <v>0.5474923598734911</v>
      </c>
      <c r="C725" s="8">
        <v>0.67953008584112373</v>
      </c>
      <c r="D725" s="8">
        <v>0.7582997757240717</v>
      </c>
      <c r="E725" s="8">
        <v>0.87680567474910243</v>
      </c>
      <c r="F725" s="8">
        <v>0.86500007816484059</v>
      </c>
      <c r="G725" s="8">
        <v>0.87614214354098241</v>
      </c>
      <c r="H725" s="8">
        <v>0.93039313029630522</v>
      </c>
      <c r="I725" s="8">
        <v>1.0178555612875533</v>
      </c>
      <c r="J725" s="8">
        <v>1.1254144630653216</v>
      </c>
      <c r="K725" s="8">
        <v>1.2405484136333433</v>
      </c>
      <c r="L725" s="8">
        <v>1.3564203757925386</v>
      </c>
      <c r="M725" s="8">
        <v>1.4680739629336459</v>
      </c>
      <c r="N725" s="8">
        <v>1.5723253611602608</v>
      </c>
      <c r="O725" s="8">
        <v>1.6667795842427193</v>
      </c>
      <c r="P725" s="8">
        <v>1.7504166696485544</v>
      </c>
      <c r="Q725" s="8">
        <v>1.8227303883822463</v>
      </c>
      <c r="R725" s="8">
        <v>1.8839162562978997</v>
      </c>
      <c r="S725" s="8">
        <v>1.9344203379387506</v>
      </c>
      <c r="T725" s="8">
        <v>1.9749499337228547</v>
      </c>
      <c r="U725" s="8">
        <v>2.0063145640718179</v>
      </c>
      <c r="V725" s="8">
        <v>2.0294673088464603</v>
      </c>
      <c r="W725" s="8">
        <v>2.0453824095561588</v>
      </c>
      <c r="X725" s="8">
        <v>2.0549682679558243</v>
      </c>
      <c r="Y725" s="8">
        <v>2.0591162757880102</v>
      </c>
      <c r="Z725" s="8">
        <v>2.0587178247735918</v>
      </c>
      <c r="AA725" s="8">
        <v>2.0545896685030192</v>
      </c>
      <c r="AB725" s="8">
        <v>2.0472244212370079</v>
      </c>
      <c r="AC725" s="8">
        <v>2.0370267268390099</v>
      </c>
      <c r="AD725" s="8">
        <v>2.0244012275041716</v>
      </c>
      <c r="AE725" s="8">
        <v>2.0097525654276405</v>
      </c>
      <c r="AF725" s="8">
        <v>1.9934853828045649</v>
      </c>
      <c r="AG725" s="8">
        <v>1.975947857579238</v>
      </c>
      <c r="AH725" s="8">
        <v>1.9572508914902629</v>
      </c>
      <c r="AI725" s="8">
        <v>1.9374430695535318</v>
      </c>
      <c r="AJ725" s="8">
        <v>1.9165729765213368</v>
      </c>
      <c r="AK725" s="8">
        <v>1.8946891971459685</v>
      </c>
      <c r="AL725" s="8">
        <v>1.8718403161797181</v>
      </c>
      <c r="AM725" s="8">
        <v>1.848074918374877</v>
      </c>
      <c r="AN725" s="8">
        <v>1.8234415884837363</v>
      </c>
      <c r="AO725" s="8">
        <v>1.7979889112585876</v>
      </c>
      <c r="AP725" s="8">
        <v>1.7717654714517213</v>
      </c>
      <c r="AQ725" s="8">
        <v>1.7448198538154289</v>
      </c>
      <c r="AR725" s="8">
        <v>1.7172006431020022</v>
      </c>
      <c r="AS725" s="8">
        <v>1.6889564240637316</v>
      </c>
      <c r="AT725" s="8">
        <v>1.6601357814529081</v>
      </c>
      <c r="AU725" s="8">
        <v>1.6307873000218236</v>
      </c>
      <c r="AV725" s="8">
        <v>1.6009595645227688</v>
      </c>
      <c r="AW725" s="8">
        <v>1.5707011597080354</v>
      </c>
      <c r="AX725" s="8">
        <v>1.5400606703299142</v>
      </c>
      <c r="AY725" s="8">
        <v>1.5090866811406962</v>
      </c>
      <c r="AZ725" s="8">
        <v>1.4778277768926729</v>
      </c>
    </row>
    <row r="726" spans="1:52" x14ac:dyDescent="0.2">
      <c r="A726" s="22">
        <v>725</v>
      </c>
      <c r="B726" s="8">
        <v>0.54583479457898021</v>
      </c>
      <c r="C726" s="8">
        <v>0.67586952853271076</v>
      </c>
      <c r="D726" s="8">
        <v>0.76174794478233598</v>
      </c>
      <c r="E726" s="8">
        <v>0.89843124576146605</v>
      </c>
      <c r="F726" s="8">
        <v>0.891371863533992</v>
      </c>
      <c r="G726" s="8">
        <v>0.90320299185611785</v>
      </c>
      <c r="H726" s="8">
        <v>0.95695110071518441</v>
      </c>
      <c r="I726" s="8">
        <v>1.0438751525879542</v>
      </c>
      <c r="J726" s="8">
        <v>1.1518662276210714</v>
      </c>
      <c r="K726" s="8">
        <v>1.269091501711229</v>
      </c>
      <c r="L726" s="8">
        <v>1.3884944610513972</v>
      </c>
      <c r="M726" s="8">
        <v>1.5046763075460954</v>
      </c>
      <c r="N726" s="8">
        <v>1.6138191686027912</v>
      </c>
      <c r="O726" s="8">
        <v>1.7128979683114893</v>
      </c>
      <c r="P726" s="8">
        <v>1.8004497550652385</v>
      </c>
      <c r="Q726" s="8">
        <v>1.875638154540147</v>
      </c>
      <c r="R726" s="8">
        <v>1.9385602590984614</v>
      </c>
      <c r="S726" s="8">
        <v>1.9896658493371231</v>
      </c>
      <c r="T726" s="8">
        <v>2.0298819577225533</v>
      </c>
      <c r="U726" s="8">
        <v>2.060294145016873</v>
      </c>
      <c r="V726" s="8">
        <v>2.082133594661391</v>
      </c>
      <c r="W726" s="8">
        <v>2.096620864630268</v>
      </c>
      <c r="X726" s="8">
        <v>2.1047704020262445</v>
      </c>
      <c r="Y726" s="8">
        <v>2.1075416262473072</v>
      </c>
      <c r="Z726" s="8">
        <v>2.1058939561485017</v>
      </c>
      <c r="AA726" s="8">
        <v>2.1006949408972804</v>
      </c>
      <c r="AB726" s="8">
        <v>2.0924260713931746</v>
      </c>
      <c r="AC726" s="8">
        <v>2.0814674466326593</v>
      </c>
      <c r="AD726" s="8">
        <v>2.0681991651833291</v>
      </c>
      <c r="AE726" s="8">
        <v>2.0530013256127821</v>
      </c>
      <c r="AF726" s="8">
        <v>2.0362540264886135</v>
      </c>
      <c r="AG726" s="8">
        <v>2.0182879295194884</v>
      </c>
      <c r="AH726" s="8">
        <v>1.9992118118615634</v>
      </c>
      <c r="AI726" s="8">
        <v>1.9790722264340037</v>
      </c>
      <c r="AJ726" s="8">
        <v>1.9579157230189821</v>
      </c>
      <c r="AK726" s="8">
        <v>1.9357888513986719</v>
      </c>
      <c r="AL726" s="8">
        <v>1.912738161355245</v>
      </c>
      <c r="AM726" s="8">
        <v>1.8888102026708753</v>
      </c>
      <c r="AN726" s="8">
        <v>1.864051525127735</v>
      </c>
      <c r="AO726" s="8">
        <v>1.8385086785079969</v>
      </c>
      <c r="AP726" s="8">
        <v>1.8122282125938336</v>
      </c>
      <c r="AQ726" s="8">
        <v>1.7852566771674183</v>
      </c>
      <c r="AR726" s="8">
        <v>1.757640622010924</v>
      </c>
      <c r="AS726" s="8">
        <v>1.729426596906523</v>
      </c>
      <c r="AT726" s="8">
        <v>1.7006611516363876</v>
      </c>
      <c r="AU726" s="8">
        <v>1.6713908359826926</v>
      </c>
      <c r="AV726" s="8">
        <v>1.6416621997276084</v>
      </c>
      <c r="AW726" s="8">
        <v>1.6115217926533092</v>
      </c>
      <c r="AX726" s="8">
        <v>1.5810161645419676</v>
      </c>
      <c r="AY726" s="8">
        <v>1.550191865175756</v>
      </c>
      <c r="AZ726" s="8">
        <v>1.5190954443368481</v>
      </c>
    </row>
    <row r="727" spans="1:52" x14ac:dyDescent="0.2">
      <c r="A727" s="22">
        <v>726</v>
      </c>
      <c r="B727" s="8">
        <v>0.5462100926689929</v>
      </c>
      <c r="C727" s="8">
        <v>0.68955811001214662</v>
      </c>
      <c r="D727" s="8">
        <v>0.80610391541632787</v>
      </c>
      <c r="E727" s="8">
        <v>0.96489455692304205</v>
      </c>
      <c r="F727" s="8">
        <v>0.97728441491986462</v>
      </c>
      <c r="G727" s="8">
        <v>0.99968568291890925</v>
      </c>
      <c r="H727" s="8">
        <v>1.0563089105529067</v>
      </c>
      <c r="I727" s="8">
        <v>1.1410348002954187</v>
      </c>
      <c r="J727" s="8">
        <v>1.2442624576834997</v>
      </c>
      <c r="K727" s="8">
        <v>1.3563129719545359</v>
      </c>
      <c r="L727" s="8">
        <v>1.4708372196527941</v>
      </c>
      <c r="M727" s="8">
        <v>1.5826942748209343</v>
      </c>
      <c r="N727" s="8">
        <v>1.6880997296922786</v>
      </c>
      <c r="O727" s="8">
        <v>1.7840351992989298</v>
      </c>
      <c r="P727" s="8">
        <v>1.8691945543489792</v>
      </c>
      <c r="Q727" s="8">
        <v>1.9428684321029721</v>
      </c>
      <c r="R727" s="8">
        <v>2.005004569449587</v>
      </c>
      <c r="S727" s="8">
        <v>2.05584119886062</v>
      </c>
      <c r="T727" s="8">
        <v>2.0961270570464601</v>
      </c>
      <c r="U727" s="8">
        <v>2.126789425579414</v>
      </c>
      <c r="V727" s="8">
        <v>2.1489548879469815</v>
      </c>
      <c r="W727" s="8">
        <v>2.1637625103491307</v>
      </c>
      <c r="X727" s="8">
        <v>2.1721802146697873</v>
      </c>
      <c r="Y727" s="8">
        <v>2.1751309743936824</v>
      </c>
      <c r="Z727" s="8">
        <v>2.173537762815426</v>
      </c>
      <c r="AA727" s="8">
        <v>2.1682402572012469</v>
      </c>
      <c r="AB727" s="8">
        <v>2.1597281051035302</v>
      </c>
      <c r="AC727" s="8">
        <v>2.1483990244833864</v>
      </c>
      <c r="AD727" s="8">
        <v>2.1346507329130522</v>
      </c>
      <c r="AE727" s="8">
        <v>2.1188809479647621</v>
      </c>
      <c r="AF727" s="8">
        <v>2.1014873872107556</v>
      </c>
      <c r="AG727" s="8">
        <v>2.0828151781260678</v>
      </c>
      <c r="AH727" s="8">
        <v>2.0629772679034883</v>
      </c>
      <c r="AI727" s="8">
        <v>2.0420225494959605</v>
      </c>
      <c r="AJ727" s="8">
        <v>2.0199999137904587</v>
      </c>
      <c r="AK727" s="8">
        <v>1.9969582516739581</v>
      </c>
      <c r="AL727" s="8">
        <v>1.9729464540334338</v>
      </c>
      <c r="AM727" s="8">
        <v>1.9480134117558601</v>
      </c>
      <c r="AN727" s="8">
        <v>1.922208015728212</v>
      </c>
      <c r="AO727" s="8">
        <v>1.8955791568374645</v>
      </c>
      <c r="AP727" s="8">
        <v>1.868175725970592</v>
      </c>
      <c r="AQ727" s="8">
        <v>1.8400466140145697</v>
      </c>
      <c r="AR727" s="8">
        <v>1.8112407118563731</v>
      </c>
      <c r="AS727" s="8">
        <v>1.7818069103829759</v>
      </c>
      <c r="AT727" s="8">
        <v>1.7517941004813531</v>
      </c>
      <c r="AU727" s="8">
        <v>1.7212511730384801</v>
      </c>
      <c r="AV727" s="8">
        <v>1.6902270189413311</v>
      </c>
      <c r="AW727" s="8">
        <v>1.6587705290768817</v>
      </c>
      <c r="AX727" s="8">
        <v>1.6269305943321064</v>
      </c>
      <c r="AY727" s="8">
        <v>1.5947561055939801</v>
      </c>
      <c r="AZ727" s="8">
        <v>1.5622959537494767</v>
      </c>
    </row>
    <row r="728" spans="1:52" x14ac:dyDescent="0.2">
      <c r="A728" s="22">
        <v>727</v>
      </c>
      <c r="B728" s="8">
        <v>0.54758631931498292</v>
      </c>
      <c r="C728" s="8">
        <v>0.68790469323531978</v>
      </c>
      <c r="D728" s="8">
        <v>0.81330053829355253</v>
      </c>
      <c r="E728" s="8">
        <v>0.97265530376045783</v>
      </c>
      <c r="F728" s="8">
        <v>0.97506234080565646</v>
      </c>
      <c r="G728" s="8">
        <v>0.98913358844036203</v>
      </c>
      <c r="H728" s="8">
        <v>1.0428804815394581</v>
      </c>
      <c r="I728" s="8">
        <v>1.130576575584163</v>
      </c>
      <c r="J728" s="8">
        <v>1.2391041002450107</v>
      </c>
      <c r="K728" s="8">
        <v>1.3549538863055737</v>
      </c>
      <c r="L728" s="8">
        <v>1.4708924931267293</v>
      </c>
      <c r="M728" s="8">
        <v>1.5818651972959588</v>
      </c>
      <c r="N728" s="8">
        <v>1.6850833054459917</v>
      </c>
      <c r="O728" s="8">
        <v>1.7786125986598864</v>
      </c>
      <c r="P728" s="8">
        <v>1.8616508770129097</v>
      </c>
      <c r="Q728" s="8">
        <v>1.9338067933029586</v>
      </c>
      <c r="R728" s="8">
        <v>1.9951897486774954</v>
      </c>
      <c r="S728" s="8">
        <v>2.0461102978947694</v>
      </c>
      <c r="T728" s="8">
        <v>2.0871946561866475</v>
      </c>
      <c r="U728" s="8">
        <v>2.1191772549579877</v>
      </c>
      <c r="V728" s="8">
        <v>2.1428931314675479</v>
      </c>
      <c r="W728" s="8">
        <v>2.1592074097698664</v>
      </c>
      <c r="X728" s="8">
        <v>2.1690003621006961</v>
      </c>
      <c r="Y728" s="8">
        <v>2.1731561742684176</v>
      </c>
      <c r="Z728" s="8">
        <v>2.172559032086411</v>
      </c>
      <c r="AA728" s="8">
        <v>2.1680215431967178</v>
      </c>
      <c r="AB728" s="8">
        <v>2.1600555267485717</v>
      </c>
      <c r="AC728" s="8">
        <v>2.1490938047029604</v>
      </c>
      <c r="AD728" s="8">
        <v>2.1355691986866945</v>
      </c>
      <c r="AE728" s="8">
        <v>2.1199145303265876</v>
      </c>
      <c r="AF728" s="8">
        <v>2.1025626212494517</v>
      </c>
      <c r="AG728" s="8">
        <v>2.0838876544695455</v>
      </c>
      <c r="AH728" s="8">
        <v>2.0640091565614083</v>
      </c>
      <c r="AI728" s="8">
        <v>2.0429775411406461</v>
      </c>
      <c r="AJ728" s="8">
        <v>2.020843220512194</v>
      </c>
      <c r="AK728" s="8">
        <v>1.997656606980986</v>
      </c>
      <c r="AL728" s="8">
        <v>1.9734681128519573</v>
      </c>
      <c r="AM728" s="8">
        <v>1.9483281504300429</v>
      </c>
      <c r="AN728" s="8">
        <v>1.9222871320201766</v>
      </c>
      <c r="AO728" s="8">
        <v>1.8953954699272937</v>
      </c>
      <c r="AP728" s="8">
        <v>1.8677035764563281</v>
      </c>
      <c r="AQ728" s="8">
        <v>1.8392618639122154</v>
      </c>
      <c r="AR728" s="8">
        <v>1.8101207445998895</v>
      </c>
      <c r="AS728" s="8">
        <v>1.7803306308242863</v>
      </c>
      <c r="AT728" s="8">
        <v>1.7499419348903384</v>
      </c>
      <c r="AU728" s="8">
        <v>1.7190050691029826</v>
      </c>
      <c r="AV728" s="8">
        <v>1.6875704457671523</v>
      </c>
      <c r="AW728" s="8">
        <v>1.655688477187782</v>
      </c>
      <c r="AX728" s="8">
        <v>1.6234095756698073</v>
      </c>
      <c r="AY728" s="8">
        <v>1.5907841535181619</v>
      </c>
      <c r="AZ728" s="8">
        <v>1.5578626230377821</v>
      </c>
    </row>
    <row r="729" spans="1:52" x14ac:dyDescent="0.2">
      <c r="A729" s="22">
        <v>728</v>
      </c>
      <c r="B729" s="8">
        <v>0.54700247416152636</v>
      </c>
      <c r="C729" s="8">
        <v>0.69216489239569312</v>
      </c>
      <c r="D729" s="8">
        <v>0.82334426208987355</v>
      </c>
      <c r="E729" s="8">
        <v>0.96631117671994604</v>
      </c>
      <c r="F729" s="8">
        <v>0.96796609203999329</v>
      </c>
      <c r="G729" s="8">
        <v>0.98903872287318018</v>
      </c>
      <c r="H729" s="8">
        <v>1.048056795273987</v>
      </c>
      <c r="I729" s="8">
        <v>1.1343431227547796</v>
      </c>
      <c r="J729" s="8">
        <v>1.2370233894474632</v>
      </c>
      <c r="K729" s="8">
        <v>1.346290354968525</v>
      </c>
      <c r="L729" s="8">
        <v>1.4568795099660776</v>
      </c>
      <c r="M729" s="8">
        <v>1.5648608723993329</v>
      </c>
      <c r="N729" s="8">
        <v>1.6670361531708939</v>
      </c>
      <c r="O729" s="8">
        <v>1.7606977834520618</v>
      </c>
      <c r="P729" s="8">
        <v>1.8443767210206563</v>
      </c>
      <c r="Q729" s="8">
        <v>1.9171430455417047</v>
      </c>
      <c r="R729" s="8">
        <v>1.9789790999702197</v>
      </c>
      <c r="S729" s="8">
        <v>2.0301755796052889</v>
      </c>
      <c r="T729" s="8">
        <v>2.0713446789754375</v>
      </c>
      <c r="U729" s="8">
        <v>2.1032067945039796</v>
      </c>
      <c r="V729" s="8">
        <v>2.1265805619674607</v>
      </c>
      <c r="W729" s="8">
        <v>2.1423271053701507</v>
      </c>
      <c r="X729" s="8">
        <v>2.1513782670310877</v>
      </c>
      <c r="Y729" s="8">
        <v>2.1546841596593307</v>
      </c>
      <c r="Z729" s="8">
        <v>2.1531948959872325</v>
      </c>
      <c r="AA729" s="8">
        <v>2.1477865299155492</v>
      </c>
      <c r="AB729" s="8">
        <v>2.1390027214376142</v>
      </c>
      <c r="AC729" s="8">
        <v>2.1272939155976931</v>
      </c>
      <c r="AD729" s="8">
        <v>2.1131105527406735</v>
      </c>
      <c r="AE729" s="8">
        <v>2.0969030732114402</v>
      </c>
      <c r="AF729" s="8">
        <v>2.0791219173548798</v>
      </c>
      <c r="AG729" s="8">
        <v>2.0601542426900674</v>
      </c>
      <c r="AH729" s="8">
        <v>2.0401168668209713</v>
      </c>
      <c r="AI729" s="8">
        <v>2.0190544317235513</v>
      </c>
      <c r="AJ729" s="8">
        <v>1.9970115786616485</v>
      </c>
      <c r="AK729" s="8">
        <v>1.974032948899104</v>
      </c>
      <c r="AL729" s="8">
        <v>1.9501631836997595</v>
      </c>
      <c r="AM729" s="8">
        <v>1.9254469243274552</v>
      </c>
      <c r="AN729" s="8">
        <v>1.8999288120460331</v>
      </c>
      <c r="AO729" s="8">
        <v>1.8736534881193343</v>
      </c>
      <c r="AP729" s="8">
        <v>1.8466655938111989</v>
      </c>
      <c r="AQ729" s="8">
        <v>1.8190097703854688</v>
      </c>
      <c r="AR729" s="8">
        <v>1.7907306591059853</v>
      </c>
      <c r="AS729" s="8">
        <v>1.761872901236589</v>
      </c>
      <c r="AT729" s="8">
        <v>1.7324811380411211</v>
      </c>
      <c r="AU729" s="8">
        <v>1.7026000107834232</v>
      </c>
      <c r="AV729" s="8">
        <v>1.6722741607273357</v>
      </c>
      <c r="AW729" s="8">
        <v>1.6415482291366998</v>
      </c>
      <c r="AX729" s="8">
        <v>1.6104668572753573</v>
      </c>
      <c r="AY729" s="8">
        <v>1.5790746864071485</v>
      </c>
      <c r="AZ729" s="8">
        <v>1.5474163577959152</v>
      </c>
    </row>
    <row r="730" spans="1:52" x14ac:dyDescent="0.2">
      <c r="A730" s="22">
        <v>729</v>
      </c>
      <c r="B730" s="8">
        <v>0.54723238413749176</v>
      </c>
      <c r="C730" s="8">
        <v>0.69199427295414817</v>
      </c>
      <c r="D730" s="8">
        <v>0.811254983672409</v>
      </c>
      <c r="E730" s="8">
        <v>0.95614213601200937</v>
      </c>
      <c r="F730" s="8">
        <v>0.95769591383584418</v>
      </c>
      <c r="G730" s="8">
        <v>0.97702895817239443</v>
      </c>
      <c r="H730" s="8">
        <v>1.03436584539943</v>
      </c>
      <c r="I730" s="8">
        <v>1.1202076209708811</v>
      </c>
      <c r="J730" s="8">
        <v>1.2232478175346106</v>
      </c>
      <c r="K730" s="8">
        <v>1.3329063158788765</v>
      </c>
      <c r="L730" s="8">
        <v>1.4433940173267905</v>
      </c>
      <c r="M730" s="8">
        <v>1.5504814629636832</v>
      </c>
      <c r="N730" s="8">
        <v>1.651329677256741</v>
      </c>
      <c r="O730" s="8">
        <v>1.7436854314715917</v>
      </c>
      <c r="P730" s="8">
        <v>1.8263038308075727</v>
      </c>
      <c r="Q730" s="8">
        <v>1.898365392927339</v>
      </c>
      <c r="R730" s="8">
        <v>1.9596882963833433</v>
      </c>
      <c r="S730" s="8">
        <v>2.0103692011570926</v>
      </c>
      <c r="T730" s="8">
        <v>2.050963656674115</v>
      </c>
      <c r="U730" s="8">
        <v>2.082208493393682</v>
      </c>
      <c r="V730" s="8">
        <v>2.1050998285512996</v>
      </c>
      <c r="W730" s="8">
        <v>2.1206777221993782</v>
      </c>
      <c r="X730" s="8">
        <v>2.1298869730539978</v>
      </c>
      <c r="Y730" s="8">
        <v>2.1336477686094439</v>
      </c>
      <c r="Z730" s="8">
        <v>2.1328802963286524</v>
      </c>
      <c r="AA730" s="8">
        <v>2.1284258803470548</v>
      </c>
      <c r="AB730" s="8">
        <v>2.1207776707025561</v>
      </c>
      <c r="AC730" s="8">
        <v>2.1103327626477362</v>
      </c>
      <c r="AD730" s="8">
        <v>2.097488248337096</v>
      </c>
      <c r="AE730" s="8">
        <v>2.0826412199251383</v>
      </c>
      <c r="AF730" s="8">
        <v>2.0661887695663657</v>
      </c>
      <c r="AG730" s="8">
        <v>2.0484726930089954</v>
      </c>
      <c r="AH730" s="8">
        <v>2.029602417355914</v>
      </c>
      <c r="AI730" s="8">
        <v>2.0096263418780049</v>
      </c>
      <c r="AJ730" s="8">
        <v>1.988592865587983</v>
      </c>
      <c r="AK730" s="8">
        <v>1.9665503874985626</v>
      </c>
      <c r="AL730" s="8">
        <v>1.943547306622458</v>
      </c>
      <c r="AM730" s="8">
        <v>1.9196320219723826</v>
      </c>
      <c r="AN730" s="8">
        <v>1.8948529325610524</v>
      </c>
      <c r="AO730" s="8">
        <v>1.8692584374011805</v>
      </c>
      <c r="AP730" s="8">
        <v>1.8428969355054812</v>
      </c>
      <c r="AQ730" s="8">
        <v>1.8158168258866698</v>
      </c>
      <c r="AR730" s="8">
        <v>1.78806650755746</v>
      </c>
      <c r="AS730" s="8">
        <v>1.7596943795305657</v>
      </c>
      <c r="AT730" s="8">
        <v>1.7307488408187017</v>
      </c>
      <c r="AU730" s="8">
        <v>1.7012782904345829</v>
      </c>
      <c r="AV730" s="8">
        <v>1.6713311273909226</v>
      </c>
      <c r="AW730" s="8">
        <v>1.6409557507004358</v>
      </c>
      <c r="AX730" s="8">
        <v>1.6102005593758364</v>
      </c>
      <c r="AY730" s="8">
        <v>1.5791139524298392</v>
      </c>
      <c r="AZ730" s="8">
        <v>1.5477443288751578</v>
      </c>
    </row>
    <row r="731" spans="1:52" x14ac:dyDescent="0.2">
      <c r="A731" s="22">
        <v>730</v>
      </c>
      <c r="B731" s="8">
        <v>0.54433915185927417</v>
      </c>
      <c r="C731" s="8">
        <v>0.69365331315087242</v>
      </c>
      <c r="D731" s="8">
        <v>0.79649522016682694</v>
      </c>
      <c r="E731" s="8">
        <v>0.95633311107174002</v>
      </c>
      <c r="F731" s="8">
        <v>0.96042889461990899</v>
      </c>
      <c r="G731" s="8">
        <v>0.97276311365550872</v>
      </c>
      <c r="H731" s="8">
        <v>1.0211297073627084</v>
      </c>
      <c r="I731" s="8">
        <v>1.1016055007254537</v>
      </c>
      <c r="J731" s="8">
        <v>1.203025334669261</v>
      </c>
      <c r="K731" s="8">
        <v>1.3135729107192697</v>
      </c>
      <c r="L731" s="8">
        <v>1.4263038326813369</v>
      </c>
      <c r="M731" s="8">
        <v>1.5360018747717084</v>
      </c>
      <c r="N731" s="8">
        <v>1.6393050423621769</v>
      </c>
      <c r="O731" s="8">
        <v>1.7336472893062747</v>
      </c>
      <c r="P731" s="8">
        <v>1.8177717755484102</v>
      </c>
      <c r="Q731" s="8">
        <v>1.890923948085842</v>
      </c>
      <c r="R731" s="8">
        <v>1.9530162747920305</v>
      </c>
      <c r="S731" s="8">
        <v>2.0042258761273484</v>
      </c>
      <c r="T731" s="8">
        <v>2.0451231271273205</v>
      </c>
      <c r="U731" s="8">
        <v>2.0764310447432774</v>
      </c>
      <c r="V731" s="8">
        <v>2.0990979952289197</v>
      </c>
      <c r="W731" s="8">
        <v>2.1141318299599918</v>
      </c>
      <c r="X731" s="8">
        <v>2.1225289341404303</v>
      </c>
      <c r="Y731" s="8">
        <v>2.1252826311885054</v>
      </c>
      <c r="Z731" s="8">
        <v>2.1233862444922815</v>
      </c>
      <c r="AA731" s="8">
        <v>2.1177439807581062</v>
      </c>
      <c r="AB731" s="8">
        <v>2.1088855572095273</v>
      </c>
      <c r="AC731" s="8">
        <v>2.0972423375196594</v>
      </c>
      <c r="AD731" s="8">
        <v>2.0832456849455827</v>
      </c>
      <c r="AE731" s="8">
        <v>2.0673269627443798</v>
      </c>
      <c r="AF731" s="8">
        <v>2.0499175341731317</v>
      </c>
      <c r="AG731" s="8">
        <v>2.0313870468112007</v>
      </c>
      <c r="AH731" s="8">
        <v>2.0118458042880381</v>
      </c>
      <c r="AI731" s="8">
        <v>1.9913359977775782</v>
      </c>
      <c r="AJ731" s="8">
        <v>1.9698998181656311</v>
      </c>
      <c r="AK731" s="8">
        <v>1.9475794563380056</v>
      </c>
      <c r="AL731" s="8">
        <v>1.9244171031805104</v>
      </c>
      <c r="AM731" s="8">
        <v>1.9004549495789558</v>
      </c>
      <c r="AN731" s="8">
        <v>1.87573518641915</v>
      </c>
      <c r="AO731" s="8">
        <v>1.8503000045869027</v>
      </c>
      <c r="AP731" s="8">
        <v>1.8241915949680227</v>
      </c>
      <c r="AQ731" s="8">
        <v>1.797452148448319</v>
      </c>
      <c r="AR731" s="8">
        <v>1.7701238559136012</v>
      </c>
      <c r="AS731" s="8">
        <v>1.7422489082496786</v>
      </c>
      <c r="AT731" s="8">
        <v>1.7138694963423597</v>
      </c>
      <c r="AU731" s="8">
        <v>1.6850278110774541</v>
      </c>
      <c r="AV731" s="8">
        <v>1.6557660433407708</v>
      </c>
      <c r="AW731" s="8">
        <v>1.6261263840181186</v>
      </c>
      <c r="AX731" s="8">
        <v>1.5961510239953083</v>
      </c>
      <c r="AY731" s="8">
        <v>1.5658821541581467</v>
      </c>
      <c r="AZ731" s="8">
        <v>1.5353619653924444</v>
      </c>
    </row>
    <row r="732" spans="1:52" x14ac:dyDescent="0.2">
      <c r="A732" s="22">
        <v>731</v>
      </c>
      <c r="B732" s="8">
        <v>0.54479500830944361</v>
      </c>
      <c r="C732" s="8">
        <v>0.69651831463615388</v>
      </c>
      <c r="D732" s="8">
        <v>0.82879505313172597</v>
      </c>
      <c r="E732" s="8">
        <v>1.0081834993203453</v>
      </c>
      <c r="F732" s="8">
        <v>1.0263900360847777</v>
      </c>
      <c r="G732" s="8">
        <v>1.051075694245315</v>
      </c>
      <c r="H732" s="8">
        <v>1.1084029202404702</v>
      </c>
      <c r="I732" s="8">
        <v>1.1931694563627862</v>
      </c>
      <c r="J732" s="8">
        <v>1.2953848597255089</v>
      </c>
      <c r="K732" s="8">
        <v>1.4047899986220989</v>
      </c>
      <c r="L732" s="8">
        <v>1.5152993939796724</v>
      </c>
      <c r="M732" s="8">
        <v>1.6222720762080725</v>
      </c>
      <c r="N732" s="8">
        <v>1.7225559275347242</v>
      </c>
      <c r="O732" s="8">
        <v>1.8136811482460788</v>
      </c>
      <c r="P732" s="8">
        <v>1.8944131000895668</v>
      </c>
      <c r="Q732" s="8">
        <v>1.9640246867426734</v>
      </c>
      <c r="R732" s="8">
        <v>2.0225761395078057</v>
      </c>
      <c r="S732" s="8">
        <v>2.07043797849161</v>
      </c>
      <c r="T732" s="8">
        <v>2.1084362358796196</v>
      </c>
      <c r="U732" s="8">
        <v>2.1375234281128743</v>
      </c>
      <c r="V732" s="8">
        <v>2.1586902913259989</v>
      </c>
      <c r="W732" s="8">
        <v>2.1729115161991333</v>
      </c>
      <c r="X732" s="8">
        <v>2.1810507783935029</v>
      </c>
      <c r="Y732" s="8">
        <v>2.1839425972358786</v>
      </c>
      <c r="Z732" s="8">
        <v>2.1824214919297011</v>
      </c>
      <c r="AA732" s="8">
        <v>2.177251862028605</v>
      </c>
      <c r="AB732" s="8">
        <v>2.168903447647855</v>
      </c>
      <c r="AC732" s="8">
        <v>2.1577686014104711</v>
      </c>
      <c r="AD732" s="8">
        <v>2.1442396756121358</v>
      </c>
      <c r="AE732" s="8">
        <v>2.1287090225485326</v>
      </c>
      <c r="AF732" s="8">
        <v>2.111568994515344</v>
      </c>
      <c r="AG732" s="8">
        <v>2.0931592348878714</v>
      </c>
      <c r="AH732" s="8">
        <v>2.073590482136761</v>
      </c>
      <c r="AI732" s="8">
        <v>2.0529113506596506</v>
      </c>
      <c r="AJ732" s="8">
        <v>2.0311704536760229</v>
      </c>
      <c r="AK732" s="8">
        <v>2.0084164044053607</v>
      </c>
      <c r="AL732" s="8">
        <v>1.9846978160671467</v>
      </c>
      <c r="AM732" s="8">
        <v>1.9600633018808638</v>
      </c>
      <c r="AN732" s="8">
        <v>1.9345614750659945</v>
      </c>
      <c r="AO732" s="8">
        <v>1.908240948842022</v>
      </c>
      <c r="AP732" s="8">
        <v>1.881150336428429</v>
      </c>
      <c r="AQ732" s="8">
        <v>1.8533382510446985</v>
      </c>
      <c r="AR732" s="8">
        <v>1.8248533059103129</v>
      </c>
      <c r="AS732" s="8">
        <v>1.7957441142447552</v>
      </c>
      <c r="AT732" s="8">
        <v>1.766059289267508</v>
      </c>
      <c r="AU732" s="8">
        <v>1.735847444198054</v>
      </c>
      <c r="AV732" s="8">
        <v>1.705157192255877</v>
      </c>
      <c r="AW732" s="8">
        <v>1.6740371466604584</v>
      </c>
      <c r="AX732" s="8">
        <v>1.6425359206312822</v>
      </c>
      <c r="AY732" s="8">
        <v>1.6107021273878301</v>
      </c>
      <c r="AZ732" s="8">
        <v>1.5785843801495856</v>
      </c>
    </row>
    <row r="733" spans="1:52" x14ac:dyDescent="0.2">
      <c r="A733" s="22">
        <v>732</v>
      </c>
      <c r="B733" s="8">
        <v>0.54669157084960662</v>
      </c>
      <c r="C733" s="8">
        <v>0.69639637561980794</v>
      </c>
      <c r="D733" s="8">
        <v>0.83996544276812712</v>
      </c>
      <c r="E733" s="8">
        <v>1.0042929965852876</v>
      </c>
      <c r="F733" s="8">
        <v>1.0095839451657376</v>
      </c>
      <c r="G733" s="8">
        <v>1.0230368478369354</v>
      </c>
      <c r="H733" s="8">
        <v>1.0710693423430655</v>
      </c>
      <c r="I733" s="8">
        <v>1.1495650036489125</v>
      </c>
      <c r="J733" s="8">
        <v>1.2482592485633845</v>
      </c>
      <c r="K733" s="8">
        <v>1.356280822562612</v>
      </c>
      <c r="L733" s="8">
        <v>1.4668574723837047</v>
      </c>
      <c r="M733" s="8">
        <v>1.5746935644627196</v>
      </c>
      <c r="N733" s="8">
        <v>1.6762615041318238</v>
      </c>
      <c r="O733" s="8">
        <v>1.768823851969429</v>
      </c>
      <c r="P733" s="8">
        <v>1.851028302642898</v>
      </c>
      <c r="Q733" s="8">
        <v>1.9220820082289412</v>
      </c>
      <c r="R733" s="8">
        <v>1.9820355668970064</v>
      </c>
      <c r="S733" s="8">
        <v>2.0312489254421822</v>
      </c>
      <c r="T733" s="8">
        <v>2.0704878316779785</v>
      </c>
      <c r="U733" s="8">
        <v>2.1006495108211314</v>
      </c>
      <c r="V733" s="8">
        <v>2.1227300255967392</v>
      </c>
      <c r="W733" s="8">
        <v>2.1377264231970559</v>
      </c>
      <c r="X733" s="8">
        <v>2.1465307426970974</v>
      </c>
      <c r="Y733" s="8">
        <v>2.1500078937796747</v>
      </c>
      <c r="Z733" s="8">
        <v>2.1490227860930404</v>
      </c>
      <c r="AA733" s="8">
        <v>2.144366355412497</v>
      </c>
      <c r="AB733" s="8">
        <v>2.1365186817128987</v>
      </c>
      <c r="AC733" s="8">
        <v>2.1258782037667761</v>
      </c>
      <c r="AD733" s="8">
        <v>2.1128433600013161</v>
      </c>
      <c r="AE733" s="8">
        <v>2.0978125888436971</v>
      </c>
      <c r="AF733" s="8">
        <v>2.0811843287211054</v>
      </c>
      <c r="AG733" s="8">
        <v>2.0633023582979555</v>
      </c>
      <c r="AH733" s="8">
        <v>2.0442769534607912</v>
      </c>
      <c r="AI733" s="8">
        <v>2.0241560492847985</v>
      </c>
      <c r="AJ733" s="8">
        <v>2.0029875802300925</v>
      </c>
      <c r="AK733" s="8">
        <v>1.9808194807567892</v>
      </c>
      <c r="AL733" s="8">
        <v>1.9576996853250057</v>
      </c>
      <c r="AM733" s="8">
        <v>1.9336761283948571</v>
      </c>
      <c r="AN733" s="8">
        <v>1.9087967444264595</v>
      </c>
      <c r="AO733" s="8">
        <v>1.8831094678799292</v>
      </c>
      <c r="AP733" s="8">
        <v>1.8566622332153819</v>
      </c>
      <c r="AQ733" s="8">
        <v>1.8295029748929339</v>
      </c>
      <c r="AR733" s="8">
        <v>1.8016796273727007</v>
      </c>
      <c r="AS733" s="8">
        <v>1.7732401251147982</v>
      </c>
      <c r="AT733" s="8">
        <v>1.7442324025793436</v>
      </c>
      <c r="AU733" s="8">
        <v>1.7147043942264517</v>
      </c>
      <c r="AV733" s="8">
        <v>1.6847040345162385</v>
      </c>
      <c r="AW733" s="8">
        <v>1.6542792579088208</v>
      </c>
      <c r="AX733" s="8">
        <v>1.623477998864314</v>
      </c>
      <c r="AY733" s="8">
        <v>1.5923481918428344</v>
      </c>
      <c r="AZ733" s="8">
        <v>1.5609377713044976</v>
      </c>
    </row>
    <row r="734" spans="1:52" x14ac:dyDescent="0.2">
      <c r="A734" s="22">
        <v>733</v>
      </c>
      <c r="B734" s="8">
        <v>0.54541822054194311</v>
      </c>
      <c r="C734" s="8">
        <v>0.69850159178174032</v>
      </c>
      <c r="D734" s="8">
        <v>0.85951119253927444</v>
      </c>
      <c r="E734" s="8">
        <v>1.0446855894414311</v>
      </c>
      <c r="F734" s="8">
        <v>1.0636533115616964</v>
      </c>
      <c r="G734" s="8">
        <v>1.0898301749386203</v>
      </c>
      <c r="H734" s="8">
        <v>1.150417420425716</v>
      </c>
      <c r="I734" s="8">
        <v>1.2389200529222604</v>
      </c>
      <c r="J734" s="8">
        <v>1.344253319316165</v>
      </c>
      <c r="K734" s="8">
        <v>1.4553748776695616</v>
      </c>
      <c r="L734" s="8">
        <v>1.566236560323649</v>
      </c>
      <c r="M734" s="8">
        <v>1.6724421472120414</v>
      </c>
      <c r="N734" s="8">
        <v>1.7711513115933255</v>
      </c>
      <c r="O734" s="8">
        <v>1.8602200081444205</v>
      </c>
      <c r="P734" s="8">
        <v>1.9387268532609956</v>
      </c>
      <c r="Q734" s="8">
        <v>2.0062150923021984</v>
      </c>
      <c r="R734" s="8">
        <v>2.062853718967443</v>
      </c>
      <c r="S734" s="8">
        <v>2.1090485738580456</v>
      </c>
      <c r="T734" s="8">
        <v>2.145532503576197</v>
      </c>
      <c r="U734" s="8">
        <v>2.1731296581186417</v>
      </c>
      <c r="V734" s="8">
        <v>2.1926869665474769</v>
      </c>
      <c r="W734" s="8">
        <v>2.205069307750207</v>
      </c>
      <c r="X734" s="8">
        <v>2.211191030185288</v>
      </c>
      <c r="Y734" s="8">
        <v>2.2119792629934585</v>
      </c>
      <c r="Z734" s="8">
        <v>2.2083611353317258</v>
      </c>
      <c r="AA734" s="8">
        <v>2.2011835214746238</v>
      </c>
      <c r="AB734" s="8">
        <v>2.1909560456010255</v>
      </c>
      <c r="AC734" s="8">
        <v>2.1780997586566144</v>
      </c>
      <c r="AD734" s="8">
        <v>2.1630357112124083</v>
      </c>
      <c r="AE734" s="8">
        <v>2.1461849538394286</v>
      </c>
      <c r="AF734" s="8">
        <v>2.1279685371086905</v>
      </c>
      <c r="AG734" s="8">
        <v>2.1087466887121784</v>
      </c>
      <c r="AH734" s="8">
        <v>2.088624044144427</v>
      </c>
      <c r="AI734" s="8">
        <v>2.067638111780933</v>
      </c>
      <c r="AJ734" s="8">
        <v>2.0458263997132535</v>
      </c>
      <c r="AK734" s="8">
        <v>2.0232264160329447</v>
      </c>
      <c r="AL734" s="8">
        <v>1.999875668831564</v>
      </c>
      <c r="AM734" s="8">
        <v>1.9758116662006677</v>
      </c>
      <c r="AN734" s="8">
        <v>1.9510719162318133</v>
      </c>
      <c r="AO734" s="8">
        <v>1.9256939270165578</v>
      </c>
      <c r="AP734" s="8">
        <v>1.8997152066464578</v>
      </c>
      <c r="AQ734" s="8">
        <v>1.87317326321307</v>
      </c>
      <c r="AR734" s="8">
        <v>1.8461056048079516</v>
      </c>
      <c r="AS734" s="8">
        <v>1.81854973952266</v>
      </c>
      <c r="AT734" s="8">
        <v>1.7905431754487513</v>
      </c>
      <c r="AU734" s="8">
        <v>1.7621234206777832</v>
      </c>
      <c r="AV734" s="8">
        <v>1.7333279833013118</v>
      </c>
      <c r="AW734" s="8">
        <v>1.7041943714108947</v>
      </c>
      <c r="AX734" s="8">
        <v>1.6747600930980882</v>
      </c>
      <c r="AY734" s="8">
        <v>1.6450626564544495</v>
      </c>
      <c r="AZ734" s="8">
        <v>1.6151395695715356</v>
      </c>
    </row>
    <row r="735" spans="1:52" x14ac:dyDescent="0.2">
      <c r="A735" s="22">
        <v>734</v>
      </c>
      <c r="B735" s="8">
        <v>0.54912179695422514</v>
      </c>
      <c r="C735" s="8">
        <v>0.70055876350699742</v>
      </c>
      <c r="D735" s="8">
        <v>0.86427366125490201</v>
      </c>
      <c r="E735" s="8">
        <v>1.0474600646129808</v>
      </c>
      <c r="F735" s="8">
        <v>1.0739022297962655</v>
      </c>
      <c r="G735" s="8">
        <v>1.1119087756196533</v>
      </c>
      <c r="H735" s="8">
        <v>1.183003182049313</v>
      </c>
      <c r="I735" s="8">
        <v>1.27800040811501</v>
      </c>
      <c r="J735" s="8">
        <v>1.3862090030365886</v>
      </c>
      <c r="K735" s="8">
        <v>1.4977467705469796</v>
      </c>
      <c r="L735" s="8">
        <v>1.6075789432695129</v>
      </c>
      <c r="M735" s="8">
        <v>1.7121919597390276</v>
      </c>
      <c r="N735" s="8">
        <v>1.8092481736457771</v>
      </c>
      <c r="O735" s="8">
        <v>1.8969621763599263</v>
      </c>
      <c r="P735" s="8">
        <v>1.9745781858082678</v>
      </c>
      <c r="Q735" s="8">
        <v>2.0417206913088228</v>
      </c>
      <c r="R735" s="8">
        <v>2.098512515768935</v>
      </c>
      <c r="S735" s="8">
        <v>2.1452762594627699</v>
      </c>
      <c r="T735" s="8">
        <v>2.1826193278209738</v>
      </c>
      <c r="U735" s="8">
        <v>2.2112507975722977</v>
      </c>
      <c r="V735" s="8">
        <v>2.231995864257704</v>
      </c>
      <c r="W735" s="8">
        <v>2.2457112143559259</v>
      </c>
      <c r="X735" s="8">
        <v>2.2532596983058228</v>
      </c>
      <c r="Y735" s="8">
        <v>2.2555057590235559</v>
      </c>
      <c r="Z735" s="8">
        <v>2.2533138394273067</v>
      </c>
      <c r="AA735" s="8">
        <v>2.2474783065455073</v>
      </c>
      <c r="AB735" s="8">
        <v>2.2384892010280693</v>
      </c>
      <c r="AC735" s="8">
        <v>2.2267539703004426</v>
      </c>
      <c r="AD735" s="8">
        <v>2.2126800602217469</v>
      </c>
      <c r="AE735" s="8">
        <v>2.1966749166511019</v>
      </c>
      <c r="AF735" s="8">
        <v>2.1791459854476285</v>
      </c>
      <c r="AG735" s="8">
        <v>2.1604431722679309</v>
      </c>
      <c r="AH735" s="8">
        <v>2.1406745851582332</v>
      </c>
      <c r="AI735" s="8">
        <v>2.1198848279689075</v>
      </c>
      <c r="AJ735" s="8">
        <v>2.0981185042817008</v>
      </c>
      <c r="AK735" s="8">
        <v>2.0754202176783596</v>
      </c>
      <c r="AL735" s="8">
        <v>2.0518345717406321</v>
      </c>
      <c r="AM735" s="8">
        <v>2.0274061700502646</v>
      </c>
      <c r="AN735" s="8">
        <v>2.0021796161890033</v>
      </c>
      <c r="AO735" s="8">
        <v>1.9761995137385961</v>
      </c>
      <c r="AP735" s="8">
        <v>1.9495104662807894</v>
      </c>
      <c r="AQ735" s="8">
        <v>1.9221570773973309</v>
      </c>
      <c r="AR735" s="8">
        <v>1.8941839506699667</v>
      </c>
      <c r="AS735" s="8">
        <v>1.8656356896804438</v>
      </c>
      <c r="AT735" s="8">
        <v>1.8365568980105094</v>
      </c>
      <c r="AU735" s="8">
        <v>1.8069921792419106</v>
      </c>
      <c r="AV735" s="8">
        <v>1.776986136956394</v>
      </c>
      <c r="AW735" s="8">
        <v>1.7465833747357065</v>
      </c>
      <c r="AX735" s="8">
        <v>1.7158284961615951</v>
      </c>
      <c r="AY735" s="8">
        <v>1.6847661048158067</v>
      </c>
      <c r="AZ735" s="8">
        <v>1.6534408042800885</v>
      </c>
    </row>
    <row r="736" spans="1:52" x14ac:dyDescent="0.2">
      <c r="A736" s="22">
        <v>735</v>
      </c>
      <c r="B736" s="8">
        <v>0.55043576885585066</v>
      </c>
      <c r="C736" s="8">
        <v>0.70587932617395244</v>
      </c>
      <c r="D736" s="8">
        <v>0.87531184086625835</v>
      </c>
      <c r="E736" s="8">
        <v>1.0739514830215666</v>
      </c>
      <c r="F736" s="8">
        <v>1.1041918537776183</v>
      </c>
      <c r="G736" s="8">
        <v>1.1398392036401828</v>
      </c>
      <c r="H736" s="8">
        <v>1.20564526096434</v>
      </c>
      <c r="I736" s="8">
        <v>1.2951075103690843</v>
      </c>
      <c r="J736" s="8">
        <v>1.3991507797916227</v>
      </c>
      <c r="K736" s="8">
        <v>1.5089352616841518</v>
      </c>
      <c r="L736" s="8">
        <v>1.6193129403922424</v>
      </c>
      <c r="M736" s="8">
        <v>1.7262917471203101</v>
      </c>
      <c r="N736" s="8">
        <v>1.8266496358595841</v>
      </c>
      <c r="O736" s="8">
        <v>1.9176940145758932</v>
      </c>
      <c r="P736" s="8">
        <v>1.9980755317908647</v>
      </c>
      <c r="Q736" s="8">
        <v>2.0670038989931911</v>
      </c>
      <c r="R736" s="8">
        <v>2.1245739640354793</v>
      </c>
      <c r="S736" s="8">
        <v>2.1712046158341667</v>
      </c>
      <c r="T736" s="8">
        <v>2.2077243498649048</v>
      </c>
      <c r="U736" s="8">
        <v>2.2351046322681944</v>
      </c>
      <c r="V736" s="8">
        <v>2.2544704837638756</v>
      </c>
      <c r="W736" s="8">
        <v>2.2669407170737759</v>
      </c>
      <c r="X736" s="8">
        <v>2.273438150929183</v>
      </c>
      <c r="Y736" s="8">
        <v>2.2748332773711453</v>
      </c>
      <c r="Z736" s="8">
        <v>2.2719965879244253</v>
      </c>
      <c r="AA736" s="8">
        <v>2.2657181826896253</v>
      </c>
      <c r="AB736" s="8">
        <v>2.2564503378911756</v>
      </c>
      <c r="AC736" s="8">
        <v>2.2445566058261703</v>
      </c>
      <c r="AD736" s="8">
        <v>2.2304005384164181</v>
      </c>
      <c r="AE736" s="8">
        <v>2.2143456875837262</v>
      </c>
      <c r="AF736" s="8">
        <v>2.1967556052499</v>
      </c>
      <c r="AG736" s="8">
        <v>2.1779436479512784</v>
      </c>
      <c r="AH736" s="8">
        <v>2.1580122392810632</v>
      </c>
      <c r="AI736" s="8">
        <v>2.1370084047377538</v>
      </c>
      <c r="AJ736" s="8">
        <v>2.1149791695854994</v>
      </c>
      <c r="AK736" s="8">
        <v>2.0919715590884471</v>
      </c>
      <c r="AL736" s="8">
        <v>2.0680325985107473</v>
      </c>
      <c r="AM736" s="8">
        <v>2.0432093131165474</v>
      </c>
      <c r="AN736" s="8">
        <v>2.0175487281699969</v>
      </c>
      <c r="AO736" s="8">
        <v>1.9910978689352437</v>
      </c>
      <c r="AP736" s="8">
        <v>1.9639037606764362</v>
      </c>
      <c r="AQ736" s="8">
        <v>1.936013428657724</v>
      </c>
      <c r="AR736" s="8">
        <v>1.9074738981432546</v>
      </c>
      <c r="AS736" s="8">
        <v>1.8783321943971778</v>
      </c>
      <c r="AT736" s="8">
        <v>1.8486353426836415</v>
      </c>
      <c r="AU736" s="8">
        <v>1.8184303682667942</v>
      </c>
      <c r="AV736" s="8">
        <v>1.7877642964107849</v>
      </c>
      <c r="AW736" s="8">
        <v>1.7566841523797621</v>
      </c>
      <c r="AX736" s="8">
        <v>1.7252369614378742</v>
      </c>
      <c r="AY736" s="8">
        <v>1.6934697488492707</v>
      </c>
      <c r="AZ736" s="8">
        <v>1.6614295398780983</v>
      </c>
    </row>
    <row r="737" spans="1:52" x14ac:dyDescent="0.2">
      <c r="A737" s="22">
        <v>736</v>
      </c>
      <c r="B737" s="8">
        <v>0.54937472236863372</v>
      </c>
      <c r="C737" s="8">
        <v>0.70422273300483273</v>
      </c>
      <c r="D737" s="8">
        <v>0.88863668905810045</v>
      </c>
      <c r="E737" s="8">
        <v>1.0995637439426214</v>
      </c>
      <c r="F737" s="8">
        <v>1.1434027362907391</v>
      </c>
      <c r="G737" s="8">
        <v>1.1867761421437015</v>
      </c>
      <c r="H737" s="8">
        <v>1.2545892610623897</v>
      </c>
      <c r="I737" s="8">
        <v>1.3422646886455829</v>
      </c>
      <c r="J737" s="8">
        <v>1.4422258576494784</v>
      </c>
      <c r="K737" s="8">
        <v>1.5468639387331899</v>
      </c>
      <c r="L737" s="8">
        <v>1.651536157098402</v>
      </c>
      <c r="M737" s="8">
        <v>1.7526020996852552</v>
      </c>
      <c r="N737" s="8">
        <v>1.8473809702180575</v>
      </c>
      <c r="O737" s="8">
        <v>1.9337124808511641</v>
      </c>
      <c r="P737" s="8">
        <v>2.0105605034832976</v>
      </c>
      <c r="Q737" s="8">
        <v>2.0773190162827646</v>
      </c>
      <c r="R737" s="8">
        <v>2.1339691627263231</v>
      </c>
      <c r="S737" s="8">
        <v>2.1807360385422658</v>
      </c>
      <c r="T737" s="8">
        <v>2.2182363171211112</v>
      </c>
      <c r="U737" s="8">
        <v>2.2472022792614643</v>
      </c>
      <c r="V737" s="8">
        <v>2.268427899178675</v>
      </c>
      <c r="W737" s="8">
        <v>2.2827265232185834</v>
      </c>
      <c r="X737" s="8">
        <v>2.2909236893929723</v>
      </c>
      <c r="Y737" s="8">
        <v>2.2938481376129758</v>
      </c>
      <c r="Z737" s="8">
        <v>2.2923286078032805</v>
      </c>
      <c r="AA737" s="8">
        <v>2.2871270936324537</v>
      </c>
      <c r="AB737" s="8">
        <v>2.2787251051328234</v>
      </c>
      <c r="AC737" s="8">
        <v>2.2675304878875853</v>
      </c>
      <c r="AD737" s="8">
        <v>2.2539510871683306</v>
      </c>
      <c r="AE737" s="8">
        <v>2.2383947482466535</v>
      </c>
      <c r="AF737" s="8">
        <v>2.2212693163941437</v>
      </c>
      <c r="AG737" s="8">
        <v>2.2029271953391976</v>
      </c>
      <c r="AH737" s="8">
        <v>2.1834800166398565</v>
      </c>
      <c r="AI737" s="8">
        <v>2.1629740670424487</v>
      </c>
      <c r="AJ737" s="8">
        <v>2.1414556320540723</v>
      </c>
      <c r="AK737" s="8">
        <v>2.1189709971818278</v>
      </c>
      <c r="AL737" s="8">
        <v>2.0955664479328129</v>
      </c>
      <c r="AM737" s="8">
        <v>2.0712882698141288</v>
      </c>
      <c r="AN737" s="8">
        <v>2.0461827483328734</v>
      </c>
      <c r="AO737" s="8">
        <v>2.0202961689961461</v>
      </c>
      <c r="AP737" s="8">
        <v>1.9936748173110468</v>
      </c>
      <c r="AQ737" s="8">
        <v>1.9663649787846749</v>
      </c>
      <c r="AR737" s="8">
        <v>1.9384129389241289</v>
      </c>
      <c r="AS737" s="8">
        <v>1.9098649832365089</v>
      </c>
      <c r="AT737" s="8">
        <v>1.8807673972289134</v>
      </c>
      <c r="AU737" s="8">
        <v>1.8511664664084426</v>
      </c>
      <c r="AV737" s="8">
        <v>1.8211084762821954</v>
      </c>
      <c r="AW737" s="8">
        <v>1.7906397123572708</v>
      </c>
      <c r="AX737" s="8">
        <v>1.7598064601407684</v>
      </c>
      <c r="AY737" s="8">
        <v>1.7286550051397878</v>
      </c>
      <c r="AZ737" s="8">
        <v>1.6972316328614276</v>
      </c>
    </row>
    <row r="738" spans="1:52" x14ac:dyDescent="0.2">
      <c r="A738" s="22">
        <v>737</v>
      </c>
      <c r="B738" s="8">
        <v>0.54781687208963015</v>
      </c>
      <c r="C738" s="8">
        <v>0.70555152599691107</v>
      </c>
      <c r="D738" s="8">
        <v>0.89121758358439496</v>
      </c>
      <c r="E738" s="8">
        <v>1.1089237226381428</v>
      </c>
      <c r="F738" s="8">
        <v>1.1570217899199997</v>
      </c>
      <c r="G738" s="8">
        <v>1.2024301588052091</v>
      </c>
      <c r="H738" s="8">
        <v>1.2735096062208267</v>
      </c>
      <c r="I738" s="8">
        <v>1.3671256479683227</v>
      </c>
      <c r="J738" s="8">
        <v>1.4737517633984152</v>
      </c>
      <c r="K738" s="8">
        <v>1.583438666579684</v>
      </c>
      <c r="L738" s="8">
        <v>1.6912331216216234</v>
      </c>
      <c r="M738" s="8">
        <v>1.7937600449347428</v>
      </c>
      <c r="N738" s="8">
        <v>1.8888982448354741</v>
      </c>
      <c r="O738" s="8">
        <v>1.975020681586084</v>
      </c>
      <c r="P738" s="8">
        <v>2.0512131795590185</v>
      </c>
      <c r="Q738" s="8">
        <v>2.1169001092055812</v>
      </c>
      <c r="R738" s="8">
        <v>2.1721457366245551</v>
      </c>
      <c r="S738" s="8">
        <v>2.2172675607506362</v>
      </c>
      <c r="T738" s="8">
        <v>2.25297014998403</v>
      </c>
      <c r="U738" s="8">
        <v>2.2800846752983293</v>
      </c>
      <c r="V738" s="8">
        <v>2.2995400627260678</v>
      </c>
      <c r="W738" s="8">
        <v>2.3122715250261119</v>
      </c>
      <c r="X738" s="8">
        <v>2.3191341359089286</v>
      </c>
      <c r="Y738" s="8">
        <v>2.3209622647690811</v>
      </c>
      <c r="Z738" s="8">
        <v>2.3185902809747523</v>
      </c>
      <c r="AA738" s="8">
        <v>2.3127799218940162</v>
      </c>
      <c r="AB738" s="8">
        <v>2.3039877079631643</v>
      </c>
      <c r="AC738" s="8">
        <v>2.2925899993729728</v>
      </c>
      <c r="AD738" s="8">
        <v>2.2789631559751404</v>
      </c>
      <c r="AE738" s="8">
        <v>2.2634835376213593</v>
      </c>
      <c r="AF738" s="8">
        <v>2.2465275041633292</v>
      </c>
      <c r="AG738" s="8">
        <v>2.2284195808408582</v>
      </c>
      <c r="AH738" s="8">
        <v>2.2092628589676173</v>
      </c>
      <c r="AI738" s="8">
        <v>2.189101311200397</v>
      </c>
      <c r="AJ738" s="8">
        <v>2.167978909612696</v>
      </c>
      <c r="AK738" s="8">
        <v>2.1459396262780128</v>
      </c>
      <c r="AL738" s="8">
        <v>2.1230274332698471</v>
      </c>
      <c r="AM738" s="8">
        <v>2.0992863026616968</v>
      </c>
      <c r="AN738" s="8">
        <v>2.0747602065270612</v>
      </c>
      <c r="AO738" s="8">
        <v>2.049493116939439</v>
      </c>
      <c r="AP738" s="8">
        <v>2.0235290059723283</v>
      </c>
      <c r="AQ738" s="8">
        <v>1.9969118456992285</v>
      </c>
      <c r="AR738" s="8">
        <v>1.9696856081936382</v>
      </c>
      <c r="AS738" s="8">
        <v>1.9418942655290559</v>
      </c>
      <c r="AT738" s="8">
        <v>1.9135817897789811</v>
      </c>
      <c r="AU738" s="8">
        <v>1.8847921530169116</v>
      </c>
      <c r="AV738" s="8">
        <v>1.8555693273163469</v>
      </c>
      <c r="AW738" s="8">
        <v>1.8259572847507857</v>
      </c>
      <c r="AX738" s="8">
        <v>1.7959999973937262</v>
      </c>
      <c r="AY738" s="8">
        <v>1.7657414373186673</v>
      </c>
      <c r="AZ738" s="8">
        <v>1.7352255765991083</v>
      </c>
    </row>
    <row r="739" spans="1:52" x14ac:dyDescent="0.2">
      <c r="A739" s="22">
        <v>738</v>
      </c>
      <c r="B739" s="8">
        <v>0.54692341791923993</v>
      </c>
      <c r="C739" s="8">
        <v>0.69292745049934268</v>
      </c>
      <c r="D739" s="8">
        <v>0.87247804295942388</v>
      </c>
      <c r="E739" s="8">
        <v>1.0715786540455776</v>
      </c>
      <c r="F739" s="8">
        <v>1.093519988497375</v>
      </c>
      <c r="G739" s="8">
        <v>1.1210285682502601</v>
      </c>
      <c r="H739" s="8">
        <v>1.1826862489617083</v>
      </c>
      <c r="I739" s="8">
        <v>1.2712087860726984</v>
      </c>
      <c r="J739" s="8">
        <v>1.3746722860722371</v>
      </c>
      <c r="K739" s="8">
        <v>1.4815522666451655</v>
      </c>
      <c r="L739" s="8">
        <v>1.5867430531266953</v>
      </c>
      <c r="M739" s="8">
        <v>1.68705414762532</v>
      </c>
      <c r="N739" s="8">
        <v>1.7804490828011486</v>
      </c>
      <c r="O739" s="8">
        <v>1.8653741507496662</v>
      </c>
      <c r="P739" s="8">
        <v>1.9410453970705048</v>
      </c>
      <c r="Q739" s="8">
        <v>2.0070036379980287</v>
      </c>
      <c r="R739" s="8">
        <v>2.0633147805602667</v>
      </c>
      <c r="S739" s="8">
        <v>2.1102530400790211</v>
      </c>
      <c r="T739" s="8">
        <v>2.1484072111753978</v>
      </c>
      <c r="U739" s="8">
        <v>2.1784552468054401</v>
      </c>
      <c r="V739" s="8">
        <v>2.201102131469951</v>
      </c>
      <c r="W739" s="8">
        <v>2.2170683622420326</v>
      </c>
      <c r="X739" s="8">
        <v>2.2271096922999112</v>
      </c>
      <c r="Y739" s="8">
        <v>2.2319909833947262</v>
      </c>
      <c r="Z739" s="8">
        <v>2.2324770972892169</v>
      </c>
      <c r="AA739" s="8">
        <v>2.2292754448390362</v>
      </c>
      <c r="AB739" s="8">
        <v>2.2228520145301527</v>
      </c>
      <c r="AC739" s="8">
        <v>2.2136093892034849</v>
      </c>
      <c r="AD739" s="8">
        <v>2.2019501514317517</v>
      </c>
      <c r="AE739" s="8">
        <v>2.1882768837876752</v>
      </c>
      <c r="AF739" s="8">
        <v>2.1729921688439768</v>
      </c>
      <c r="AG739" s="8">
        <v>2.1564424210519446</v>
      </c>
      <c r="AH739" s="8">
        <v>2.138738023063314</v>
      </c>
      <c r="AI739" s="8">
        <v>2.1199273676301171</v>
      </c>
      <c r="AJ739" s="8">
        <v>2.1000588472421566</v>
      </c>
      <c r="AK739" s="8">
        <v>2.0791808543892323</v>
      </c>
      <c r="AL739" s="8">
        <v>2.0573417815611466</v>
      </c>
      <c r="AM739" s="8">
        <v>2.0345900212477011</v>
      </c>
      <c r="AN739" s="8">
        <v>2.0109739659386965</v>
      </c>
      <c r="AO739" s="8">
        <v>1.9865420081239344</v>
      </c>
      <c r="AP739" s="8">
        <v>1.9613425402932163</v>
      </c>
      <c r="AQ739" s="8">
        <v>1.9354239549363443</v>
      </c>
      <c r="AR739" s="8">
        <v>1.908834644543119</v>
      </c>
      <c r="AS739" s="8">
        <v>1.8816230016033424</v>
      </c>
      <c r="AT739" s="8">
        <v>1.8538374186068154</v>
      </c>
      <c r="AU739" s="8">
        <v>1.8255262880433401</v>
      </c>
      <c r="AV739" s="8">
        <v>1.7967380024027175</v>
      </c>
      <c r="AW739" s="8">
        <v>1.7675209541747487</v>
      </c>
      <c r="AX739" s="8">
        <v>1.7379235358492369</v>
      </c>
      <c r="AY739" s="8">
        <v>1.707994139915981</v>
      </c>
      <c r="AZ739" s="8">
        <v>1.677781158864784</v>
      </c>
    </row>
    <row r="740" spans="1:52" x14ac:dyDescent="0.2">
      <c r="A740" s="22">
        <v>739</v>
      </c>
      <c r="B740" s="8">
        <v>0.54618589883397528</v>
      </c>
      <c r="C740" s="8">
        <v>0.69528175990569208</v>
      </c>
      <c r="D740" s="8">
        <v>0.87090160232021785</v>
      </c>
      <c r="E740" s="8">
        <v>1.0616898131055894</v>
      </c>
      <c r="F740" s="8">
        <v>1.0849376552883385</v>
      </c>
      <c r="G740" s="8">
        <v>1.1162902422670309</v>
      </c>
      <c r="H740" s="8">
        <v>1.1802129152752976</v>
      </c>
      <c r="I740" s="8">
        <v>1.2699045824744137</v>
      </c>
      <c r="J740" s="8">
        <v>1.3746510691766911</v>
      </c>
      <c r="K740" s="8">
        <v>1.483896445596657</v>
      </c>
      <c r="L740" s="8">
        <v>1.5917061954468377</v>
      </c>
      <c r="M740" s="8">
        <v>1.6938197966581006</v>
      </c>
      <c r="N740" s="8">
        <v>1.7880075041727672</v>
      </c>
      <c r="O740" s="8">
        <v>1.8728039032311621</v>
      </c>
      <c r="P740" s="8">
        <v>1.9477522194395525</v>
      </c>
      <c r="Q740" s="8">
        <v>2.012723188010475</v>
      </c>
      <c r="R740" s="8">
        <v>2.0678915332054775</v>
      </c>
      <c r="S740" s="8">
        <v>2.1135735901388282</v>
      </c>
      <c r="T740" s="8">
        <v>2.1503355834409104</v>
      </c>
      <c r="U740" s="8">
        <v>2.1788444853105573</v>
      </c>
      <c r="V740" s="8">
        <v>2.1999168571207526</v>
      </c>
      <c r="W740" s="8">
        <v>2.2143865232946385</v>
      </c>
      <c r="X740" s="8">
        <v>2.2229989133348602</v>
      </c>
      <c r="Y740" s="8">
        <v>2.2264766195014247</v>
      </c>
      <c r="Z740" s="8">
        <v>2.2255422340252311</v>
      </c>
      <c r="AA740" s="8">
        <v>2.2208660398887368</v>
      </c>
      <c r="AB740" s="8">
        <v>2.2128873797127731</v>
      </c>
      <c r="AC740" s="8">
        <v>2.2019818839494256</v>
      </c>
      <c r="AD740" s="8">
        <v>2.1885251809958532</v>
      </c>
      <c r="AE740" s="8">
        <v>2.172892899249216</v>
      </c>
      <c r="AF740" s="8">
        <v>2.1554606671066736</v>
      </c>
      <c r="AG740" s="8">
        <v>2.1365536344763849</v>
      </c>
      <c r="AH740" s="8">
        <v>2.1162848286550786</v>
      </c>
      <c r="AI740" s="8">
        <v>2.0947115663977969</v>
      </c>
      <c r="AJ740" s="8">
        <v>2.0718911642239162</v>
      </c>
      <c r="AK740" s="8">
        <v>2.0478809386528121</v>
      </c>
      <c r="AL740" s="8">
        <v>2.0227382062038615</v>
      </c>
      <c r="AM740" s="8">
        <v>1.9965202833964399</v>
      </c>
      <c r="AN740" s="8">
        <v>1.9692844867499237</v>
      </c>
      <c r="AO740" s="8">
        <v>1.9410881327836886</v>
      </c>
      <c r="AP740" s="8">
        <v>1.9119885380171113</v>
      </c>
      <c r="AQ740" s="8">
        <v>1.8820430189695667</v>
      </c>
      <c r="AR740" s="8">
        <v>1.8513088921604322</v>
      </c>
      <c r="AS740" s="8">
        <v>1.819843474109083</v>
      </c>
      <c r="AT740" s="8">
        <v>1.7877040813348954</v>
      </c>
      <c r="AU740" s="8">
        <v>1.7549480303572458</v>
      </c>
      <c r="AV740" s="8">
        <v>1.7216326376955089</v>
      </c>
      <c r="AW740" s="8">
        <v>1.6878152198690626</v>
      </c>
      <c r="AX740" s="8">
        <v>1.6535530933972822</v>
      </c>
      <c r="AY740" s="8">
        <v>1.6189035747995435</v>
      </c>
      <c r="AZ740" s="8">
        <v>1.5839239805952219</v>
      </c>
    </row>
    <row r="741" spans="1:52" x14ac:dyDescent="0.2">
      <c r="A741" s="22">
        <v>740</v>
      </c>
      <c r="B741" s="8">
        <v>0.54499456402583357</v>
      </c>
      <c r="C741" s="8">
        <v>0.68483923493541454</v>
      </c>
      <c r="D741" s="8">
        <v>0.86302325399074487</v>
      </c>
      <c r="E741" s="8">
        <v>1.0619746690924179</v>
      </c>
      <c r="F741" s="8">
        <v>1.0889728927835751</v>
      </c>
      <c r="G741" s="8">
        <v>1.1188409417362828</v>
      </c>
      <c r="H741" s="8">
        <v>1.1786615979267656</v>
      </c>
      <c r="I741" s="8">
        <v>1.2634851436292713</v>
      </c>
      <c r="J741" s="8">
        <v>1.3639033545433386</v>
      </c>
      <c r="K741" s="8">
        <v>1.4703970321805162</v>
      </c>
      <c r="L741" s="8">
        <v>1.5776645717069702</v>
      </c>
      <c r="M741" s="8">
        <v>1.681765527411935</v>
      </c>
      <c r="N741" s="8">
        <v>1.7798069353610602</v>
      </c>
      <c r="O741" s="8">
        <v>1.8694460040121295</v>
      </c>
      <c r="P741" s="8">
        <v>1.9494759668840316</v>
      </c>
      <c r="Q741" s="8">
        <v>2.0191245689034796</v>
      </c>
      <c r="R741" s="8">
        <v>2.0782123701558066</v>
      </c>
      <c r="S741" s="8">
        <v>2.1267965724496296</v>
      </c>
      <c r="T741" s="8">
        <v>2.1652898002439587</v>
      </c>
      <c r="U741" s="8">
        <v>2.1942407888337012</v>
      </c>
      <c r="V741" s="8">
        <v>2.2143905984376633</v>
      </c>
      <c r="W741" s="8">
        <v>2.2265782624230774</v>
      </c>
      <c r="X741" s="8">
        <v>2.2318383705104141</v>
      </c>
      <c r="Y741" s="8">
        <v>2.2312577219917373</v>
      </c>
      <c r="Z741" s="8">
        <v>2.2259231166742466</v>
      </c>
      <c r="AA741" s="8">
        <v>2.216823818878316</v>
      </c>
      <c r="AB741" s="8">
        <v>2.2045392256208194</v>
      </c>
      <c r="AC741" s="8">
        <v>2.1895410889611013</v>
      </c>
      <c r="AD741" s="8">
        <v>2.172301160503149</v>
      </c>
      <c r="AE741" s="8">
        <v>2.1532911918509501</v>
      </c>
      <c r="AF741" s="8">
        <v>2.1329829346084921</v>
      </c>
      <c r="AG741" s="8">
        <v>2.1117818768323304</v>
      </c>
      <c r="AH741" s="8">
        <v>2.0898009593132012</v>
      </c>
      <c r="AI741" s="8">
        <v>2.0670724144692292</v>
      </c>
      <c r="AJ741" s="8">
        <v>2.0436284721154201</v>
      </c>
      <c r="AK741" s="8">
        <v>2.0195013620667792</v>
      </c>
      <c r="AL741" s="8">
        <v>1.9947233141383125</v>
      </c>
      <c r="AM741" s="8">
        <v>1.9693265581450254</v>
      </c>
      <c r="AN741" s="8">
        <v>1.9433433239019235</v>
      </c>
      <c r="AO741" s="8">
        <v>1.9168058412240119</v>
      </c>
      <c r="AP741" s="8">
        <v>1.889746339926297</v>
      </c>
      <c r="AQ741" s="8">
        <v>1.8621970498237834</v>
      </c>
      <c r="AR741" s="8">
        <v>1.8341902007314774</v>
      </c>
      <c r="AS741" s="8">
        <v>1.8057580224643841</v>
      </c>
      <c r="AT741" s="8">
        <v>1.776932744837509</v>
      </c>
      <c r="AU741" s="8">
        <v>1.7477465976658582</v>
      </c>
      <c r="AV741" s="8">
        <v>1.7182318107644368</v>
      </c>
      <c r="AW741" s="8">
        <v>1.68842061394825</v>
      </c>
      <c r="AX741" s="8">
        <v>1.6583452370323042</v>
      </c>
      <c r="AY741" s="8">
        <v>1.6280379098316045</v>
      </c>
      <c r="AZ741" s="8">
        <v>1.5975308621611566</v>
      </c>
    </row>
    <row r="742" spans="1:52" x14ac:dyDescent="0.2">
      <c r="A742" s="22">
        <v>741</v>
      </c>
      <c r="B742" s="8">
        <v>0.54870411906121075</v>
      </c>
      <c r="C742" s="8">
        <v>0.66578861683900592</v>
      </c>
      <c r="D742" s="8">
        <v>0.81830505916136587</v>
      </c>
      <c r="E742" s="8">
        <v>1.0105112762660298</v>
      </c>
      <c r="F742" s="8">
        <v>1.0346303271395185</v>
      </c>
      <c r="G742" s="8">
        <v>1.0599258603503507</v>
      </c>
      <c r="H742" s="8">
        <v>1.1165195335855194</v>
      </c>
      <c r="I742" s="8">
        <v>1.2022100691740187</v>
      </c>
      <c r="J742" s="8">
        <v>1.3065508896531126</v>
      </c>
      <c r="K742" s="8">
        <v>1.4180419716392243</v>
      </c>
      <c r="L742" s="8">
        <v>1.5297801664048545</v>
      </c>
      <c r="M742" s="8">
        <v>1.636567089423296</v>
      </c>
      <c r="N742" s="8">
        <v>1.7353068730103738</v>
      </c>
      <c r="O742" s="8">
        <v>1.8238219092663981</v>
      </c>
      <c r="P742" s="8">
        <v>1.9014949850575946</v>
      </c>
      <c r="Q742" s="8">
        <v>1.9682354589519717</v>
      </c>
      <c r="R742" s="8">
        <v>2.0244812941608741</v>
      </c>
      <c r="S742" s="8">
        <v>2.0708192548146922</v>
      </c>
      <c r="T742" s="8">
        <v>2.1078989001866595</v>
      </c>
      <c r="U742" s="8">
        <v>2.1363865307216061</v>
      </c>
      <c r="V742" s="8">
        <v>2.1569471603652524</v>
      </c>
      <c r="W742" s="8">
        <v>2.1702833117813207</v>
      </c>
      <c r="X742" s="8">
        <v>2.1772565718891599</v>
      </c>
      <c r="Y742" s="8">
        <v>2.1787703032396202</v>
      </c>
      <c r="Z742" s="8">
        <v>2.1757278685602537</v>
      </c>
      <c r="AA742" s="8">
        <v>2.1689587640183219</v>
      </c>
      <c r="AB742" s="8">
        <v>2.1589820809340003</v>
      </c>
      <c r="AC742" s="8">
        <v>2.1462353878606542</v>
      </c>
      <c r="AD742" s="8">
        <v>2.1311562530068082</v>
      </c>
      <c r="AE742" s="8">
        <v>2.1141822445809861</v>
      </c>
      <c r="AF742" s="8">
        <v>2.0957509307917124</v>
      </c>
      <c r="AG742" s="8">
        <v>2.0762389717364802</v>
      </c>
      <c r="AH742" s="8">
        <v>2.0557585150689923</v>
      </c>
      <c r="AI742" s="8">
        <v>2.0343499205954418</v>
      </c>
      <c r="AJ742" s="8">
        <v>2.0120535467606211</v>
      </c>
      <c r="AK742" s="8">
        <v>1.9889097520093224</v>
      </c>
      <c r="AL742" s="8">
        <v>1.9649588947863377</v>
      </c>
      <c r="AM742" s="8">
        <v>1.940241333536459</v>
      </c>
      <c r="AN742" s="8">
        <v>1.9147974267044792</v>
      </c>
      <c r="AO742" s="8">
        <v>1.8886675327351894</v>
      </c>
      <c r="AP742" s="8">
        <v>1.8618920100733822</v>
      </c>
      <c r="AQ742" s="8">
        <v>1.8345112171638498</v>
      </c>
      <c r="AR742" s="8">
        <v>1.806565512451384</v>
      </c>
      <c r="AS742" s="8">
        <v>1.7780952543807773</v>
      </c>
      <c r="AT742" s="8">
        <v>1.7491408013968213</v>
      </c>
      <c r="AU742" s="8">
        <v>1.7197425119443084</v>
      </c>
      <c r="AV742" s="8">
        <v>1.6899407444680312</v>
      </c>
      <c r="AW742" s="8">
        <v>1.6597758574127806</v>
      </c>
      <c r="AX742" s="8">
        <v>1.62928820922335</v>
      </c>
      <c r="AY742" s="8">
        <v>1.5985181583445307</v>
      </c>
      <c r="AZ742" s="8">
        <v>1.5675060632211146</v>
      </c>
    </row>
    <row r="743" spans="1:52" x14ac:dyDescent="0.2">
      <c r="A743" s="22">
        <v>742</v>
      </c>
      <c r="B743" s="8">
        <v>0.550174413335212</v>
      </c>
      <c r="C743" s="8">
        <v>0.6662947163059213</v>
      </c>
      <c r="D743" s="8">
        <v>0.81234516931168244</v>
      </c>
      <c r="E743" s="8">
        <v>1.0002869063271118</v>
      </c>
      <c r="F743" s="8">
        <v>1.0223225503266602</v>
      </c>
      <c r="G743" s="8">
        <v>1.053482255650537</v>
      </c>
      <c r="H743" s="8">
        <v>1.1201721423513233</v>
      </c>
      <c r="I743" s="8">
        <v>1.2144493470517159</v>
      </c>
      <c r="J743" s="8">
        <v>1.3242419116445958</v>
      </c>
      <c r="K743" s="8">
        <v>1.4378821580943253</v>
      </c>
      <c r="L743" s="8">
        <v>1.5496839973320302</v>
      </c>
      <c r="M743" s="8">
        <v>1.6558743686960267</v>
      </c>
      <c r="N743" s="8">
        <v>1.7542773205282054</v>
      </c>
      <c r="O743" s="8">
        <v>1.843338332113299</v>
      </c>
      <c r="P743" s="8">
        <v>1.9223785872453152</v>
      </c>
      <c r="Q743" s="8">
        <v>1.9910483329737902</v>
      </c>
      <c r="R743" s="8">
        <v>2.0494308674499453</v>
      </c>
      <c r="S743" s="8">
        <v>2.0977896449410025</v>
      </c>
      <c r="T743" s="8">
        <v>2.1366875780768528</v>
      </c>
      <c r="U743" s="8">
        <v>2.1667934591223235</v>
      </c>
      <c r="V743" s="8">
        <v>2.1888850448977077</v>
      </c>
      <c r="W743" s="8">
        <v>2.2037810752489082</v>
      </c>
      <c r="X743" s="8">
        <v>2.2123514053141591</v>
      </c>
      <c r="Y743" s="8">
        <v>2.215479096068746</v>
      </c>
      <c r="Z743" s="8">
        <v>2.2140472085047902</v>
      </c>
      <c r="AA743" s="8">
        <v>2.2088655945263973</v>
      </c>
      <c r="AB743" s="8">
        <v>2.2004364640452874</v>
      </c>
      <c r="AC743" s="8">
        <v>2.1891812298251105</v>
      </c>
      <c r="AD743" s="8">
        <v>2.1755213042877339</v>
      </c>
      <c r="AE743" s="8">
        <v>2.1598780998550238</v>
      </c>
      <c r="AF743" s="8">
        <v>2.1426730289488463</v>
      </c>
      <c r="AG743" s="8">
        <v>2.1242688722247558</v>
      </c>
      <c r="AH743" s="8">
        <v>2.104777939432052</v>
      </c>
      <c r="AI743" s="8">
        <v>2.0842456693404374</v>
      </c>
      <c r="AJ743" s="8">
        <v>2.0627175000598239</v>
      </c>
      <c r="AK743" s="8">
        <v>2.0402388697001235</v>
      </c>
      <c r="AL743" s="8">
        <v>2.0168552163712485</v>
      </c>
      <c r="AM743" s="8">
        <v>1.9926119781831115</v>
      </c>
      <c r="AN743" s="8">
        <v>1.9675545932456244</v>
      </c>
      <c r="AO743" s="8">
        <v>1.941728499668699</v>
      </c>
      <c r="AP743" s="8">
        <v>1.9151791355622478</v>
      </c>
      <c r="AQ743" s="8">
        <v>1.887951939036183</v>
      </c>
      <c r="AR743" s="8">
        <v>1.860092348200417</v>
      </c>
      <c r="AS743" s="8">
        <v>1.8316458011648624</v>
      </c>
      <c r="AT743" s="8">
        <v>1.80265773603943</v>
      </c>
      <c r="AU743" s="8">
        <v>1.7731735909340334</v>
      </c>
      <c r="AV743" s="8">
        <v>1.7432388039585842</v>
      </c>
      <c r="AW743" s="8">
        <v>1.7128988132229948</v>
      </c>
      <c r="AX743" s="8">
        <v>1.6821990568371772</v>
      </c>
      <c r="AY743" s="8">
        <v>1.6511849729110437</v>
      </c>
      <c r="AZ743" s="8">
        <v>1.6199019995545061</v>
      </c>
    </row>
    <row r="744" spans="1:52" x14ac:dyDescent="0.2">
      <c r="A744" s="22">
        <v>743</v>
      </c>
      <c r="B744" s="8">
        <v>0.54933579172112812</v>
      </c>
      <c r="C744" s="8">
        <v>0.65151113447515208</v>
      </c>
      <c r="D744" s="8">
        <v>0.78306181288610044</v>
      </c>
      <c r="E744" s="8">
        <v>0.96702364754330383</v>
      </c>
      <c r="F744" s="8">
        <v>0.9861301845498065</v>
      </c>
      <c r="G744" s="8">
        <v>1.0091386555821953</v>
      </c>
      <c r="H744" s="8">
        <v>1.0638351861166049</v>
      </c>
      <c r="I744" s="8">
        <v>1.1464929708949287</v>
      </c>
      <c r="J744" s="8">
        <v>1.2476158644647546</v>
      </c>
      <c r="K744" s="8">
        <v>1.3571033898580549</v>
      </c>
      <c r="L744" s="8">
        <v>1.4683598135419667</v>
      </c>
      <c r="M744" s="8">
        <v>1.5761273641923912</v>
      </c>
      <c r="N744" s="8">
        <v>1.6769666147097635</v>
      </c>
      <c r="O744" s="8">
        <v>1.7682905998610103</v>
      </c>
      <c r="P744" s="8">
        <v>1.849098858857956</v>
      </c>
      <c r="Q744" s="8">
        <v>1.9189456953355146</v>
      </c>
      <c r="R744" s="8">
        <v>1.978022277269148</v>
      </c>
      <c r="S744" s="8">
        <v>2.0267667520282187</v>
      </c>
      <c r="T744" s="8">
        <v>2.0659522590997028</v>
      </c>
      <c r="U744" s="8">
        <v>2.0964541900458351</v>
      </c>
      <c r="V744" s="8">
        <v>2.1192069331981549</v>
      </c>
      <c r="W744" s="8">
        <v>2.1351341317195911</v>
      </c>
      <c r="X744" s="8">
        <v>2.1450520056328446</v>
      </c>
      <c r="Y744" s="8">
        <v>2.1497490216984652</v>
      </c>
      <c r="Z744" s="8">
        <v>2.1500136466416517</v>
      </c>
      <c r="AA744" s="8">
        <v>2.1465731567383295</v>
      </c>
      <c r="AB744" s="8">
        <v>2.1398890896787903</v>
      </c>
      <c r="AC744" s="8">
        <v>2.1303508625348155</v>
      </c>
      <c r="AD744" s="8">
        <v>2.1183478910104627</v>
      </c>
      <c r="AE744" s="8">
        <v>2.1042695908097895</v>
      </c>
      <c r="AF744" s="8">
        <v>2.0885053776368538</v>
      </c>
      <c r="AG744" s="8">
        <v>2.0713911616525928</v>
      </c>
      <c r="AH744" s="8">
        <v>2.0530380100056056</v>
      </c>
      <c r="AI744" s="8">
        <v>2.0334979384970526</v>
      </c>
      <c r="AJ744" s="8">
        <v>2.0128229626783156</v>
      </c>
      <c r="AK744" s="8">
        <v>1.9910650981007749</v>
      </c>
      <c r="AL744" s="8">
        <v>1.9682763603158115</v>
      </c>
      <c r="AM744" s="8">
        <v>1.9445087648748058</v>
      </c>
      <c r="AN744" s="8">
        <v>1.9198143273291386</v>
      </c>
      <c r="AO744" s="8">
        <v>1.8942450632301913</v>
      </c>
      <c r="AP744" s="8">
        <v>1.8678529881293433</v>
      </c>
      <c r="AQ744" s="8">
        <v>1.8406901175779768</v>
      </c>
      <c r="AR744" s="8">
        <v>1.8128084671274716</v>
      </c>
      <c r="AS744" s="8">
        <v>1.7842600523292091</v>
      </c>
      <c r="AT744" s="8">
        <v>1.7550968887345701</v>
      </c>
      <c r="AU744" s="8">
        <v>1.725370991894934</v>
      </c>
      <c r="AV744" s="8">
        <v>1.6951343773616834</v>
      </c>
      <c r="AW744" s="8">
        <v>1.6644390606861983</v>
      </c>
      <c r="AX744" s="8">
        <v>1.6333370574198591</v>
      </c>
      <c r="AY744" s="8">
        <v>1.6018803831140467</v>
      </c>
      <c r="AZ744" s="8">
        <v>1.570121053320142</v>
      </c>
    </row>
    <row r="745" spans="1:52" x14ac:dyDescent="0.2">
      <c r="A745" s="22">
        <v>744</v>
      </c>
      <c r="B745" s="8">
        <v>0.54938875525490272</v>
      </c>
      <c r="C745" s="8">
        <v>0.6330854083597216</v>
      </c>
      <c r="D745" s="8">
        <v>0.76507166595936316</v>
      </c>
      <c r="E745" s="8">
        <v>0.93852622394615604</v>
      </c>
      <c r="F745" s="8">
        <v>0.95585044902196836</v>
      </c>
      <c r="G745" s="8">
        <v>0.98347253397775058</v>
      </c>
      <c r="H745" s="8">
        <v>1.0450381739159962</v>
      </c>
      <c r="I745" s="8">
        <v>1.1349425073329427</v>
      </c>
      <c r="J745" s="8">
        <v>1.2433107773823768</v>
      </c>
      <c r="K745" s="8">
        <v>1.3599922625469087</v>
      </c>
      <c r="L745" s="8">
        <v>1.4781623574193052</v>
      </c>
      <c r="M745" s="8">
        <v>1.5922759940987057</v>
      </c>
      <c r="N745" s="8">
        <v>1.6984659900958827</v>
      </c>
      <c r="O745" s="8">
        <v>1.7937593365119981</v>
      </c>
      <c r="P745" s="8">
        <v>1.8770555201939172</v>
      </c>
      <c r="Q745" s="8">
        <v>1.9479551937140329</v>
      </c>
      <c r="R745" s="8">
        <v>2.0069750309635213</v>
      </c>
      <c r="S745" s="8">
        <v>2.0549481555308993</v>
      </c>
      <c r="T745" s="8">
        <v>2.0930534708571118</v>
      </c>
      <c r="U745" s="8">
        <v>2.1225698960098662</v>
      </c>
      <c r="V745" s="8">
        <v>2.1448205057058995</v>
      </c>
      <c r="W745" s="8">
        <v>2.1610262276731027</v>
      </c>
      <c r="X745" s="8">
        <v>2.1719228914127924</v>
      </c>
      <c r="Y745" s="8">
        <v>2.1781168143999641</v>
      </c>
      <c r="Z745" s="8">
        <v>2.180214312831791</v>
      </c>
      <c r="AA745" s="8">
        <v>2.1787724413079865</v>
      </c>
      <c r="AB745" s="8">
        <v>2.1741412454844604</v>
      </c>
      <c r="AC745" s="8">
        <v>2.1666164034967434</v>
      </c>
      <c r="AD745" s="8">
        <v>2.1564935932503899</v>
      </c>
      <c r="AE745" s="8">
        <v>2.1440684926509523</v>
      </c>
      <c r="AF745" s="8">
        <v>2.129636779603985</v>
      </c>
      <c r="AG745" s="8">
        <v>2.1134582351816258</v>
      </c>
      <c r="AH745" s="8">
        <v>2.0956417934279759</v>
      </c>
      <c r="AI745" s="8">
        <v>2.0762567708773001</v>
      </c>
      <c r="AJ745" s="8">
        <v>2.0553724838962744</v>
      </c>
      <c r="AK745" s="8">
        <v>2.0330582488515763</v>
      </c>
      <c r="AL745" s="8">
        <v>2.0093833821098817</v>
      </c>
      <c r="AM745" s="8">
        <v>1.9844172000378664</v>
      </c>
      <c r="AN745" s="8">
        <v>1.9582290190022063</v>
      </c>
      <c r="AO745" s="8">
        <v>1.9308881553695798</v>
      </c>
      <c r="AP745" s="8">
        <v>1.9024639255066609</v>
      </c>
      <c r="AQ745" s="8">
        <v>1.8730256457801278</v>
      </c>
      <c r="AR745" s="8">
        <v>1.8426426325566563</v>
      </c>
      <c r="AS745" s="8">
        <v>1.8113842022029216</v>
      </c>
      <c r="AT745" s="8">
        <v>1.7793196710856021</v>
      </c>
      <c r="AU745" s="8">
        <v>1.7465183555713719</v>
      </c>
      <c r="AV745" s="8">
        <v>1.7130495720269094</v>
      </c>
      <c r="AW745" s="8">
        <v>1.67898263681889</v>
      </c>
      <c r="AX745" s="8">
        <v>1.6443868663139898</v>
      </c>
      <c r="AY745" s="8">
        <v>1.6093315768788856</v>
      </c>
      <c r="AZ745" s="8">
        <v>1.5738860848802532</v>
      </c>
    </row>
    <row r="746" spans="1:52" x14ac:dyDescent="0.2">
      <c r="A746" s="22">
        <v>745</v>
      </c>
      <c r="B746" s="8">
        <v>0.5510079842608786</v>
      </c>
      <c r="C746" s="8">
        <v>0.62904925994116523</v>
      </c>
      <c r="D746" s="8">
        <v>0.75843106601127497</v>
      </c>
      <c r="E746" s="8">
        <v>0.92541400713154098</v>
      </c>
      <c r="F746" s="8">
        <v>0.93486832387229357</v>
      </c>
      <c r="G746" s="8">
        <v>0.96296504832461516</v>
      </c>
      <c r="H746" s="8">
        <v>1.0306643331618479</v>
      </c>
      <c r="I746" s="8">
        <v>1.1275566737251312</v>
      </c>
      <c r="J746" s="8">
        <v>1.2412827246029228</v>
      </c>
      <c r="K746" s="8">
        <v>1.3602840428475618</v>
      </c>
      <c r="L746" s="8">
        <v>1.4783278993440483</v>
      </c>
      <c r="M746" s="8">
        <v>1.5909360275407971</v>
      </c>
      <c r="N746" s="8">
        <v>1.6951690775070167</v>
      </c>
      <c r="O746" s="8">
        <v>1.7888143206152274</v>
      </c>
      <c r="P746" s="8">
        <v>1.8710225623426533</v>
      </c>
      <c r="Q746" s="8">
        <v>1.9414611642572719</v>
      </c>
      <c r="R746" s="8">
        <v>2.0004888038977784</v>
      </c>
      <c r="S746" s="8">
        <v>2.048709017633727</v>
      </c>
      <c r="T746" s="8">
        <v>2.0870112512421599</v>
      </c>
      <c r="U746" s="8">
        <v>2.1163755170305683</v>
      </c>
      <c r="V746" s="8">
        <v>2.1378531709736093</v>
      </c>
      <c r="W746" s="8">
        <v>2.1524770198517014</v>
      </c>
      <c r="X746" s="8">
        <v>2.161121880888651</v>
      </c>
      <c r="Y746" s="8">
        <v>2.1646210778804611</v>
      </c>
      <c r="Z746" s="8">
        <v>2.1638079344476266</v>
      </c>
      <c r="AA746" s="8">
        <v>2.1594433353201286</v>
      </c>
      <c r="AB746" s="8">
        <v>2.1519837597886218</v>
      </c>
      <c r="AC746" s="8">
        <v>2.1418057400235013</v>
      </c>
      <c r="AD746" s="8">
        <v>2.1292858078569816</v>
      </c>
      <c r="AE746" s="8">
        <v>2.1148004951212744</v>
      </c>
      <c r="AF746" s="8">
        <v>2.098726333648596</v>
      </c>
      <c r="AG746" s="8">
        <v>2.0813895511141425</v>
      </c>
      <c r="AH746" s="8">
        <v>2.0628979137224257</v>
      </c>
      <c r="AI746" s="8">
        <v>2.0432998979201598</v>
      </c>
      <c r="AJ746" s="8">
        <v>2.0226439790296546</v>
      </c>
      <c r="AK746" s="8">
        <v>2.0009786323732222</v>
      </c>
      <c r="AL746" s="8">
        <v>1.9783523332731738</v>
      </c>
      <c r="AM746" s="8">
        <v>1.954813557051821</v>
      </c>
      <c r="AN746" s="8">
        <v>1.9304107790314753</v>
      </c>
      <c r="AO746" s="8">
        <v>1.9051924745344468</v>
      </c>
      <c r="AP746" s="8">
        <v>1.8792071188830486</v>
      </c>
      <c r="AQ746" s="8">
        <v>1.8525031873995907</v>
      </c>
      <c r="AR746" s="8">
        <v>1.8251291554063847</v>
      </c>
      <c r="AS746" s="8">
        <v>1.7971334982257428</v>
      </c>
      <c r="AT746" s="8">
        <v>1.7685646911799751</v>
      </c>
      <c r="AU746" s="8">
        <v>1.7394712095913936</v>
      </c>
      <c r="AV746" s="8">
        <v>1.7099015287823098</v>
      </c>
      <c r="AW746" s="8">
        <v>1.6799041240750341</v>
      </c>
      <c r="AX746" s="8">
        <v>1.649527470791879</v>
      </c>
      <c r="AY746" s="8">
        <v>1.6188200442551555</v>
      </c>
      <c r="AZ746" s="8">
        <v>1.5878303197871739</v>
      </c>
    </row>
    <row r="747" spans="1:52" x14ac:dyDescent="0.2">
      <c r="A747" s="22">
        <v>746</v>
      </c>
      <c r="B747" s="8">
        <v>0.54964649690203127</v>
      </c>
      <c r="C747" s="8">
        <v>0.63141754005433481</v>
      </c>
      <c r="D747" s="8">
        <v>0.7481525824580858</v>
      </c>
      <c r="E747" s="8">
        <v>0.91470618887425614</v>
      </c>
      <c r="F747" s="8">
        <v>0.92514572618239876</v>
      </c>
      <c r="G747" s="8">
        <v>0.94787513239294985</v>
      </c>
      <c r="H747" s="8">
        <v>1.0069555754138544</v>
      </c>
      <c r="I747" s="8">
        <v>1.0958511610186208</v>
      </c>
      <c r="J747" s="8">
        <v>1.2036864419095052</v>
      </c>
      <c r="K747" s="8">
        <v>1.3195841933000394</v>
      </c>
      <c r="L747" s="8">
        <v>1.4372188715385992</v>
      </c>
      <c r="M747" s="8">
        <v>1.5516416095825492</v>
      </c>
      <c r="N747" s="8">
        <v>1.6587973555744207</v>
      </c>
      <c r="O747" s="8">
        <v>1.7553307227532338</v>
      </c>
      <c r="P747" s="8">
        <v>1.8398068960227394</v>
      </c>
      <c r="Q747" s="8">
        <v>1.911583141372758</v>
      </c>
      <c r="R747" s="8">
        <v>1.971252751842216</v>
      </c>
      <c r="S747" s="8">
        <v>2.0197588497342602</v>
      </c>
      <c r="T747" s="8">
        <v>2.0581970703640216</v>
      </c>
      <c r="U747" s="8">
        <v>2.0876990961398416</v>
      </c>
      <c r="V747" s="8">
        <v>2.1093769813299095</v>
      </c>
      <c r="W747" s="8">
        <v>2.1242916146207902</v>
      </c>
      <c r="X747" s="8">
        <v>2.1333136911246138</v>
      </c>
      <c r="Y747" s="8">
        <v>2.1372647685836803</v>
      </c>
      <c r="Z747" s="8">
        <v>2.1369664046776959</v>
      </c>
      <c r="AA747" s="8">
        <v>2.1331686473374631</v>
      </c>
      <c r="AB747" s="8">
        <v>2.1263210435285012</v>
      </c>
      <c r="AC747" s="8">
        <v>2.1167942185423989</v>
      </c>
      <c r="AD747" s="8">
        <v>2.1049587973369159</v>
      </c>
      <c r="AE747" s="8">
        <v>2.0911854048698122</v>
      </c>
      <c r="AF747" s="8">
        <v>2.075844666098845</v>
      </c>
      <c r="AG747" s="8">
        <v>2.059256882611475</v>
      </c>
      <c r="AH747" s="8">
        <v>2.0415273779899352</v>
      </c>
      <c r="AI747" s="8">
        <v>2.0227040807680035</v>
      </c>
      <c r="AJ747" s="8">
        <v>2.0028349189131616</v>
      </c>
      <c r="AK747" s="8">
        <v>1.981967820392893</v>
      </c>
      <c r="AL747" s="8">
        <v>1.9601507131746798</v>
      </c>
      <c r="AM747" s="8">
        <v>1.937431525226005</v>
      </c>
      <c r="AN747" s="8">
        <v>1.9138581845143512</v>
      </c>
      <c r="AO747" s="8">
        <v>1.8894786190072006</v>
      </c>
      <c r="AP747" s="8">
        <v>1.8643407566720374</v>
      </c>
      <c r="AQ747" s="8">
        <v>1.8384925254763422</v>
      </c>
      <c r="AR747" s="8">
        <v>1.8119818533875989</v>
      </c>
      <c r="AS747" s="8">
        <v>1.78485666837329</v>
      </c>
      <c r="AT747" s="8">
        <v>1.7571648984008981</v>
      </c>
      <c r="AU747" s="8">
        <v>1.7289544714379059</v>
      </c>
      <c r="AV747" s="8">
        <v>1.7002733154517959</v>
      </c>
      <c r="AW747" s="8">
        <v>1.6711693584100511</v>
      </c>
      <c r="AX747" s="8">
        <v>1.6416905282801542</v>
      </c>
      <c r="AY747" s="8">
        <v>1.6118847530295872</v>
      </c>
      <c r="AZ747" s="8">
        <v>1.5817999606258342</v>
      </c>
    </row>
    <row r="748" spans="1:52" x14ac:dyDescent="0.2">
      <c r="A748" s="22">
        <v>747</v>
      </c>
      <c r="B748" s="8">
        <v>0.55060645387359597</v>
      </c>
      <c r="C748" s="8">
        <v>0.63508481939598949</v>
      </c>
      <c r="D748" s="8">
        <v>0.76291636454526546</v>
      </c>
      <c r="E748" s="8">
        <v>0.93447718860259943</v>
      </c>
      <c r="F748" s="8">
        <v>0.94322826668893356</v>
      </c>
      <c r="G748" s="8">
        <v>0.97448440372671052</v>
      </c>
      <c r="H748" s="8">
        <v>1.0494220660053688</v>
      </c>
      <c r="I748" s="8">
        <v>1.1533372917158775</v>
      </c>
      <c r="J748" s="8">
        <v>1.2716209932293971</v>
      </c>
      <c r="K748" s="8">
        <v>1.3915148546954488</v>
      </c>
      <c r="L748" s="8">
        <v>1.5076882645203955</v>
      </c>
      <c r="M748" s="8">
        <v>1.6169883378358638</v>
      </c>
      <c r="N748" s="8">
        <v>1.7174411836923296</v>
      </c>
      <c r="O748" s="8">
        <v>1.8076152946566257</v>
      </c>
      <c r="P748" s="8">
        <v>1.8870655055213597</v>
      </c>
      <c r="Q748" s="8">
        <v>1.9557012755576795</v>
      </c>
      <c r="R748" s="8">
        <v>2.0138547176195649</v>
      </c>
      <c r="S748" s="8">
        <v>2.0620170842393568</v>
      </c>
      <c r="T748" s="8">
        <v>2.1008969890112184</v>
      </c>
      <c r="U748" s="8">
        <v>2.1312898065373154</v>
      </c>
      <c r="V748" s="8">
        <v>2.1541135779340741</v>
      </c>
      <c r="W748" s="8">
        <v>2.1702867582376291</v>
      </c>
      <c r="X748" s="8">
        <v>2.1805985107840549</v>
      </c>
      <c r="Y748" s="8">
        <v>2.185804595799886</v>
      </c>
      <c r="Z748" s="8">
        <v>2.1866607734691139</v>
      </c>
      <c r="AA748" s="8">
        <v>2.1838615937977401</v>
      </c>
      <c r="AB748" s="8">
        <v>2.1778443870719659</v>
      </c>
      <c r="AC748" s="8">
        <v>2.1689789290168129</v>
      </c>
      <c r="AD748" s="8">
        <v>2.1576349950715437</v>
      </c>
      <c r="AE748" s="8">
        <v>2.1441823606754196</v>
      </c>
      <c r="AF748" s="8">
        <v>2.1289908012677059</v>
      </c>
      <c r="AG748" s="8">
        <v>2.1123801839853638</v>
      </c>
      <c r="AH748" s="8">
        <v>2.0944606494141542</v>
      </c>
      <c r="AI748" s="8">
        <v>2.0752872568841845</v>
      </c>
      <c r="AJ748" s="8">
        <v>2.054915065492577</v>
      </c>
      <c r="AK748" s="8">
        <v>2.0333991343364537</v>
      </c>
      <c r="AL748" s="8">
        <v>2.010794522512938</v>
      </c>
      <c r="AM748" s="8">
        <v>1.9871562891191519</v>
      </c>
      <c r="AN748" s="8">
        <v>1.9625394932522182</v>
      </c>
      <c r="AO748" s="8">
        <v>1.936999194009259</v>
      </c>
      <c r="AP748" s="8">
        <v>1.9105904504873976</v>
      </c>
      <c r="AQ748" s="8">
        <v>1.8833683217837565</v>
      </c>
      <c r="AR748" s="8">
        <v>1.8553878669954573</v>
      </c>
      <c r="AS748" s="8">
        <v>1.8267041452196238</v>
      </c>
      <c r="AT748" s="8">
        <v>1.7973722155533773</v>
      </c>
      <c r="AU748" s="8">
        <v>1.7674471370938412</v>
      </c>
      <c r="AV748" s="8">
        <v>1.7369839689381379</v>
      </c>
      <c r="AW748" s="8">
        <v>1.7060377701833898</v>
      </c>
      <c r="AX748" s="8">
        <v>1.6746635999267196</v>
      </c>
      <c r="AY748" s="8">
        <v>1.6429165172652498</v>
      </c>
      <c r="AZ748" s="8">
        <v>1.6108515812961026</v>
      </c>
    </row>
    <row r="749" spans="1:52" x14ac:dyDescent="0.2">
      <c r="A749" s="22">
        <v>748</v>
      </c>
      <c r="B749" s="8">
        <v>0.54930274428498838</v>
      </c>
      <c r="C749" s="8">
        <v>0.63513440068844895</v>
      </c>
      <c r="D749" s="8">
        <v>0.76901614267142904</v>
      </c>
      <c r="E749" s="8">
        <v>0.92069127070347623</v>
      </c>
      <c r="F749" s="8">
        <v>0.92773461634613685</v>
      </c>
      <c r="G749" s="8">
        <v>0.95578731547194207</v>
      </c>
      <c r="H749" s="8">
        <v>1.0213641497634622</v>
      </c>
      <c r="I749" s="8">
        <v>1.1131289999237697</v>
      </c>
      <c r="J749" s="8">
        <v>1.220612600960558</v>
      </c>
      <c r="K749" s="8">
        <v>1.3345588946080489</v>
      </c>
      <c r="L749" s="8">
        <v>1.4497638593515676</v>
      </c>
      <c r="M749" s="8">
        <v>1.5621683288658781</v>
      </c>
      <c r="N749" s="8">
        <v>1.6681806479081054</v>
      </c>
      <c r="O749" s="8">
        <v>1.7647193176710219</v>
      </c>
      <c r="P749" s="8">
        <v>1.8502933801001125</v>
      </c>
      <c r="Q749" s="8">
        <v>1.9240669010881217</v>
      </c>
      <c r="R749" s="8">
        <v>1.9862578127096888</v>
      </c>
      <c r="S749" s="8">
        <v>2.0374339313839007</v>
      </c>
      <c r="T749" s="8">
        <v>2.0784652632373968</v>
      </c>
      <c r="U749" s="8">
        <v>2.110309068378537</v>
      </c>
      <c r="V749" s="8">
        <v>2.1339605634854211</v>
      </c>
      <c r="W749" s="8">
        <v>2.1504027566265478</v>
      </c>
      <c r="X749" s="8">
        <v>2.1605276531097175</v>
      </c>
      <c r="Y749" s="8">
        <v>2.1652037472621286</v>
      </c>
      <c r="Z749" s="8">
        <v>2.1652995333810328</v>
      </c>
      <c r="AA749" s="8">
        <v>2.1616133091468233</v>
      </c>
      <c r="AB749" s="8">
        <v>2.1546385215663362</v>
      </c>
      <c r="AC749" s="8">
        <v>2.1447858821298946</v>
      </c>
      <c r="AD749" s="8">
        <v>2.1324661007587973</v>
      </c>
      <c r="AE749" s="8">
        <v>2.118089887374345</v>
      </c>
      <c r="AF749" s="8">
        <v>2.1020679518978382</v>
      </c>
      <c r="AG749" s="8">
        <v>2.0847537143282229</v>
      </c>
      <c r="AH749" s="8">
        <v>2.0662598487907151</v>
      </c>
      <c r="AI749" s="8">
        <v>2.0466358014361901</v>
      </c>
      <c r="AJ749" s="8">
        <v>2.0259310181480528</v>
      </c>
      <c r="AK749" s="8">
        <v>2.0041949448097092</v>
      </c>
      <c r="AL749" s="8">
        <v>1.9814770273045643</v>
      </c>
      <c r="AM749" s="8">
        <v>1.9578267115160248</v>
      </c>
      <c r="AN749" s="8">
        <v>1.9332934433274964</v>
      </c>
      <c r="AO749" s="8">
        <v>1.907926668622385</v>
      </c>
      <c r="AP749" s="8">
        <v>1.8817758332840957</v>
      </c>
      <c r="AQ749" s="8">
        <v>1.8548903831960344</v>
      </c>
      <c r="AR749" s="8">
        <v>1.827319764241607</v>
      </c>
      <c r="AS749" s="8">
        <v>1.7991134223042196</v>
      </c>
      <c r="AT749" s="8">
        <v>1.7703208032672773</v>
      </c>
      <c r="AU749" s="8">
        <v>1.7409913530141863</v>
      </c>
      <c r="AV749" s="8">
        <v>1.7111745174283526</v>
      </c>
      <c r="AW749" s="8">
        <v>1.6809197423931812</v>
      </c>
      <c r="AX749" s="8">
        <v>1.650276473792079</v>
      </c>
      <c r="AY749" s="8">
        <v>1.6192941575084503</v>
      </c>
      <c r="AZ749" s="8">
        <v>1.5880222394257022</v>
      </c>
    </row>
    <row r="750" spans="1:52" x14ac:dyDescent="0.2">
      <c r="A750" s="22">
        <v>749</v>
      </c>
      <c r="B750" s="8">
        <v>0.54799508040382672</v>
      </c>
      <c r="C750" s="8">
        <v>0.63156869738853383</v>
      </c>
      <c r="D750" s="8">
        <v>0.7628498063667124</v>
      </c>
      <c r="E750" s="8">
        <v>0.92245657538350889</v>
      </c>
      <c r="F750" s="8">
        <v>0.92565030314615238</v>
      </c>
      <c r="G750" s="8">
        <v>0.94615477783076063</v>
      </c>
      <c r="H750" s="8">
        <v>1.0045536884621704</v>
      </c>
      <c r="I750" s="8">
        <v>1.0913270989157544</v>
      </c>
      <c r="J750" s="8">
        <v>1.1956866656857188</v>
      </c>
      <c r="K750" s="8">
        <v>1.3074991339221056</v>
      </c>
      <c r="L750" s="8">
        <v>1.4207166292767168</v>
      </c>
      <c r="M750" s="8">
        <v>1.5306885468445317</v>
      </c>
      <c r="N750" s="8">
        <v>1.6341045523458941</v>
      </c>
      <c r="O750" s="8">
        <v>1.7283687839952975</v>
      </c>
      <c r="P750" s="8">
        <v>1.8123818688104785</v>
      </c>
      <c r="Q750" s="8">
        <v>1.8855718115735134</v>
      </c>
      <c r="R750" s="8">
        <v>1.9479645406898904</v>
      </c>
      <c r="S750" s="8">
        <v>1.9998292051682274</v>
      </c>
      <c r="T750" s="8">
        <v>2.0418122050986627</v>
      </c>
      <c r="U750" s="8">
        <v>2.0746682156941523</v>
      </c>
      <c r="V750" s="8">
        <v>2.0991966000719531</v>
      </c>
      <c r="W750" s="8">
        <v>2.1162235175082591</v>
      </c>
      <c r="X750" s="8">
        <v>2.126640277959948</v>
      </c>
      <c r="Y750" s="8">
        <v>2.1313555853756183</v>
      </c>
      <c r="Z750" s="8">
        <v>2.1312781438754778</v>
      </c>
      <c r="AA750" s="8">
        <v>2.1272443615797032</v>
      </c>
      <c r="AB750" s="8">
        <v>2.119786841628899</v>
      </c>
      <c r="AC750" s="8">
        <v>2.1093583977443813</v>
      </c>
      <c r="AD750" s="8">
        <v>2.0964118433099479</v>
      </c>
      <c r="AE750" s="8">
        <v>2.081399991709397</v>
      </c>
      <c r="AF750" s="8">
        <v>2.0647756563265252</v>
      </c>
      <c r="AG750" s="8">
        <v>2.046927173276432</v>
      </c>
      <c r="AH750" s="8">
        <v>2.0279719298626806</v>
      </c>
      <c r="AI750" s="8">
        <v>2.0079561531057197</v>
      </c>
      <c r="AJ750" s="8">
        <v>1.9869260697250055</v>
      </c>
      <c r="AK750" s="8">
        <v>1.9649279064399956</v>
      </c>
      <c r="AL750" s="8">
        <v>1.9420078899701458</v>
      </c>
      <c r="AM750" s="8">
        <v>1.918212247034913</v>
      </c>
      <c r="AN750" s="8">
        <v>1.893587204353754</v>
      </c>
      <c r="AO750" s="8">
        <v>1.8681789886461246</v>
      </c>
      <c r="AP750" s="8">
        <v>1.8420338266314822</v>
      </c>
      <c r="AQ750" s="8">
        <v>1.815197945029283</v>
      </c>
      <c r="AR750" s="8">
        <v>1.7877175705589838</v>
      </c>
      <c r="AS750" s="8">
        <v>1.7596389299400412</v>
      </c>
      <c r="AT750" s="8">
        <v>1.7310082498919113</v>
      </c>
      <c r="AU750" s="8">
        <v>1.7018717571340509</v>
      </c>
      <c r="AV750" s="8">
        <v>1.6722756783859167</v>
      </c>
      <c r="AW750" s="8">
        <v>1.6422662403669657</v>
      </c>
      <c r="AX750" s="8">
        <v>1.6118896697966538</v>
      </c>
      <c r="AY750" s="8">
        <v>1.581192193394438</v>
      </c>
      <c r="AZ750" s="8">
        <v>1.5502200378797752</v>
      </c>
    </row>
    <row r="751" spans="1:52" x14ac:dyDescent="0.2">
      <c r="A751" s="22">
        <v>750</v>
      </c>
      <c r="B751" s="8">
        <v>0.54875627293071694</v>
      </c>
      <c r="C751" s="8">
        <v>0.6368219361442603</v>
      </c>
      <c r="D751" s="8">
        <v>0.77888437919180675</v>
      </c>
      <c r="E751" s="8">
        <v>0.95258922389677392</v>
      </c>
      <c r="F751" s="8">
        <v>0.97103587224789267</v>
      </c>
      <c r="G751" s="8">
        <v>0.99881464945193577</v>
      </c>
      <c r="H751" s="8">
        <v>1.0594677233660577</v>
      </c>
      <c r="I751" s="8">
        <v>1.1470042208851858</v>
      </c>
      <c r="J751" s="8">
        <v>1.2510700779193731</v>
      </c>
      <c r="K751" s="8">
        <v>1.361333706939543</v>
      </c>
      <c r="L751" s="8">
        <v>1.47206547230881</v>
      </c>
      <c r="M751" s="8">
        <v>1.5790203730350449</v>
      </c>
      <c r="N751" s="8">
        <v>1.679155485317527</v>
      </c>
      <c r="O751" s="8">
        <v>1.7700510397061104</v>
      </c>
      <c r="P751" s="8">
        <v>1.8505782108751991</v>
      </c>
      <c r="Q751" s="8">
        <v>1.9201350845754144</v>
      </c>
      <c r="R751" s="8">
        <v>1.9789281877920604</v>
      </c>
      <c r="S751" s="8">
        <v>2.0274455631765123</v>
      </c>
      <c r="T751" s="8">
        <v>2.0664896449162522</v>
      </c>
      <c r="U751" s="8">
        <v>2.0969572885230146</v>
      </c>
      <c r="V751" s="8">
        <v>2.1198017256496726</v>
      </c>
      <c r="W751" s="8">
        <v>2.1359573602141602</v>
      </c>
      <c r="X751" s="8">
        <v>2.1462162283876922</v>
      </c>
      <c r="Y751" s="8">
        <v>2.1513329757374349</v>
      </c>
      <c r="Z751" s="8">
        <v>2.1520622476724003</v>
      </c>
      <c r="AA751" s="8">
        <v>2.1490984243529274</v>
      </c>
      <c r="AB751" s="8">
        <v>2.1428826370371126</v>
      </c>
      <c r="AC751" s="8">
        <v>2.1337895052923237</v>
      </c>
      <c r="AD751" s="8">
        <v>2.1221936484045747</v>
      </c>
      <c r="AE751" s="8">
        <v>2.1084696856598772</v>
      </c>
      <c r="AF751" s="8">
        <v>2.092992236344247</v>
      </c>
      <c r="AG751" s="8">
        <v>2.0760869562676314</v>
      </c>
      <c r="AH751" s="8">
        <v>2.0578668620939613</v>
      </c>
      <c r="AI751" s="8">
        <v>2.0383872608899956</v>
      </c>
      <c r="AJ751" s="8">
        <v>2.0177034586280627</v>
      </c>
      <c r="AK751" s="8">
        <v>1.995870761280492</v>
      </c>
      <c r="AL751" s="8">
        <v>1.9729444748196137</v>
      </c>
      <c r="AM751" s="8">
        <v>1.9489799052177563</v>
      </c>
      <c r="AN751" s="8">
        <v>1.9240323584472501</v>
      </c>
      <c r="AO751" s="8">
        <v>1.8981571404804241</v>
      </c>
      <c r="AP751" s="8">
        <v>1.8714095572896077</v>
      </c>
      <c r="AQ751" s="8">
        <v>1.843844914847131</v>
      </c>
      <c r="AR751" s="8">
        <v>1.8155185191253222</v>
      </c>
      <c r="AS751" s="8">
        <v>1.7864856760965122</v>
      </c>
      <c r="AT751" s="8">
        <v>1.7568016917330294</v>
      </c>
      <c r="AU751" s="8">
        <v>1.7265218720072033</v>
      </c>
      <c r="AV751" s="8">
        <v>1.6957015228913634</v>
      </c>
      <c r="AW751" s="8">
        <v>1.6643959503578398</v>
      </c>
      <c r="AX751" s="8">
        <v>1.6326604603789614</v>
      </c>
      <c r="AY751" s="8">
        <v>1.6005503589270571</v>
      </c>
      <c r="AZ751" s="8">
        <v>1.5681209519744568</v>
      </c>
    </row>
    <row r="752" spans="1:52" x14ac:dyDescent="0.2">
      <c r="A752" s="22">
        <v>751</v>
      </c>
      <c r="B752" s="8">
        <v>0.54825046599230265</v>
      </c>
      <c r="C752" s="8">
        <v>0.63996981142847553</v>
      </c>
      <c r="D752" s="8">
        <v>0.78333236364303804</v>
      </c>
      <c r="E752" s="8">
        <v>0.95513776260585193</v>
      </c>
      <c r="F752" s="8">
        <v>0.9648487358258554</v>
      </c>
      <c r="G752" s="8">
        <v>0.9839424590591247</v>
      </c>
      <c r="H752" s="8">
        <v>1.0387279450505533</v>
      </c>
      <c r="I752" s="8">
        <v>1.1240669154095864</v>
      </c>
      <c r="J752" s="8">
        <v>1.228791938117076</v>
      </c>
      <c r="K752" s="8">
        <v>1.3413625632451396</v>
      </c>
      <c r="L752" s="8">
        <v>1.4550554529117383</v>
      </c>
      <c r="M752" s="8">
        <v>1.5647982748504492</v>
      </c>
      <c r="N752" s="8">
        <v>1.6672537283868631</v>
      </c>
      <c r="O752" s="8">
        <v>1.7598938384088887</v>
      </c>
      <c r="P752" s="8">
        <v>1.8416878128249043</v>
      </c>
      <c r="Q752" s="8">
        <v>1.912182081061917</v>
      </c>
      <c r="R752" s="8">
        <v>1.9717229578612345</v>
      </c>
      <c r="S752" s="8">
        <v>2.0209235694573295</v>
      </c>
      <c r="T752" s="8">
        <v>2.0606684205859942</v>
      </c>
      <c r="U752" s="8">
        <v>2.0919027195483664</v>
      </c>
      <c r="V752" s="8">
        <v>2.1155223018543974</v>
      </c>
      <c r="W752" s="8">
        <v>2.1323878896614796</v>
      </c>
      <c r="X752" s="8">
        <v>2.1432686592520458</v>
      </c>
      <c r="Y752" s="8">
        <v>2.1489101356292761</v>
      </c>
      <c r="Z752" s="8">
        <v>2.1500578437662297</v>
      </c>
      <c r="AA752" s="8">
        <v>2.1474013434047183</v>
      </c>
      <c r="AB752" s="8">
        <v>2.1413950150798753</v>
      </c>
      <c r="AC752" s="8">
        <v>2.1324314733466907</v>
      </c>
      <c r="AD752" s="8">
        <v>2.1209033324988806</v>
      </c>
      <c r="AE752" s="8">
        <v>2.1072032068301625</v>
      </c>
      <c r="AF752" s="8">
        <v>2.0917237106342532</v>
      </c>
      <c r="AG752" s="8">
        <v>2.0748049084209605</v>
      </c>
      <c r="AH752" s="8">
        <v>2.0565623756078941</v>
      </c>
      <c r="AI752" s="8">
        <v>2.0370517532843948</v>
      </c>
      <c r="AJ752" s="8">
        <v>2.0163286819484676</v>
      </c>
      <c r="AK752" s="8">
        <v>1.9944488020981193</v>
      </c>
      <c r="AL752" s="8">
        <v>1.9714677542313548</v>
      </c>
      <c r="AM752" s="8">
        <v>1.9474411788461803</v>
      </c>
      <c r="AN752" s="8">
        <v>1.9224247164406012</v>
      </c>
      <c r="AO752" s="8">
        <v>1.8964740075126232</v>
      </c>
      <c r="AP752" s="8">
        <v>1.8696446925602521</v>
      </c>
      <c r="AQ752" s="8">
        <v>1.8419924120814939</v>
      </c>
      <c r="AR752" s="8">
        <v>1.8135728065743535</v>
      </c>
      <c r="AS752" s="8">
        <v>1.7844415165368377</v>
      </c>
      <c r="AT752" s="8">
        <v>1.7546541824669513</v>
      </c>
      <c r="AU752" s="8">
        <v>1.7242664448627008</v>
      </c>
      <c r="AV752" s="8">
        <v>1.6933339442220912</v>
      </c>
      <c r="AW752" s="8">
        <v>1.6619123210431286</v>
      </c>
      <c r="AX752" s="8">
        <v>1.6300572158238187</v>
      </c>
      <c r="AY752" s="8">
        <v>1.5978242690621665</v>
      </c>
      <c r="AZ752" s="8">
        <v>1.5652691212561791</v>
      </c>
    </row>
    <row r="753" spans="1:52" x14ac:dyDescent="0.2">
      <c r="A753" s="22">
        <v>752</v>
      </c>
      <c r="B753" s="8">
        <v>0.55156927431159175</v>
      </c>
      <c r="C753" s="8">
        <v>0.65915514641087269</v>
      </c>
      <c r="D753" s="8">
        <v>0.82631101492881653</v>
      </c>
      <c r="E753" s="8">
        <v>1.0115678041334735</v>
      </c>
      <c r="F753" s="8">
        <v>1.0309736741234439</v>
      </c>
      <c r="G753" s="8">
        <v>1.0620504417333936</v>
      </c>
      <c r="H753" s="8">
        <v>1.1300037998184083</v>
      </c>
      <c r="I753" s="8">
        <v>1.2257971334249698</v>
      </c>
      <c r="J753" s="8">
        <v>1.3364398205965797</v>
      </c>
      <c r="K753" s="8">
        <v>1.449581762902233</v>
      </c>
      <c r="L753" s="8">
        <v>1.559563547822538</v>
      </c>
      <c r="M753" s="8">
        <v>1.6628921187336512</v>
      </c>
      <c r="N753" s="8">
        <v>1.7579688468126389</v>
      </c>
      <c r="O753" s="8">
        <v>1.8438434441204914</v>
      </c>
      <c r="P753" s="8">
        <v>1.9202435141265031</v>
      </c>
      <c r="Q753" s="8">
        <v>1.9871049695253071</v>
      </c>
      <c r="R753" s="8">
        <v>2.0445101778101544</v>
      </c>
      <c r="S753" s="8">
        <v>2.0926555653817411</v>
      </c>
      <c r="T753" s="8">
        <v>2.1320604518469262</v>
      </c>
      <c r="U753" s="8">
        <v>2.1633454615282575</v>
      </c>
      <c r="V753" s="8">
        <v>2.1871994338159348</v>
      </c>
      <c r="W753" s="8">
        <v>2.2043288639044087</v>
      </c>
      <c r="X753" s="8">
        <v>2.2154403802139977</v>
      </c>
      <c r="Y753" s="8">
        <v>2.2212406455787246</v>
      </c>
      <c r="Z753" s="8">
        <v>2.2224363228326576</v>
      </c>
      <c r="AA753" s="8">
        <v>2.2196860348065335</v>
      </c>
      <c r="AB753" s="8">
        <v>2.2134465288162035</v>
      </c>
      <c r="AC753" s="8">
        <v>2.204121532868466</v>
      </c>
      <c r="AD753" s="8">
        <v>2.1921147747458418</v>
      </c>
      <c r="AE753" s="8">
        <v>2.1778299822308536</v>
      </c>
      <c r="AF753" s="8">
        <v>2.1616708831060221</v>
      </c>
      <c r="AG753" s="8">
        <v>2.143986554839262</v>
      </c>
      <c r="AH753" s="8">
        <v>2.1248964212841353</v>
      </c>
      <c r="AI753" s="8">
        <v>2.1044595915206923</v>
      </c>
      <c r="AJ753" s="8">
        <v>2.0827351743738536</v>
      </c>
      <c r="AK753" s="8">
        <v>2.0597822786685382</v>
      </c>
      <c r="AL753" s="8">
        <v>2.0356600132296654</v>
      </c>
      <c r="AM753" s="8">
        <v>2.0104274868821546</v>
      </c>
      <c r="AN753" s="8">
        <v>1.9841438084509249</v>
      </c>
      <c r="AO753" s="8">
        <v>1.9568680867608965</v>
      </c>
      <c r="AP753" s="8">
        <v>1.9286594306369884</v>
      </c>
      <c r="AQ753" s="8">
        <v>1.8995769489041197</v>
      </c>
      <c r="AR753" s="8">
        <v>1.8696797503872102</v>
      </c>
      <c r="AS753" s="8">
        <v>1.839026943911179</v>
      </c>
      <c r="AT753" s="8">
        <v>1.8076776383009461</v>
      </c>
      <c r="AU753" s="8">
        <v>1.7756909423814298</v>
      </c>
      <c r="AV753" s="8">
        <v>1.7431259649775506</v>
      </c>
      <c r="AW753" s="8">
        <v>1.7100418149142274</v>
      </c>
      <c r="AX753" s="8">
        <v>1.6764976010163795</v>
      </c>
      <c r="AY753" s="8">
        <v>1.6425524321089267</v>
      </c>
      <c r="AZ753" s="8">
        <v>1.6082654170167874</v>
      </c>
    </row>
    <row r="754" spans="1:52" x14ac:dyDescent="0.2">
      <c r="A754" s="22">
        <v>753</v>
      </c>
      <c r="B754" s="8">
        <v>0.55008371646541709</v>
      </c>
      <c r="C754" s="8">
        <v>0.64704676975316233</v>
      </c>
      <c r="D754" s="8">
        <v>0.81487310824536474</v>
      </c>
      <c r="E754" s="8">
        <v>0.99869465409904468</v>
      </c>
      <c r="F754" s="8">
        <v>1.0218381101826435</v>
      </c>
      <c r="G754" s="8">
        <v>1.0582079603269696</v>
      </c>
      <c r="H754" s="8">
        <v>1.1281742628600873</v>
      </c>
      <c r="I754" s="8">
        <v>1.2215941721324792</v>
      </c>
      <c r="J754" s="8">
        <v>1.3274107600770964</v>
      </c>
      <c r="K754" s="8">
        <v>1.4356329061644424</v>
      </c>
      <c r="L754" s="8">
        <v>1.5415326145509749</v>
      </c>
      <c r="M754" s="8">
        <v>1.6420773411538687</v>
      </c>
      <c r="N754" s="8">
        <v>1.7356894155404028</v>
      </c>
      <c r="O754" s="8">
        <v>1.8212960829464244</v>
      </c>
      <c r="P754" s="8">
        <v>1.8983735362899112</v>
      </c>
      <c r="Q754" s="8">
        <v>1.9665911884588858</v>
      </c>
      <c r="R754" s="8">
        <v>2.0258441042235931</v>
      </c>
      <c r="S754" s="8">
        <v>2.0761632111803707</v>
      </c>
      <c r="T754" s="8">
        <v>2.1178960748141717</v>
      </c>
      <c r="U754" s="8">
        <v>2.1514876938022351</v>
      </c>
      <c r="V754" s="8">
        <v>2.177447670146925</v>
      </c>
      <c r="W754" s="8">
        <v>2.1963338335850757</v>
      </c>
      <c r="X754" s="8">
        <v>2.2088343792544394</v>
      </c>
      <c r="Y754" s="8">
        <v>2.2156711827818665</v>
      </c>
      <c r="Z754" s="8">
        <v>2.2175661198371133</v>
      </c>
      <c r="AA754" s="8">
        <v>2.2151982782253903</v>
      </c>
      <c r="AB754" s="8">
        <v>2.2090609261224992</v>
      </c>
      <c r="AC754" s="8">
        <v>2.1995969008397553</v>
      </c>
      <c r="AD754" s="8">
        <v>2.1872490387320798</v>
      </c>
      <c r="AE754" s="8">
        <v>2.1724601761543916</v>
      </c>
      <c r="AF754" s="8">
        <v>2.1556731494616104</v>
      </c>
      <c r="AG754" s="8">
        <v>2.137270475789574</v>
      </c>
      <c r="AH754" s="8">
        <v>2.1173811965754279</v>
      </c>
      <c r="AI754" s="8">
        <v>2.096067782001187</v>
      </c>
      <c r="AJ754" s="8">
        <v>2.0733927019672644</v>
      </c>
      <c r="AK754" s="8">
        <v>2.0494184263740722</v>
      </c>
      <c r="AL754" s="8">
        <v>2.0242074251220239</v>
      </c>
      <c r="AM754" s="8">
        <v>1.9978221681115313</v>
      </c>
      <c r="AN754" s="8">
        <v>1.9703251252430074</v>
      </c>
      <c r="AO754" s="8">
        <v>1.941778766416866</v>
      </c>
      <c r="AP754" s="8">
        <v>1.9122455615335183</v>
      </c>
      <c r="AQ754" s="8">
        <v>1.8817879804933775</v>
      </c>
      <c r="AR754" s="8">
        <v>1.8504684931968569</v>
      </c>
      <c r="AS754" s="8">
        <v>1.8183495695443683</v>
      </c>
      <c r="AT754" s="8">
        <v>1.7854936794363254</v>
      </c>
      <c r="AU754" s="8">
        <v>1.7519632927731403</v>
      </c>
      <c r="AV754" s="8">
        <v>1.7178208794552257</v>
      </c>
      <c r="AW754" s="8">
        <v>1.6831289093829951</v>
      </c>
      <c r="AX754" s="8">
        <v>1.6479498524568603</v>
      </c>
      <c r="AY754" s="8">
        <v>1.6123461785772342</v>
      </c>
      <c r="AZ754" s="8">
        <v>1.5763803576445301</v>
      </c>
    </row>
    <row r="755" spans="1:52" x14ac:dyDescent="0.2">
      <c r="A755" s="22">
        <v>754</v>
      </c>
      <c r="B755" s="8">
        <v>0.54918019164099485</v>
      </c>
      <c r="C755" s="8">
        <v>0.63331693533343203</v>
      </c>
      <c r="D755" s="8">
        <v>0.81232135484935863</v>
      </c>
      <c r="E755" s="8">
        <v>1.0081857086616925</v>
      </c>
      <c r="F755" s="8">
        <v>1.0214824942255447</v>
      </c>
      <c r="G755" s="8">
        <v>1.041605878587301</v>
      </c>
      <c r="H755" s="8">
        <v>1.09629263838199</v>
      </c>
      <c r="I755" s="8">
        <v>1.1782457986890491</v>
      </c>
      <c r="J755" s="8">
        <v>1.276977690111063</v>
      </c>
      <c r="K755" s="8">
        <v>1.3822936816498392</v>
      </c>
      <c r="L755" s="8">
        <v>1.4886585965905417</v>
      </c>
      <c r="M755" s="8">
        <v>1.5919829621478425</v>
      </c>
      <c r="N755" s="8">
        <v>1.6890108403930182</v>
      </c>
      <c r="O755" s="8">
        <v>1.7771155484889927</v>
      </c>
      <c r="P755" s="8">
        <v>1.8553527765164599</v>
      </c>
      <c r="Q755" s="8">
        <v>1.9233676666038275</v>
      </c>
      <c r="R755" s="8">
        <v>1.9814636028039689</v>
      </c>
      <c r="S755" s="8">
        <v>2.0301594437933823</v>
      </c>
      <c r="T755" s="8">
        <v>2.0701732381532705</v>
      </c>
      <c r="U755" s="8">
        <v>2.102266007921775</v>
      </c>
      <c r="V755" s="8">
        <v>2.1271636877018771</v>
      </c>
      <c r="W755" s="8">
        <v>2.1455671758743105</v>
      </c>
      <c r="X755" s="8">
        <v>2.1581080108681303</v>
      </c>
      <c r="Y755" s="8">
        <v>2.1653989070422335</v>
      </c>
      <c r="Z755" s="8">
        <v>2.1680525783985285</v>
      </c>
      <c r="AA755" s="8">
        <v>2.1666463081070533</v>
      </c>
      <c r="AB755" s="8">
        <v>2.1616084905592134</v>
      </c>
      <c r="AC755" s="8">
        <v>2.153328416938757</v>
      </c>
      <c r="AD755" s="8">
        <v>2.1421953782640379</v>
      </c>
      <c r="AE755" s="8">
        <v>2.1285986655534099</v>
      </c>
      <c r="AF755" s="8">
        <v>2.1129275698252248</v>
      </c>
      <c r="AG755" s="8">
        <v>2.0955204236708913</v>
      </c>
      <c r="AH755" s="8">
        <v>2.0765014202570682</v>
      </c>
      <c r="AI755" s="8">
        <v>2.0559385125256169</v>
      </c>
      <c r="AJ755" s="8">
        <v>2.0338996531804945</v>
      </c>
      <c r="AK755" s="8">
        <v>2.0104527949256581</v>
      </c>
      <c r="AL755" s="8">
        <v>1.9856658904650659</v>
      </c>
      <c r="AM755" s="8">
        <v>1.9596068925026731</v>
      </c>
      <c r="AN755" s="8">
        <v>1.9323437537424388</v>
      </c>
      <c r="AO755" s="8">
        <v>1.9039444268883181</v>
      </c>
      <c r="AP755" s="8">
        <v>1.87447686464427</v>
      </c>
      <c r="AQ755" s="8">
        <v>1.8440090197142496</v>
      </c>
      <c r="AR755" s="8">
        <v>1.812608844802216</v>
      </c>
      <c r="AS755" s="8">
        <v>1.7803442926121251</v>
      </c>
      <c r="AT755" s="8">
        <v>1.7472833158479348</v>
      </c>
      <c r="AU755" s="8">
        <v>1.7134938672136013</v>
      </c>
      <c r="AV755" s="8">
        <v>1.6790438994130823</v>
      </c>
      <c r="AW755" s="8">
        <v>1.6440013651503347</v>
      </c>
      <c r="AX755" s="8">
        <v>1.6084342171293162</v>
      </c>
      <c r="AY755" s="8">
        <v>1.5724104080539827</v>
      </c>
      <c r="AZ755" s="8">
        <v>1.5359978906282925</v>
      </c>
    </row>
    <row r="756" spans="1:52" x14ac:dyDescent="0.2">
      <c r="A756" s="22">
        <v>755</v>
      </c>
      <c r="B756" s="8">
        <v>0.54914867477636287</v>
      </c>
      <c r="C756" s="8">
        <v>0.6426062828542336</v>
      </c>
      <c r="D756" s="8">
        <v>0.8369729749333652</v>
      </c>
      <c r="E756" s="8">
        <v>1.0418870791302566</v>
      </c>
      <c r="F756" s="8">
        <v>1.0706772474901789</v>
      </c>
      <c r="G756" s="8">
        <v>1.099318468608937</v>
      </c>
      <c r="H756" s="8">
        <v>1.1559858055288221</v>
      </c>
      <c r="I756" s="8">
        <v>1.2372481080635827</v>
      </c>
      <c r="J756" s="8">
        <v>1.3336517869158748</v>
      </c>
      <c r="K756" s="8">
        <v>1.4353386631557818</v>
      </c>
      <c r="L756" s="8">
        <v>1.5370773152641066</v>
      </c>
      <c r="M756" s="8">
        <v>1.6351631131449182</v>
      </c>
      <c r="N756" s="8">
        <v>1.7271583905407533</v>
      </c>
      <c r="O756" s="8">
        <v>1.8111962577528098</v>
      </c>
      <c r="P756" s="8">
        <v>1.8864207951492611</v>
      </c>
      <c r="Q756" s="8">
        <v>1.9523842698619933</v>
      </c>
      <c r="R756" s="8">
        <v>2.0092539571176959</v>
      </c>
      <c r="S756" s="8">
        <v>2.0574001197782565</v>
      </c>
      <c r="T756" s="8">
        <v>2.0973860125231907</v>
      </c>
      <c r="U756" s="8">
        <v>2.129814507203859</v>
      </c>
      <c r="V756" s="8">
        <v>2.155243991726655</v>
      </c>
      <c r="W756" s="8">
        <v>2.1742255286040613</v>
      </c>
      <c r="X756" s="8">
        <v>2.1873304608016486</v>
      </c>
      <c r="Y756" s="8">
        <v>2.1951355458422905</v>
      </c>
      <c r="Z756" s="8">
        <v>2.1982175413022871</v>
      </c>
      <c r="AA756" s="8">
        <v>2.1971260029953599</v>
      </c>
      <c r="AB756" s="8">
        <v>2.192296178462068</v>
      </c>
      <c r="AC756" s="8">
        <v>2.1841332940406972</v>
      </c>
      <c r="AD756" s="8">
        <v>2.173042575942548</v>
      </c>
      <c r="AE756" s="8">
        <v>2.1594292503789196</v>
      </c>
      <c r="AF756" s="8">
        <v>2.1436985435611104</v>
      </c>
      <c r="AG756" s="8">
        <v>2.1262049576265598</v>
      </c>
      <c r="AH756" s="8">
        <v>2.1070790527461392</v>
      </c>
      <c r="AI756" s="8">
        <v>2.0863896076496244</v>
      </c>
      <c r="AJ756" s="8">
        <v>2.0642053990741203</v>
      </c>
      <c r="AK756" s="8">
        <v>2.0405952037567321</v>
      </c>
      <c r="AL756" s="8">
        <v>2.0156277984345654</v>
      </c>
      <c r="AM756" s="8">
        <v>1.9893719598447248</v>
      </c>
      <c r="AN756" s="8">
        <v>1.9618964647243158</v>
      </c>
      <c r="AO756" s="8">
        <v>1.9332700898104447</v>
      </c>
      <c r="AP756" s="8">
        <v>1.9035616118402148</v>
      </c>
      <c r="AQ756" s="8">
        <v>1.872839807550732</v>
      </c>
      <c r="AR756" s="8">
        <v>1.8411734536791027</v>
      </c>
      <c r="AS756" s="8">
        <v>1.8086313269624308</v>
      </c>
      <c r="AT756" s="8">
        <v>1.7752822041378211</v>
      </c>
      <c r="AU756" s="8">
        <v>1.7411948619423807</v>
      </c>
      <c r="AV756" s="8">
        <v>1.706438077113213</v>
      </c>
      <c r="AW756" s="8">
        <v>1.6710806263874236</v>
      </c>
      <c r="AX756" s="8">
        <v>1.635191286502119</v>
      </c>
      <c r="AY756" s="8">
        <v>1.5988388341944031</v>
      </c>
      <c r="AZ756" s="8">
        <v>1.562092046201381</v>
      </c>
    </row>
    <row r="757" spans="1:52" x14ac:dyDescent="0.2">
      <c r="A757" s="22">
        <v>756</v>
      </c>
      <c r="B757" s="8">
        <v>0.54809483015163918</v>
      </c>
      <c r="C757" s="8">
        <v>0.65002630465056044</v>
      </c>
      <c r="D757" s="8">
        <v>0.85891021836718284</v>
      </c>
      <c r="E757" s="8">
        <v>1.0807333338329257</v>
      </c>
      <c r="F757" s="8">
        <v>1.1158064890432355</v>
      </c>
      <c r="G757" s="8">
        <v>1.1465802104172418</v>
      </c>
      <c r="H757" s="8">
        <v>1.2036478743019881</v>
      </c>
      <c r="I757" s="8">
        <v>1.2833881843689634</v>
      </c>
      <c r="J757" s="8">
        <v>1.37590445107922</v>
      </c>
      <c r="K757" s="8">
        <v>1.4710065882410983</v>
      </c>
      <c r="L757" s="8">
        <v>1.5641045752840328</v>
      </c>
      <c r="M757" s="8">
        <v>1.652357441621042</v>
      </c>
      <c r="N757" s="8">
        <v>1.7341529705689602</v>
      </c>
      <c r="O757" s="8">
        <v>1.8084053038123797</v>
      </c>
      <c r="P757" s="8">
        <v>1.8748984859702937</v>
      </c>
      <c r="Q757" s="8">
        <v>1.933696440595092</v>
      </c>
      <c r="R757" s="8">
        <v>1.985102147318571</v>
      </c>
      <c r="S757" s="8">
        <v>2.0294775199920192</v>
      </c>
      <c r="T757" s="8">
        <v>2.0671765672748732</v>
      </c>
      <c r="U757" s="8">
        <v>2.0985200572407741</v>
      </c>
      <c r="V757" s="8">
        <v>2.1236959216106799</v>
      </c>
      <c r="W757" s="8">
        <v>2.1429008833653489</v>
      </c>
      <c r="X757" s="8">
        <v>2.1565176395148691</v>
      </c>
      <c r="Y757" s="8">
        <v>2.1649777302046624</v>
      </c>
      <c r="Z757" s="8">
        <v>2.1687126957867551</v>
      </c>
      <c r="AA757" s="8">
        <v>2.1681508716693507</v>
      </c>
      <c r="AB757" s="8">
        <v>2.1637071253248061</v>
      </c>
      <c r="AC757" s="8">
        <v>2.155792787091936</v>
      </c>
      <c r="AD757" s="8">
        <v>2.1448191872945928</v>
      </c>
      <c r="AE757" s="8">
        <v>2.1311976562566315</v>
      </c>
      <c r="AF757" s="8">
        <v>2.1153395243019051</v>
      </c>
      <c r="AG757" s="8">
        <v>2.0976043116420469</v>
      </c>
      <c r="AH757" s="8">
        <v>2.0781265369385058</v>
      </c>
      <c r="AI757" s="8">
        <v>2.0569796541378413</v>
      </c>
      <c r="AJ757" s="8">
        <v>2.0342371160285584</v>
      </c>
      <c r="AK757" s="8">
        <v>2.0099723753991618</v>
      </c>
      <c r="AL757" s="8">
        <v>1.9842588850381573</v>
      </c>
      <c r="AM757" s="8">
        <v>1.9571700977340476</v>
      </c>
      <c r="AN757" s="8">
        <v>1.9287794662753406</v>
      </c>
      <c r="AO757" s="8">
        <v>1.8991604434505396</v>
      </c>
      <c r="AP757" s="8">
        <v>1.8683864820481497</v>
      </c>
      <c r="AQ757" s="8">
        <v>1.8365310348566766</v>
      </c>
      <c r="AR757" s="8">
        <v>1.8036675546646244</v>
      </c>
      <c r="AS757" s="8">
        <v>1.7698694942604989</v>
      </c>
      <c r="AT757" s="8">
        <v>1.7352103064328046</v>
      </c>
      <c r="AU757" s="8">
        <v>1.6997634439700475</v>
      </c>
      <c r="AV757" s="8">
        <v>1.6636023596607308</v>
      </c>
      <c r="AW757" s="8">
        <v>1.6268005062933608</v>
      </c>
      <c r="AX757" s="8">
        <v>1.5894313366564421</v>
      </c>
      <c r="AY757" s="8">
        <v>1.5515683035384802</v>
      </c>
      <c r="AZ757" s="8">
        <v>1.5132848597279798</v>
      </c>
    </row>
    <row r="758" spans="1:52" x14ac:dyDescent="0.2">
      <c r="A758" s="22">
        <v>757</v>
      </c>
      <c r="B758" s="8">
        <v>0.5504008029254891</v>
      </c>
      <c r="C758" s="8">
        <v>0.64825122860554507</v>
      </c>
      <c r="D758" s="8">
        <v>0.84957004037309702</v>
      </c>
      <c r="E758" s="8">
        <v>1.0660927537101577</v>
      </c>
      <c r="F758" s="8">
        <v>1.104822772477279</v>
      </c>
      <c r="G758" s="8">
        <v>1.1409779739685351</v>
      </c>
      <c r="H758" s="8">
        <v>1.2033251325070831</v>
      </c>
      <c r="I758" s="8">
        <v>1.2869244742594603</v>
      </c>
      <c r="J758" s="8">
        <v>1.3822172416693443</v>
      </c>
      <c r="K758" s="8">
        <v>1.4797373590265588</v>
      </c>
      <c r="L758" s="8">
        <v>1.5752479424272394</v>
      </c>
      <c r="M758" s="8">
        <v>1.6661160381225923</v>
      </c>
      <c r="N758" s="8">
        <v>1.7508265058234103</v>
      </c>
      <c r="O758" s="8">
        <v>1.8283055209958852</v>
      </c>
      <c r="P758" s="8">
        <v>1.8981179829637769</v>
      </c>
      <c r="Q758" s="8">
        <v>1.9600522037101549</v>
      </c>
      <c r="R758" s="8">
        <v>2.0141448472845451</v>
      </c>
      <c r="S758" s="8">
        <v>2.0605320252224892</v>
      </c>
      <c r="T758" s="8">
        <v>2.0995050502932364</v>
      </c>
      <c r="U758" s="8">
        <v>2.1314050878061699</v>
      </c>
      <c r="V758" s="8">
        <v>2.1566086726982316</v>
      </c>
      <c r="W758" s="8">
        <v>2.175526279541355</v>
      </c>
      <c r="X758" s="8">
        <v>2.1886702807139407</v>
      </c>
      <c r="Y758" s="8">
        <v>2.196579374346229</v>
      </c>
      <c r="Z758" s="8">
        <v>2.1997922586020011</v>
      </c>
      <c r="AA758" s="8">
        <v>2.1988250535425204</v>
      </c>
      <c r="AB758" s="8">
        <v>2.1940990006746293</v>
      </c>
      <c r="AC758" s="8">
        <v>2.1860104232014175</v>
      </c>
      <c r="AD758" s="8">
        <v>2.1749556442205731</v>
      </c>
      <c r="AE758" s="8">
        <v>2.161330986829781</v>
      </c>
      <c r="AF758" s="8">
        <v>2.145532774126726</v>
      </c>
      <c r="AG758" s="8">
        <v>2.1279066890048717</v>
      </c>
      <c r="AH758" s="8">
        <v>2.1085820828595607</v>
      </c>
      <c r="AI758" s="8">
        <v>2.0876305506807515</v>
      </c>
      <c r="AJ758" s="8">
        <v>2.0651236868885414</v>
      </c>
      <c r="AK758" s="8">
        <v>2.0411330859030321</v>
      </c>
      <c r="AL758" s="8">
        <v>2.0157303421443218</v>
      </c>
      <c r="AM758" s="8">
        <v>1.9889870500325111</v>
      </c>
      <c r="AN758" s="8">
        <v>1.9609748039876984</v>
      </c>
      <c r="AO758" s="8">
        <v>1.9317651984299831</v>
      </c>
      <c r="AP758" s="8">
        <v>1.9014298277794661</v>
      </c>
      <c r="AQ758" s="8">
        <v>1.8700402864562453</v>
      </c>
      <c r="AR758" s="8">
        <v>1.8376681688804217</v>
      </c>
      <c r="AS758" s="8">
        <v>1.8043850694720938</v>
      </c>
      <c r="AT758" s="8">
        <v>1.7702625826513607</v>
      </c>
      <c r="AU758" s="8">
        <v>1.7353723028383232</v>
      </c>
      <c r="AV758" s="8">
        <v>1.6997858244530797</v>
      </c>
      <c r="AW758" s="8">
        <v>1.6635747419157298</v>
      </c>
      <c r="AX758" s="8">
        <v>1.6268106496463739</v>
      </c>
      <c r="AY758" s="8">
        <v>1.5895651420651105</v>
      </c>
      <c r="AZ758" s="8">
        <v>1.5519098135920399</v>
      </c>
    </row>
    <row r="759" spans="1:52" x14ac:dyDescent="0.2">
      <c r="A759" s="22">
        <v>758</v>
      </c>
      <c r="B759" s="8">
        <v>0.54829052361914299</v>
      </c>
      <c r="C759" s="8">
        <v>0.63714618735159445</v>
      </c>
      <c r="D759" s="8">
        <v>0.84447645550856831</v>
      </c>
      <c r="E759" s="8">
        <v>1.0502192700632389</v>
      </c>
      <c r="F759" s="8">
        <v>1.0791893755400768</v>
      </c>
      <c r="G759" s="8">
        <v>1.1129287988170156</v>
      </c>
      <c r="H759" s="8">
        <v>1.1733845674934931</v>
      </c>
      <c r="I759" s="8">
        <v>1.2513967326218975</v>
      </c>
      <c r="J759" s="8">
        <v>1.3396261689566475</v>
      </c>
      <c r="K759" s="8">
        <v>1.4318999788946445</v>
      </c>
      <c r="L759" s="8">
        <v>1.5249057731801885</v>
      </c>
      <c r="M759" s="8">
        <v>1.6160602314484791</v>
      </c>
      <c r="N759" s="8">
        <v>1.7027882505152712</v>
      </c>
      <c r="O759" s="8">
        <v>1.7828026954632938</v>
      </c>
      <c r="P759" s="8">
        <v>1.8549782807757049</v>
      </c>
      <c r="Q759" s="8">
        <v>1.9186176202598808</v>
      </c>
      <c r="R759" s="8">
        <v>1.9735898438745267</v>
      </c>
      <c r="S759" s="8">
        <v>2.0199825592777403</v>
      </c>
      <c r="T759" s="8">
        <v>2.0581658863840251</v>
      </c>
      <c r="U759" s="8">
        <v>2.0885883301702459</v>
      </c>
      <c r="V759" s="8">
        <v>2.1117157087853444</v>
      </c>
      <c r="W759" s="8">
        <v>2.1280549735898893</v>
      </c>
      <c r="X759" s="8">
        <v>2.1382646189363888</v>
      </c>
      <c r="Y759" s="8">
        <v>2.1430422909974887</v>
      </c>
      <c r="Z759" s="8">
        <v>2.143085635995706</v>
      </c>
      <c r="AA759" s="8">
        <v>2.1390523613046257</v>
      </c>
      <c r="AB759" s="8">
        <v>2.1314238480745109</v>
      </c>
      <c r="AC759" s="8">
        <v>2.1206328323162627</v>
      </c>
      <c r="AD759" s="8">
        <v>2.1071120484717945</v>
      </c>
      <c r="AE759" s="8">
        <v>2.0912942309830229</v>
      </c>
      <c r="AF759" s="8">
        <v>2.0736121142918611</v>
      </c>
      <c r="AG759" s="8">
        <v>2.0544389118021873</v>
      </c>
      <c r="AH759" s="8">
        <v>2.033897715365836</v>
      </c>
      <c r="AI759" s="8">
        <v>2.0120459264913162</v>
      </c>
      <c r="AJ759" s="8">
        <v>1.9889409464092769</v>
      </c>
      <c r="AK759" s="8">
        <v>1.9646401763503674</v>
      </c>
      <c r="AL759" s="8">
        <v>1.9392010175452377</v>
      </c>
      <c r="AM759" s="8">
        <v>1.9126808712245376</v>
      </c>
      <c r="AN759" s="8">
        <v>1.8851371386189166</v>
      </c>
      <c r="AO759" s="8">
        <v>1.8566272209590242</v>
      </c>
      <c r="AP759" s="8">
        <v>1.8272085194755099</v>
      </c>
      <c r="AQ759" s="8">
        <v>1.7969384353990241</v>
      </c>
      <c r="AR759" s="8">
        <v>1.765874369960216</v>
      </c>
      <c r="AS759" s="8">
        <v>1.7340737243897342</v>
      </c>
      <c r="AT759" s="8">
        <v>1.7015938999182301</v>
      </c>
      <c r="AU759" s="8">
        <v>1.6684922977763523</v>
      </c>
      <c r="AV759" s="8">
        <v>1.6348263191947507</v>
      </c>
      <c r="AW759" s="8">
        <v>1.6006533654040749</v>
      </c>
      <c r="AX759" s="8">
        <v>1.5660308376349745</v>
      </c>
      <c r="AY759" s="8">
        <v>1.5310161371180995</v>
      </c>
      <c r="AZ759" s="8">
        <v>1.4956666650840988</v>
      </c>
    </row>
    <row r="760" spans="1:52" x14ac:dyDescent="0.2">
      <c r="A760" s="22">
        <v>759</v>
      </c>
      <c r="B760" s="8">
        <v>0.54947082356030308</v>
      </c>
      <c r="C760" s="8">
        <v>0.63743546592135303</v>
      </c>
      <c r="D760" s="8">
        <v>0.85718967096177823</v>
      </c>
      <c r="E760" s="8">
        <v>1.0813517966869999</v>
      </c>
      <c r="F760" s="8">
        <v>1.1205271132436816</v>
      </c>
      <c r="G760" s="8">
        <v>1.1559323083071522</v>
      </c>
      <c r="H760" s="8">
        <v>1.215594261200013</v>
      </c>
      <c r="I760" s="8">
        <v>1.2958240151815217</v>
      </c>
      <c r="J760" s="8">
        <v>1.3882182845159192</v>
      </c>
      <c r="K760" s="8">
        <v>1.4842476782937495</v>
      </c>
      <c r="L760" s="8">
        <v>1.5797334398781522</v>
      </c>
      <c r="M760" s="8">
        <v>1.6718091112148787</v>
      </c>
      <c r="N760" s="8">
        <v>1.7583862960275969</v>
      </c>
      <c r="O760" s="8">
        <v>1.8377644176389534</v>
      </c>
      <c r="P760" s="8">
        <v>1.9090018675443952</v>
      </c>
      <c r="Q760" s="8">
        <v>1.9714956999362783</v>
      </c>
      <c r="R760" s="8">
        <v>2.0252356988048512</v>
      </c>
      <c r="S760" s="8">
        <v>2.0704389834890278</v>
      </c>
      <c r="T760" s="8">
        <v>2.1076397158585656</v>
      </c>
      <c r="U760" s="8">
        <v>2.1374748306512523</v>
      </c>
      <c r="V760" s="8">
        <v>2.160670390131064</v>
      </c>
      <c r="W760" s="8">
        <v>2.1779277860941075</v>
      </c>
      <c r="X760" s="8">
        <v>2.1897447457641657</v>
      </c>
      <c r="Y760" s="8">
        <v>2.1965655071275512</v>
      </c>
      <c r="Z760" s="8">
        <v>2.1988343079443164</v>
      </c>
      <c r="AA760" s="8">
        <v>2.1969791989154603</v>
      </c>
      <c r="AB760" s="8">
        <v>2.1913602088715596</v>
      </c>
      <c r="AC760" s="8">
        <v>2.1823195018091548</v>
      </c>
      <c r="AD760" s="8">
        <v>2.1701992416492129</v>
      </c>
      <c r="AE760" s="8">
        <v>2.1553415923127055</v>
      </c>
      <c r="AF760" s="8">
        <v>2.1380887177206009</v>
      </c>
      <c r="AG760" s="8">
        <v>2.118743050325874</v>
      </c>
      <c r="AH760" s="8">
        <v>2.0974344763061108</v>
      </c>
      <c r="AI760" s="8">
        <v>2.0742460533210512</v>
      </c>
      <c r="AJ760" s="8">
        <v>2.0492608381423567</v>
      </c>
      <c r="AK760" s="8">
        <v>2.0225618875416882</v>
      </c>
      <c r="AL760" s="8">
        <v>1.9942322582907086</v>
      </c>
      <c r="AM760" s="8">
        <v>1.9643550071610789</v>
      </c>
      <c r="AN760" s="8">
        <v>1.9330131909244597</v>
      </c>
      <c r="AO760" s="8">
        <v>1.900289866352515</v>
      </c>
      <c r="AP760" s="8">
        <v>1.8662680902169042</v>
      </c>
      <c r="AQ760" s="8">
        <v>1.83103091928929</v>
      </c>
      <c r="AR760" s="8">
        <v>1.7946614103413334</v>
      </c>
      <c r="AS760" s="8">
        <v>1.7572426201446956</v>
      </c>
      <c r="AT760" s="8">
        <v>1.7188576054710396</v>
      </c>
      <c r="AU760" s="8">
        <v>1.6795894230920265</v>
      </c>
      <c r="AV760" s="8">
        <v>1.6395211297793169</v>
      </c>
      <c r="AW760" s="8">
        <v>1.5987357823045729</v>
      </c>
      <c r="AX760" s="8">
        <v>1.5573164374394577</v>
      </c>
      <c r="AY760" s="8">
        <v>1.5153461519556304</v>
      </c>
      <c r="AZ760" s="8">
        <v>1.4729079826247542</v>
      </c>
    </row>
    <row r="761" spans="1:52" x14ac:dyDescent="0.2">
      <c r="A761" s="22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</row>
    <row r="762" spans="1:52" x14ac:dyDescent="0.2">
      <c r="A762" s="22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</row>
    <row r="763" spans="1:52" x14ac:dyDescent="0.2">
      <c r="A763" s="22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</row>
    <row r="764" spans="1:52" x14ac:dyDescent="0.2">
      <c r="A764" s="22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</row>
    <row r="765" spans="1:52" x14ac:dyDescent="0.2">
      <c r="A765" s="22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</row>
    <row r="766" spans="1:52" x14ac:dyDescent="0.2">
      <c r="A766" s="22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</row>
    <row r="767" spans="1:52" x14ac:dyDescent="0.2">
      <c r="A767" s="22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</row>
    <row r="768" spans="1:52" x14ac:dyDescent="0.2">
      <c r="A768" s="22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</row>
    <row r="769" spans="1:52" x14ac:dyDescent="0.2">
      <c r="A769" s="22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</row>
    <row r="770" spans="1:52" x14ac:dyDescent="0.2">
      <c r="A770" s="22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</row>
    <row r="771" spans="1:52" x14ac:dyDescent="0.2">
      <c r="A771" s="22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</row>
    <row r="772" spans="1:52" x14ac:dyDescent="0.2">
      <c r="A772" s="22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</row>
    <row r="773" spans="1:52" x14ac:dyDescent="0.2">
      <c r="A773" s="22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</row>
    <row r="774" spans="1:52" x14ac:dyDescent="0.2">
      <c r="A774" s="22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</row>
    <row r="775" spans="1:52" x14ac:dyDescent="0.2">
      <c r="A775" s="22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</row>
    <row r="776" spans="1:52" x14ac:dyDescent="0.2">
      <c r="A776" s="22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</row>
    <row r="777" spans="1:52" x14ac:dyDescent="0.2">
      <c r="A777" s="22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</row>
    <row r="778" spans="1:52" x14ac:dyDescent="0.2">
      <c r="A778" s="22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</row>
    <row r="779" spans="1:52" x14ac:dyDescent="0.2">
      <c r="A779" s="22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</row>
    <row r="780" spans="1:52" x14ac:dyDescent="0.2">
      <c r="A780" s="22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</row>
    <row r="781" spans="1:52" x14ac:dyDescent="0.2">
      <c r="A781" s="22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</row>
    <row r="782" spans="1:52" x14ac:dyDescent="0.2">
      <c r="A782" s="22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</row>
    <row r="783" spans="1:52" x14ac:dyDescent="0.2">
      <c r="A783" s="22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</row>
    <row r="784" spans="1:52" x14ac:dyDescent="0.2">
      <c r="A784" s="22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</row>
    <row r="785" spans="1:52" x14ac:dyDescent="0.2">
      <c r="A785" s="22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</row>
    <row r="786" spans="1:52" x14ac:dyDescent="0.2">
      <c r="A786" s="22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</row>
    <row r="787" spans="1:52" x14ac:dyDescent="0.2">
      <c r="A787" s="22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</row>
    <row r="788" spans="1:52" x14ac:dyDescent="0.2">
      <c r="A788" s="22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</row>
    <row r="789" spans="1:52" x14ac:dyDescent="0.2">
      <c r="A789" s="22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</row>
    <row r="790" spans="1:52" x14ac:dyDescent="0.2">
      <c r="A790" s="22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</row>
    <row r="791" spans="1:52" x14ac:dyDescent="0.2">
      <c r="A791" s="22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</row>
    <row r="792" spans="1:52" x14ac:dyDescent="0.2">
      <c r="A792" s="22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</row>
    <row r="793" spans="1:52" x14ac:dyDescent="0.2">
      <c r="A793" s="22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</row>
    <row r="794" spans="1:52" x14ac:dyDescent="0.2">
      <c r="A794" s="22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</row>
    <row r="795" spans="1:52" x14ac:dyDescent="0.2">
      <c r="A795" s="22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</row>
    <row r="796" spans="1:52" x14ac:dyDescent="0.2">
      <c r="A796" s="22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</row>
    <row r="797" spans="1:52" x14ac:dyDescent="0.2">
      <c r="A797" s="22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</row>
    <row r="798" spans="1:52" x14ac:dyDescent="0.2">
      <c r="A798" s="22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</row>
    <row r="799" spans="1:52" x14ac:dyDescent="0.2">
      <c r="A799" s="22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</row>
    <row r="800" spans="1:52" x14ac:dyDescent="0.2">
      <c r="A800" s="22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</row>
    <row r="801" spans="1:52" x14ac:dyDescent="0.2">
      <c r="A801" s="22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</row>
    <row r="802" spans="1:52" x14ac:dyDescent="0.2">
      <c r="A802" s="22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</row>
    <row r="803" spans="1:52" x14ac:dyDescent="0.2">
      <c r="A803" s="22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</row>
    <row r="804" spans="1:52" x14ac:dyDescent="0.2">
      <c r="A804" s="22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</row>
    <row r="805" spans="1:52" x14ac:dyDescent="0.2">
      <c r="A805" s="22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</row>
    <row r="806" spans="1:52" x14ac:dyDescent="0.2">
      <c r="A806" s="22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</row>
    <row r="807" spans="1:52" x14ac:dyDescent="0.2">
      <c r="A807" s="22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</row>
    <row r="808" spans="1:52" x14ac:dyDescent="0.2">
      <c r="A808" s="22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</row>
    <row r="809" spans="1:52" x14ac:dyDescent="0.2">
      <c r="A809" s="22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</row>
    <row r="810" spans="1:52" x14ac:dyDescent="0.2">
      <c r="A810" s="22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</row>
    <row r="811" spans="1:52" x14ac:dyDescent="0.2">
      <c r="A811" s="22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</row>
    <row r="812" spans="1:52" x14ac:dyDescent="0.2">
      <c r="A812" s="22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</row>
    <row r="813" spans="1:52" x14ac:dyDescent="0.2">
      <c r="A813" s="22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</row>
    <row r="814" spans="1:52" x14ac:dyDescent="0.2">
      <c r="A814" s="22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</row>
    <row r="815" spans="1:52" x14ac:dyDescent="0.2">
      <c r="A815" s="22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</row>
    <row r="816" spans="1:52" x14ac:dyDescent="0.2">
      <c r="A816" s="22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</row>
    <row r="817" spans="1:52" x14ac:dyDescent="0.2">
      <c r="A817" s="22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</row>
    <row r="818" spans="1:52" x14ac:dyDescent="0.2">
      <c r="A818" s="22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</row>
    <row r="819" spans="1:52" x14ac:dyDescent="0.2">
      <c r="A819" s="22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</row>
    <row r="820" spans="1:52" x14ac:dyDescent="0.2">
      <c r="A820" s="22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</row>
    <row r="821" spans="1:52" x14ac:dyDescent="0.2">
      <c r="A821" s="22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</row>
    <row r="822" spans="1:52" x14ac:dyDescent="0.2">
      <c r="A822" s="22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</row>
    <row r="823" spans="1:52" x14ac:dyDescent="0.2">
      <c r="A823" s="22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</row>
    <row r="824" spans="1:52" x14ac:dyDescent="0.2">
      <c r="A824" s="22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</row>
    <row r="825" spans="1:52" x14ac:dyDescent="0.2">
      <c r="A825" s="22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</row>
    <row r="826" spans="1:52" x14ac:dyDescent="0.2">
      <c r="A826" s="22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</row>
    <row r="827" spans="1:52" x14ac:dyDescent="0.2">
      <c r="A827" s="22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</row>
    <row r="828" spans="1:52" x14ac:dyDescent="0.2">
      <c r="A828" s="22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</row>
    <row r="829" spans="1:52" x14ac:dyDescent="0.2">
      <c r="A829" s="22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</row>
    <row r="830" spans="1:52" x14ac:dyDescent="0.2">
      <c r="A830" s="22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</row>
    <row r="831" spans="1:52" x14ac:dyDescent="0.2">
      <c r="A831" s="22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</row>
    <row r="832" spans="1:52" x14ac:dyDescent="0.2">
      <c r="A832" s="22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</row>
    <row r="833" spans="1:52" x14ac:dyDescent="0.2">
      <c r="A833" s="22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</row>
    <row r="834" spans="1:52" x14ac:dyDescent="0.2">
      <c r="A834" s="22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</row>
    <row r="835" spans="1:52" x14ac:dyDescent="0.2">
      <c r="A835" s="22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</row>
    <row r="836" spans="1:52" x14ac:dyDescent="0.2">
      <c r="A836" s="22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</row>
    <row r="837" spans="1:52" x14ac:dyDescent="0.2">
      <c r="A837" s="22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</row>
    <row r="838" spans="1:52" x14ac:dyDescent="0.2">
      <c r="A838" s="22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</row>
    <row r="839" spans="1:52" x14ac:dyDescent="0.2">
      <c r="A839" s="22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</row>
    <row r="840" spans="1:52" x14ac:dyDescent="0.2">
      <c r="A840" s="22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</row>
    <row r="841" spans="1:52" x14ac:dyDescent="0.2">
      <c r="A841" s="22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</row>
    <row r="842" spans="1:52" x14ac:dyDescent="0.2">
      <c r="A842" s="22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</row>
    <row r="843" spans="1:52" x14ac:dyDescent="0.2">
      <c r="A843" s="22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</row>
    <row r="844" spans="1:52" x14ac:dyDescent="0.2">
      <c r="A844" s="22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</row>
    <row r="845" spans="1:52" x14ac:dyDescent="0.2">
      <c r="A845" s="22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</row>
    <row r="846" spans="1:52" x14ac:dyDescent="0.2">
      <c r="A846" s="22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</row>
    <row r="847" spans="1:52" x14ac:dyDescent="0.2">
      <c r="A847" s="22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</row>
    <row r="848" spans="1:52" x14ac:dyDescent="0.2">
      <c r="A848" s="22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</row>
    <row r="849" spans="1:52" x14ac:dyDescent="0.2">
      <c r="A849" s="22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</row>
    <row r="850" spans="1:52" x14ac:dyDescent="0.2">
      <c r="A850" s="22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</row>
    <row r="851" spans="1:52" x14ac:dyDescent="0.2">
      <c r="A851" s="22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</row>
    <row r="852" spans="1:52" x14ac:dyDescent="0.2">
      <c r="A852" s="22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</row>
    <row r="853" spans="1:52" x14ac:dyDescent="0.2">
      <c r="A853" s="22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</row>
    <row r="854" spans="1:52" x14ac:dyDescent="0.2">
      <c r="A854" s="22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</row>
    <row r="855" spans="1:52" x14ac:dyDescent="0.2">
      <c r="A855" s="22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</row>
    <row r="856" spans="1:52" x14ac:dyDescent="0.2">
      <c r="A856" s="22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</row>
    <row r="857" spans="1:52" x14ac:dyDescent="0.2">
      <c r="A857" s="22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</row>
    <row r="858" spans="1:52" x14ac:dyDescent="0.2">
      <c r="A858" s="22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</row>
    <row r="859" spans="1:52" x14ac:dyDescent="0.2">
      <c r="A859" s="22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</row>
    <row r="860" spans="1:52" x14ac:dyDescent="0.2">
      <c r="A860" s="22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</row>
    <row r="861" spans="1:52" x14ac:dyDescent="0.2">
      <c r="A861" s="22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</row>
    <row r="862" spans="1:52" x14ac:dyDescent="0.2">
      <c r="A862" s="22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</row>
    <row r="863" spans="1:52" x14ac:dyDescent="0.2">
      <c r="A863" s="22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</row>
    <row r="864" spans="1:52" x14ac:dyDescent="0.2">
      <c r="A864" s="22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</row>
    <row r="865" spans="1:52" x14ac:dyDescent="0.2">
      <c r="A865" s="22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</row>
    <row r="866" spans="1:52" x14ac:dyDescent="0.2">
      <c r="A866" s="22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</row>
    <row r="867" spans="1:52" x14ac:dyDescent="0.2">
      <c r="A867" s="22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</row>
    <row r="868" spans="1:52" x14ac:dyDescent="0.2">
      <c r="A868" s="22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</row>
    <row r="869" spans="1:52" x14ac:dyDescent="0.2">
      <c r="A869" s="22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</row>
    <row r="870" spans="1:52" x14ac:dyDescent="0.2">
      <c r="A870" s="22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</row>
    <row r="871" spans="1:52" x14ac:dyDescent="0.2">
      <c r="A871" s="22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</row>
    <row r="872" spans="1:52" x14ac:dyDescent="0.2">
      <c r="A872" s="22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</row>
    <row r="873" spans="1:52" x14ac:dyDescent="0.2">
      <c r="A873" s="22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</row>
    <row r="874" spans="1:52" x14ac:dyDescent="0.2">
      <c r="A874" s="22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</row>
    <row r="875" spans="1:52" x14ac:dyDescent="0.2">
      <c r="A875" s="22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</row>
    <row r="876" spans="1:52" x14ac:dyDescent="0.2">
      <c r="A876" s="22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</row>
    <row r="877" spans="1:52" x14ac:dyDescent="0.2">
      <c r="A877" s="22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</row>
    <row r="878" spans="1:52" x14ac:dyDescent="0.2">
      <c r="A878" s="22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</row>
    <row r="879" spans="1:52" x14ac:dyDescent="0.2">
      <c r="A879" s="22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</row>
    <row r="880" spans="1:52" x14ac:dyDescent="0.2">
      <c r="A880" s="22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</row>
    <row r="881" spans="1:52" x14ac:dyDescent="0.2">
      <c r="A881" s="22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</row>
    <row r="882" spans="1:52" x14ac:dyDescent="0.2">
      <c r="A882" s="22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</row>
    <row r="883" spans="1:52" x14ac:dyDescent="0.2">
      <c r="A883" s="22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</row>
    <row r="884" spans="1:52" x14ac:dyDescent="0.2">
      <c r="A884" s="22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</row>
    <row r="885" spans="1:52" x14ac:dyDescent="0.2">
      <c r="A885" s="22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</row>
    <row r="886" spans="1:52" x14ac:dyDescent="0.2">
      <c r="A886" s="22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</row>
    <row r="887" spans="1:52" x14ac:dyDescent="0.2">
      <c r="A887" s="22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</row>
    <row r="888" spans="1:52" x14ac:dyDescent="0.2">
      <c r="A888" s="22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</row>
    <row r="889" spans="1:52" x14ac:dyDescent="0.2">
      <c r="A889" s="22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</row>
    <row r="890" spans="1:52" x14ac:dyDescent="0.2">
      <c r="A890" s="22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</row>
    <row r="891" spans="1:52" x14ac:dyDescent="0.2">
      <c r="A891" s="22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</row>
    <row r="892" spans="1:52" x14ac:dyDescent="0.2">
      <c r="A892" s="22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</row>
    <row r="893" spans="1:52" x14ac:dyDescent="0.2">
      <c r="A893" s="22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</row>
    <row r="894" spans="1:52" x14ac:dyDescent="0.2">
      <c r="A894" s="22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</row>
    <row r="895" spans="1:52" x14ac:dyDescent="0.2">
      <c r="A895" s="22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</row>
    <row r="896" spans="1:52" x14ac:dyDescent="0.2">
      <c r="A896" s="22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</row>
    <row r="897" spans="1:52" x14ac:dyDescent="0.2">
      <c r="A897" s="22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</row>
    <row r="898" spans="1:52" x14ac:dyDescent="0.2">
      <c r="A898" s="22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</row>
    <row r="899" spans="1:52" x14ac:dyDescent="0.2">
      <c r="A899" s="22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</row>
    <row r="900" spans="1:52" x14ac:dyDescent="0.2">
      <c r="A900" s="22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</row>
    <row r="901" spans="1:52" x14ac:dyDescent="0.2">
      <c r="A901" s="22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</row>
    <row r="902" spans="1:52" x14ac:dyDescent="0.2">
      <c r="A902" s="22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</row>
    <row r="903" spans="1:52" x14ac:dyDescent="0.2">
      <c r="A903" s="22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</row>
    <row r="904" spans="1:52" x14ac:dyDescent="0.2">
      <c r="A904" s="22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</row>
    <row r="905" spans="1:52" x14ac:dyDescent="0.2">
      <c r="A905" s="22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</row>
    <row r="906" spans="1:52" x14ac:dyDescent="0.2">
      <c r="A906" s="22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</row>
    <row r="907" spans="1:52" x14ac:dyDescent="0.2">
      <c r="A907" s="22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</row>
    <row r="908" spans="1:52" x14ac:dyDescent="0.2">
      <c r="A908" s="22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</row>
    <row r="909" spans="1:52" x14ac:dyDescent="0.2">
      <c r="A909" s="22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</row>
    <row r="910" spans="1:52" x14ac:dyDescent="0.2">
      <c r="A910" s="22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</row>
    <row r="911" spans="1:52" x14ac:dyDescent="0.2">
      <c r="A911" s="22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</row>
    <row r="912" spans="1:52" x14ac:dyDescent="0.2">
      <c r="A912" s="22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</row>
    <row r="913" spans="1:52" x14ac:dyDescent="0.2">
      <c r="A913" s="22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</row>
    <row r="914" spans="1:52" x14ac:dyDescent="0.2">
      <c r="A914" s="22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</row>
    <row r="915" spans="1:52" x14ac:dyDescent="0.2">
      <c r="A915" s="22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</row>
    <row r="916" spans="1:52" x14ac:dyDescent="0.2">
      <c r="A916" s="22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</row>
    <row r="917" spans="1:52" x14ac:dyDescent="0.2">
      <c r="A917" s="22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</row>
    <row r="918" spans="1:52" x14ac:dyDescent="0.2">
      <c r="A918" s="22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</row>
    <row r="919" spans="1:52" x14ac:dyDescent="0.2">
      <c r="A919" s="22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</row>
    <row r="920" spans="1:52" x14ac:dyDescent="0.2">
      <c r="A920" s="22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</row>
    <row r="921" spans="1:52" x14ac:dyDescent="0.2">
      <c r="A921" s="22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</row>
    <row r="922" spans="1:52" x14ac:dyDescent="0.2">
      <c r="A922" s="22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</row>
    <row r="923" spans="1:52" x14ac:dyDescent="0.2">
      <c r="A923" s="22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</row>
    <row r="924" spans="1:52" x14ac:dyDescent="0.2">
      <c r="A924" s="22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</row>
    <row r="925" spans="1:52" x14ac:dyDescent="0.2">
      <c r="A925" s="22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</row>
    <row r="926" spans="1:52" x14ac:dyDescent="0.2">
      <c r="A926" s="22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</row>
    <row r="927" spans="1:52" x14ac:dyDescent="0.2">
      <c r="A927" s="22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</row>
    <row r="928" spans="1:52" x14ac:dyDescent="0.2">
      <c r="A928" s="22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</row>
    <row r="929" spans="1:52" x14ac:dyDescent="0.2">
      <c r="A929" s="22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</row>
    <row r="930" spans="1:52" x14ac:dyDescent="0.2">
      <c r="A930" s="22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</row>
    <row r="931" spans="1:52" x14ac:dyDescent="0.2">
      <c r="A931" s="22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</row>
    <row r="932" spans="1:52" x14ac:dyDescent="0.2">
      <c r="A932" s="22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</row>
    <row r="933" spans="1:52" x14ac:dyDescent="0.2">
      <c r="A933" s="22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</row>
    <row r="934" spans="1:52" x14ac:dyDescent="0.2">
      <c r="A934" s="22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</row>
    <row r="935" spans="1:52" x14ac:dyDescent="0.2">
      <c r="A935" s="22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</row>
    <row r="936" spans="1:52" x14ac:dyDescent="0.2">
      <c r="A936" s="22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</row>
    <row r="937" spans="1:52" x14ac:dyDescent="0.2">
      <c r="A937" s="22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</row>
    <row r="938" spans="1:52" x14ac:dyDescent="0.2">
      <c r="A938" s="22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</row>
    <row r="939" spans="1:52" x14ac:dyDescent="0.2">
      <c r="A939" s="22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</row>
    <row r="940" spans="1:52" x14ac:dyDescent="0.2">
      <c r="A940" s="22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</row>
    <row r="941" spans="1:52" x14ac:dyDescent="0.2">
      <c r="A941" s="22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</row>
    <row r="942" spans="1:52" x14ac:dyDescent="0.2">
      <c r="A942" s="22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</row>
    <row r="943" spans="1:52" x14ac:dyDescent="0.2">
      <c r="A943" s="22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</row>
    <row r="944" spans="1:52" x14ac:dyDescent="0.2">
      <c r="A944" s="22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</row>
    <row r="945" spans="1:52" x14ac:dyDescent="0.2">
      <c r="A945" s="22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</row>
    <row r="946" spans="1:52" x14ac:dyDescent="0.2">
      <c r="A946" s="22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</row>
    <row r="947" spans="1:52" x14ac:dyDescent="0.2">
      <c r="A947" s="22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</row>
    <row r="948" spans="1:52" x14ac:dyDescent="0.2">
      <c r="A948" s="22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</row>
    <row r="949" spans="1:52" x14ac:dyDescent="0.2">
      <c r="A949" s="22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</row>
    <row r="950" spans="1:52" x14ac:dyDescent="0.2">
      <c r="A950" s="22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</row>
    <row r="951" spans="1:52" x14ac:dyDescent="0.2">
      <c r="A951" s="22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</row>
    <row r="952" spans="1:52" x14ac:dyDescent="0.2">
      <c r="A952" s="22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</row>
    <row r="953" spans="1:52" x14ac:dyDescent="0.2">
      <c r="A953" s="22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</row>
    <row r="954" spans="1:52" x14ac:dyDescent="0.2">
      <c r="A954" s="22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</row>
    <row r="955" spans="1:52" x14ac:dyDescent="0.2">
      <c r="A955" s="22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</row>
    <row r="956" spans="1:52" x14ac:dyDescent="0.2">
      <c r="A956" s="22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</row>
    <row r="957" spans="1:52" x14ac:dyDescent="0.2">
      <c r="A957" s="22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</row>
    <row r="958" spans="1:52" x14ac:dyDescent="0.2">
      <c r="A958" s="22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</row>
    <row r="959" spans="1:52" x14ac:dyDescent="0.2">
      <c r="A959" s="22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</row>
    <row r="960" spans="1:52" x14ac:dyDescent="0.2">
      <c r="A960" s="22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</row>
    <row r="961" spans="1:52" x14ac:dyDescent="0.2">
      <c r="A961" s="22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</row>
    <row r="962" spans="1:52" x14ac:dyDescent="0.2">
      <c r="A962" s="22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</row>
    <row r="963" spans="1:52" x14ac:dyDescent="0.2">
      <c r="A963" s="22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</row>
    <row r="964" spans="1:52" x14ac:dyDescent="0.2">
      <c r="A964" s="22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</row>
    <row r="965" spans="1:52" x14ac:dyDescent="0.2">
      <c r="A965" s="22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</row>
    <row r="966" spans="1:52" x14ac:dyDescent="0.2">
      <c r="A966" s="22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</row>
    <row r="967" spans="1:52" x14ac:dyDescent="0.2">
      <c r="A967" s="22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</row>
    <row r="968" spans="1:52" x14ac:dyDescent="0.2">
      <c r="A968" s="22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</row>
    <row r="969" spans="1:52" x14ac:dyDescent="0.2">
      <c r="A969" s="22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</row>
    <row r="970" spans="1:52" x14ac:dyDescent="0.2">
      <c r="A970" s="22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</row>
    <row r="971" spans="1:52" x14ac:dyDescent="0.2">
      <c r="A971" s="22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</row>
    <row r="972" spans="1:52" x14ac:dyDescent="0.2">
      <c r="A972" s="22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</row>
    <row r="973" spans="1:52" x14ac:dyDescent="0.2">
      <c r="A973" s="22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</row>
    <row r="974" spans="1:52" x14ac:dyDescent="0.2">
      <c r="A974" s="22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</row>
    <row r="975" spans="1:52" x14ac:dyDescent="0.2">
      <c r="A975" s="22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</row>
    <row r="976" spans="1:52" x14ac:dyDescent="0.2">
      <c r="A976" s="22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</row>
    <row r="977" spans="1:52" x14ac:dyDescent="0.2">
      <c r="A977" s="22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</row>
    <row r="978" spans="1:52" x14ac:dyDescent="0.2">
      <c r="A978" s="22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</row>
    <row r="979" spans="1:52" x14ac:dyDescent="0.2">
      <c r="A979" s="22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</row>
    <row r="980" spans="1:52" x14ac:dyDescent="0.2">
      <c r="A980" s="22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</row>
    <row r="981" spans="1:52" x14ac:dyDescent="0.2">
      <c r="A981" s="22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</row>
    <row r="982" spans="1:52" x14ac:dyDescent="0.2">
      <c r="A982" s="22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</row>
    <row r="983" spans="1:52" x14ac:dyDescent="0.2">
      <c r="A983" s="22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</row>
    <row r="984" spans="1:52" x14ac:dyDescent="0.2">
      <c r="A984" s="22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</row>
    <row r="985" spans="1:52" x14ac:dyDescent="0.2">
      <c r="A985" s="22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</row>
    <row r="986" spans="1:52" x14ac:dyDescent="0.2">
      <c r="A986" s="22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</row>
    <row r="987" spans="1:52" x14ac:dyDescent="0.2">
      <c r="A987" s="22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</row>
    <row r="988" spans="1:52" x14ac:dyDescent="0.2">
      <c r="A988" s="22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</row>
    <row r="989" spans="1:52" x14ac:dyDescent="0.2">
      <c r="A989" s="22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</row>
    <row r="990" spans="1:52" x14ac:dyDescent="0.2">
      <c r="A990" s="22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</row>
    <row r="991" spans="1:52" x14ac:dyDescent="0.2">
      <c r="A991" s="22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</row>
    <row r="992" spans="1:52" x14ac:dyDescent="0.2">
      <c r="A992" s="22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</row>
    <row r="993" spans="1:52" x14ac:dyDescent="0.2">
      <c r="A993" s="22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</row>
    <row r="994" spans="1:52" x14ac:dyDescent="0.2">
      <c r="A994" s="22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</row>
    <row r="995" spans="1:52" x14ac:dyDescent="0.2">
      <c r="A995" s="22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</row>
    <row r="996" spans="1:52" x14ac:dyDescent="0.2">
      <c r="A996" s="22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</row>
    <row r="997" spans="1:52" x14ac:dyDescent="0.2">
      <c r="A997" s="22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</row>
    <row r="998" spans="1:52" x14ac:dyDescent="0.2">
      <c r="A998" s="22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</row>
    <row r="999" spans="1:52" x14ac:dyDescent="0.2">
      <c r="A999" s="22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</row>
    <row r="1000" spans="1:52" x14ac:dyDescent="0.2">
      <c r="A1000" s="22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</row>
    <row r="1001" spans="1:52" x14ac:dyDescent="0.2">
      <c r="A1001" s="22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</row>
    <row r="1002" spans="1:52" x14ac:dyDescent="0.2">
      <c r="A1002" s="22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</row>
    <row r="1003" spans="1:52" x14ac:dyDescent="0.2">
      <c r="A1003" s="22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</row>
    <row r="1004" spans="1:52" x14ac:dyDescent="0.2">
      <c r="A1004" s="22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</row>
    <row r="1005" spans="1:52" x14ac:dyDescent="0.2">
      <c r="A1005" s="22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</row>
    <row r="1006" spans="1:52" x14ac:dyDescent="0.2">
      <c r="A1006" s="22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</row>
    <row r="1007" spans="1:52" x14ac:dyDescent="0.2">
      <c r="A1007" s="22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</row>
    <row r="1008" spans="1:52" x14ac:dyDescent="0.2">
      <c r="A1008" s="22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</row>
    <row r="1009" spans="1:52" x14ac:dyDescent="0.2">
      <c r="A1009" s="22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</row>
    <row r="1010" spans="1:52" x14ac:dyDescent="0.2">
      <c r="A1010" s="22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</row>
    <row r="1011" spans="1:52" x14ac:dyDescent="0.2">
      <c r="A1011" s="22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</row>
    <row r="1012" spans="1:52" x14ac:dyDescent="0.2">
      <c r="A1012" s="22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</row>
    <row r="1013" spans="1:52" x14ac:dyDescent="0.2">
      <c r="A1013" s="22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</row>
    <row r="1014" spans="1:52" x14ac:dyDescent="0.2">
      <c r="A1014" s="22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</row>
    <row r="1015" spans="1:52" x14ac:dyDescent="0.2">
      <c r="A1015" s="22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</row>
    <row r="1016" spans="1:52" x14ac:dyDescent="0.2">
      <c r="A1016" s="22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</row>
    <row r="1017" spans="1:52" x14ac:dyDescent="0.2">
      <c r="A1017" s="22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</row>
    <row r="1018" spans="1:52" x14ac:dyDescent="0.2">
      <c r="A1018" s="22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</row>
    <row r="1019" spans="1:52" x14ac:dyDescent="0.2">
      <c r="A1019" s="22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</row>
    <row r="1020" spans="1:52" x14ac:dyDescent="0.2">
      <c r="A1020" s="22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</row>
    <row r="1021" spans="1:52" x14ac:dyDescent="0.2">
      <c r="A1021" s="22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</row>
    <row r="1022" spans="1:52" x14ac:dyDescent="0.2">
      <c r="A1022" s="22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</row>
    <row r="1023" spans="1:52" x14ac:dyDescent="0.2">
      <c r="A1023" s="22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</row>
    <row r="1024" spans="1:52" x14ac:dyDescent="0.2">
      <c r="A1024" s="22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</row>
    <row r="1025" spans="1:52" x14ac:dyDescent="0.2">
      <c r="A1025" s="22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</row>
    <row r="1026" spans="1:52" x14ac:dyDescent="0.2">
      <c r="A1026" s="22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</row>
    <row r="1027" spans="1:52" x14ac:dyDescent="0.2">
      <c r="A1027" s="22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</row>
    <row r="1028" spans="1:52" x14ac:dyDescent="0.2">
      <c r="A1028" s="22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</row>
    <row r="1029" spans="1:52" x14ac:dyDescent="0.2">
      <c r="A1029" s="22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</row>
    <row r="1030" spans="1:52" x14ac:dyDescent="0.2">
      <c r="A1030" s="22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</row>
    <row r="1031" spans="1:52" x14ac:dyDescent="0.2">
      <c r="A1031" s="22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</row>
    <row r="1032" spans="1:52" x14ac:dyDescent="0.2">
      <c r="A1032" s="22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</row>
    <row r="1033" spans="1:52" x14ac:dyDescent="0.2">
      <c r="A1033" s="22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</row>
    <row r="1034" spans="1:52" x14ac:dyDescent="0.2">
      <c r="A1034" s="22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</row>
    <row r="1035" spans="1:52" x14ac:dyDescent="0.2">
      <c r="A1035" s="22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</row>
    <row r="1036" spans="1:52" x14ac:dyDescent="0.2">
      <c r="A1036" s="22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</row>
    <row r="1037" spans="1:52" x14ac:dyDescent="0.2">
      <c r="A1037" s="22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</row>
    <row r="1038" spans="1:52" x14ac:dyDescent="0.2">
      <c r="A1038" s="22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</row>
    <row r="1039" spans="1:52" x14ac:dyDescent="0.2">
      <c r="A1039" s="22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</row>
    <row r="1040" spans="1:52" x14ac:dyDescent="0.2">
      <c r="A1040" s="22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</row>
    <row r="1041" spans="1:52" x14ac:dyDescent="0.2">
      <c r="A1041" s="22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</row>
    <row r="1042" spans="1:52" x14ac:dyDescent="0.2">
      <c r="A1042" s="22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</row>
    <row r="1043" spans="1:52" x14ac:dyDescent="0.2">
      <c r="A1043" s="22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</row>
    <row r="1044" spans="1:52" x14ac:dyDescent="0.2">
      <c r="A1044" s="22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</row>
    <row r="1045" spans="1:52" x14ac:dyDescent="0.2">
      <c r="A1045" s="22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</row>
    <row r="1046" spans="1:52" x14ac:dyDescent="0.2">
      <c r="A1046" s="22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</row>
    <row r="1047" spans="1:52" x14ac:dyDescent="0.2">
      <c r="A1047" s="22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</row>
    <row r="1048" spans="1:52" x14ac:dyDescent="0.2">
      <c r="A1048" s="22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</row>
    <row r="1049" spans="1:52" x14ac:dyDescent="0.2">
      <c r="A1049" s="22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</row>
    <row r="1050" spans="1:52" x14ac:dyDescent="0.2">
      <c r="A1050" s="22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</row>
    <row r="1051" spans="1:52" x14ac:dyDescent="0.2">
      <c r="A1051" s="22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</row>
    <row r="1052" spans="1:52" x14ac:dyDescent="0.2">
      <c r="A1052" s="22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</row>
    <row r="1053" spans="1:52" x14ac:dyDescent="0.2">
      <c r="A1053" s="22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</row>
    <row r="1054" spans="1:52" x14ac:dyDescent="0.2">
      <c r="A1054" s="22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</row>
    <row r="1055" spans="1:52" x14ac:dyDescent="0.2">
      <c r="A1055" s="22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</row>
    <row r="1056" spans="1:52" x14ac:dyDescent="0.2">
      <c r="A1056" s="22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</row>
    <row r="1057" spans="1:52" x14ac:dyDescent="0.2">
      <c r="A1057" s="22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</row>
    <row r="1058" spans="1:52" x14ac:dyDescent="0.2">
      <c r="A1058" s="22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</row>
    <row r="1059" spans="1:52" x14ac:dyDescent="0.2">
      <c r="A1059" s="22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</row>
    <row r="1060" spans="1:52" x14ac:dyDescent="0.2">
      <c r="A1060" s="22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</row>
    <row r="1061" spans="1:52" x14ac:dyDescent="0.2">
      <c r="A1061" s="22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</row>
    <row r="1062" spans="1:52" x14ac:dyDescent="0.2">
      <c r="A1062" s="22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</row>
    <row r="1063" spans="1:52" x14ac:dyDescent="0.2">
      <c r="A1063" s="22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</row>
    <row r="1064" spans="1:52" x14ac:dyDescent="0.2">
      <c r="A1064" s="22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</row>
    <row r="1065" spans="1:52" x14ac:dyDescent="0.2">
      <c r="A1065" s="22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</row>
    <row r="1066" spans="1:52" x14ac:dyDescent="0.2">
      <c r="A1066" s="22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</row>
    <row r="1067" spans="1:52" x14ac:dyDescent="0.2">
      <c r="A1067" s="22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</row>
    <row r="1068" spans="1:52" x14ac:dyDescent="0.2">
      <c r="A1068" s="22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</row>
    <row r="1069" spans="1:52" x14ac:dyDescent="0.2">
      <c r="A1069" s="22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</row>
    <row r="1070" spans="1:52" x14ac:dyDescent="0.2">
      <c r="A1070" s="22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</row>
    <row r="1071" spans="1:52" x14ac:dyDescent="0.2">
      <c r="A1071" s="22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</row>
    <row r="1072" spans="1:52" x14ac:dyDescent="0.2">
      <c r="A1072" s="22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</row>
    <row r="1073" spans="1:52" x14ac:dyDescent="0.2">
      <c r="A1073" s="22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</row>
    <row r="1074" spans="1:52" x14ac:dyDescent="0.2">
      <c r="A1074" s="22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</row>
    <row r="1075" spans="1:52" x14ac:dyDescent="0.2">
      <c r="A1075" s="22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</row>
    <row r="1076" spans="1:52" x14ac:dyDescent="0.2">
      <c r="A1076" s="22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</row>
    <row r="1077" spans="1:52" x14ac:dyDescent="0.2">
      <c r="A1077" s="22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</row>
    <row r="1078" spans="1:52" x14ac:dyDescent="0.2">
      <c r="A1078" s="22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</row>
    <row r="1079" spans="1:52" x14ac:dyDescent="0.2">
      <c r="A1079" s="22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</row>
    <row r="1080" spans="1:52" x14ac:dyDescent="0.2">
      <c r="A1080" s="22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</row>
    <row r="1081" spans="1:52" x14ac:dyDescent="0.2">
      <c r="A1081" s="22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</row>
    <row r="1082" spans="1:52" x14ac:dyDescent="0.2">
      <c r="A1082" s="22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</row>
    <row r="1083" spans="1:52" x14ac:dyDescent="0.2">
      <c r="A1083" s="22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</row>
    <row r="1084" spans="1:52" x14ac:dyDescent="0.2">
      <c r="A1084" s="22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</row>
    <row r="1085" spans="1:52" x14ac:dyDescent="0.2">
      <c r="A1085" s="22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</row>
    <row r="1086" spans="1:52" x14ac:dyDescent="0.2">
      <c r="A1086" s="22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</row>
    <row r="1087" spans="1:52" x14ac:dyDescent="0.2">
      <c r="A1087" s="22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</row>
    <row r="1088" spans="1:52" x14ac:dyDescent="0.2">
      <c r="A1088" s="22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</row>
    <row r="1089" spans="1:52" x14ac:dyDescent="0.2">
      <c r="A1089" s="22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</row>
    <row r="1090" spans="1:52" x14ac:dyDescent="0.2">
      <c r="A1090" s="22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</row>
    <row r="1091" spans="1:52" x14ac:dyDescent="0.2">
      <c r="A1091" s="22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</row>
    <row r="1092" spans="1:52" x14ac:dyDescent="0.2">
      <c r="A1092" s="22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</row>
    <row r="1093" spans="1:52" x14ac:dyDescent="0.2">
      <c r="A1093" s="22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</row>
    <row r="1094" spans="1:52" x14ac:dyDescent="0.2">
      <c r="A1094" s="22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</row>
    <row r="1095" spans="1:52" x14ac:dyDescent="0.2">
      <c r="A1095" s="22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</row>
    <row r="1096" spans="1:52" x14ac:dyDescent="0.2">
      <c r="A1096" s="22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</row>
    <row r="1097" spans="1:52" x14ac:dyDescent="0.2">
      <c r="A1097" s="22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</row>
    <row r="1098" spans="1:52" x14ac:dyDescent="0.2">
      <c r="A1098" s="22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</row>
    <row r="1099" spans="1:52" x14ac:dyDescent="0.2">
      <c r="A1099" s="22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</row>
    <row r="1100" spans="1:52" x14ac:dyDescent="0.2">
      <c r="A1100" s="22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</row>
    <row r="1101" spans="1:52" x14ac:dyDescent="0.2">
      <c r="A1101" s="22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</row>
    <row r="1102" spans="1:52" x14ac:dyDescent="0.2">
      <c r="A1102" s="22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</row>
    <row r="1103" spans="1:52" x14ac:dyDescent="0.2">
      <c r="A1103" s="22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</row>
    <row r="1104" spans="1:52" x14ac:dyDescent="0.2">
      <c r="A1104" s="22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</row>
    <row r="1105" spans="1:52" x14ac:dyDescent="0.2">
      <c r="A1105" s="22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</row>
    <row r="1106" spans="1:52" x14ac:dyDescent="0.2">
      <c r="A1106" s="22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</row>
    <row r="1107" spans="1:52" x14ac:dyDescent="0.2">
      <c r="A1107" s="22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</row>
    <row r="1108" spans="1:52" x14ac:dyDescent="0.2">
      <c r="A1108" s="22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</row>
    <row r="1109" spans="1:52" x14ac:dyDescent="0.2">
      <c r="A1109" s="22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</row>
    <row r="1110" spans="1:52" x14ac:dyDescent="0.2">
      <c r="A1110" s="22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</row>
    <row r="1111" spans="1:52" x14ac:dyDescent="0.2">
      <c r="A1111" s="22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</row>
    <row r="1112" spans="1:52" x14ac:dyDescent="0.2">
      <c r="A1112" s="22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</row>
    <row r="1113" spans="1:52" x14ac:dyDescent="0.2">
      <c r="A1113" s="22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</row>
    <row r="1114" spans="1:52" x14ac:dyDescent="0.2">
      <c r="A1114" s="22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</row>
    <row r="1115" spans="1:52" x14ac:dyDescent="0.2">
      <c r="A1115" s="22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</row>
    <row r="1116" spans="1:52" x14ac:dyDescent="0.2">
      <c r="A1116" s="22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</row>
    <row r="1117" spans="1:52" x14ac:dyDescent="0.2">
      <c r="A1117" s="22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</row>
    <row r="1118" spans="1:52" x14ac:dyDescent="0.2">
      <c r="A1118" s="22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</row>
    <row r="1119" spans="1:52" x14ac:dyDescent="0.2">
      <c r="A1119" s="22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</row>
    <row r="1120" spans="1:52" x14ac:dyDescent="0.2">
      <c r="A1120" s="22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</row>
    <row r="1121" spans="1:52" x14ac:dyDescent="0.2">
      <c r="A1121" s="22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</row>
    <row r="1122" spans="1:52" x14ac:dyDescent="0.2">
      <c r="A1122" s="22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</row>
    <row r="1123" spans="1:52" x14ac:dyDescent="0.2">
      <c r="A1123" s="22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</row>
    <row r="1124" spans="1:52" x14ac:dyDescent="0.2">
      <c r="A1124" s="22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</row>
    <row r="1125" spans="1:52" x14ac:dyDescent="0.2">
      <c r="A1125" s="22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</row>
    <row r="1126" spans="1:52" x14ac:dyDescent="0.2">
      <c r="A1126" s="22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</row>
    <row r="1127" spans="1:52" x14ac:dyDescent="0.2">
      <c r="A1127" s="22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</row>
    <row r="1128" spans="1:52" x14ac:dyDescent="0.2">
      <c r="A1128" s="22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</row>
    <row r="1129" spans="1:52" x14ac:dyDescent="0.2">
      <c r="A1129" s="22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</row>
    <row r="1130" spans="1:52" x14ac:dyDescent="0.2">
      <c r="A1130" s="22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</row>
    <row r="1131" spans="1:52" x14ac:dyDescent="0.2">
      <c r="A1131" s="22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</row>
    <row r="1132" spans="1:52" x14ac:dyDescent="0.2">
      <c r="A1132" s="22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</row>
    <row r="1133" spans="1:52" x14ac:dyDescent="0.2">
      <c r="A1133" s="22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</row>
    <row r="1134" spans="1:52" x14ac:dyDescent="0.2">
      <c r="A1134" s="22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</row>
    <row r="1135" spans="1:52" x14ac:dyDescent="0.2">
      <c r="A1135" s="22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</row>
    <row r="1136" spans="1:52" x14ac:dyDescent="0.2">
      <c r="A1136" s="22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</row>
    <row r="1137" spans="1:52" x14ac:dyDescent="0.2">
      <c r="A1137" s="22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</row>
    <row r="1138" spans="1:52" x14ac:dyDescent="0.2">
      <c r="A1138" s="22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</row>
    <row r="1139" spans="1:52" x14ac:dyDescent="0.2">
      <c r="A1139" s="22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</row>
    <row r="1140" spans="1:52" x14ac:dyDescent="0.2">
      <c r="A1140" s="22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</row>
    <row r="1141" spans="1:52" x14ac:dyDescent="0.2">
      <c r="A1141" s="22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</row>
    <row r="1142" spans="1:52" x14ac:dyDescent="0.2">
      <c r="A1142" s="22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</row>
    <row r="1143" spans="1:52" x14ac:dyDescent="0.2">
      <c r="A1143" s="22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</row>
    <row r="1144" spans="1:52" x14ac:dyDescent="0.2">
      <c r="A1144" s="22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</row>
    <row r="1145" spans="1:52" x14ac:dyDescent="0.2">
      <c r="A1145" s="22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</row>
    <row r="1146" spans="1:52" x14ac:dyDescent="0.2">
      <c r="A1146" s="22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</row>
    <row r="1147" spans="1:52" x14ac:dyDescent="0.2">
      <c r="A1147" s="22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</row>
    <row r="1148" spans="1:52" x14ac:dyDescent="0.2">
      <c r="A1148" s="22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</row>
    <row r="1149" spans="1:52" x14ac:dyDescent="0.2">
      <c r="A1149" s="22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</row>
    <row r="1150" spans="1:52" x14ac:dyDescent="0.2">
      <c r="A1150" s="22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</row>
    <row r="1151" spans="1:52" x14ac:dyDescent="0.2">
      <c r="A1151" s="22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</row>
    <row r="1152" spans="1:52" x14ac:dyDescent="0.2">
      <c r="A1152" s="22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</row>
    <row r="1153" spans="1:52" x14ac:dyDescent="0.2">
      <c r="A1153" s="22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</row>
    <row r="1154" spans="1:52" x14ac:dyDescent="0.2">
      <c r="A1154" s="22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</row>
    <row r="1155" spans="1:52" x14ac:dyDescent="0.2">
      <c r="A1155" s="22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</row>
    <row r="1156" spans="1:52" x14ac:dyDescent="0.2">
      <c r="A1156" s="22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</row>
    <row r="1157" spans="1:52" x14ac:dyDescent="0.2">
      <c r="A1157" s="22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</row>
    <row r="1158" spans="1:52" x14ac:dyDescent="0.2">
      <c r="A1158" s="22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</row>
    <row r="1159" spans="1:52" x14ac:dyDescent="0.2">
      <c r="A1159" s="22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</row>
    <row r="1160" spans="1:52" x14ac:dyDescent="0.2">
      <c r="A1160" s="22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</row>
    <row r="1161" spans="1:52" x14ac:dyDescent="0.2">
      <c r="A1161" s="22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</row>
    <row r="1162" spans="1:52" x14ac:dyDescent="0.2">
      <c r="A1162" s="22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</row>
    <row r="1163" spans="1:52" x14ac:dyDescent="0.2">
      <c r="A1163" s="22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</row>
    <row r="1164" spans="1:52" x14ac:dyDescent="0.2">
      <c r="A1164" s="22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</row>
    <row r="1165" spans="1:52" x14ac:dyDescent="0.2">
      <c r="A1165" s="22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</row>
    <row r="1166" spans="1:52" x14ac:dyDescent="0.2">
      <c r="A1166" s="22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</row>
    <row r="1167" spans="1:52" x14ac:dyDescent="0.2">
      <c r="A1167" s="22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</row>
    <row r="1168" spans="1:52" x14ac:dyDescent="0.2">
      <c r="A1168" s="22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</row>
    <row r="1169" spans="1:52" x14ac:dyDescent="0.2">
      <c r="A1169" s="22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</row>
    <row r="1170" spans="1:52" x14ac:dyDescent="0.2">
      <c r="A1170" s="22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</row>
    <row r="1171" spans="1:52" x14ac:dyDescent="0.2">
      <c r="A1171" s="22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</row>
    <row r="1172" spans="1:52" x14ac:dyDescent="0.2">
      <c r="A1172" s="22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</row>
    <row r="1173" spans="1:52" x14ac:dyDescent="0.2">
      <c r="A1173" s="22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</row>
    <row r="1174" spans="1:52" x14ac:dyDescent="0.2">
      <c r="A1174" s="22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</row>
    <row r="1175" spans="1:52" x14ac:dyDescent="0.2">
      <c r="A1175" s="22"/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  <c r="AO1175" s="8"/>
      <c r="AP1175" s="8"/>
      <c r="AQ1175" s="8"/>
      <c r="AR1175" s="8"/>
      <c r="AS1175" s="8"/>
      <c r="AT1175" s="8"/>
      <c r="AU1175" s="8"/>
      <c r="AV1175" s="8"/>
      <c r="AW1175" s="8"/>
      <c r="AX1175" s="8"/>
      <c r="AY1175" s="8"/>
      <c r="AZ1175" s="8"/>
    </row>
    <row r="1176" spans="1:52" x14ac:dyDescent="0.2">
      <c r="A1176" s="22"/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  <c r="AO1176" s="8"/>
      <c r="AP1176" s="8"/>
      <c r="AQ1176" s="8"/>
      <c r="AR1176" s="8"/>
      <c r="AS1176" s="8"/>
      <c r="AT1176" s="8"/>
      <c r="AU1176" s="8"/>
      <c r="AV1176" s="8"/>
      <c r="AW1176" s="8"/>
      <c r="AX1176" s="8"/>
      <c r="AY1176" s="8"/>
      <c r="AZ1176" s="8"/>
    </row>
    <row r="1177" spans="1:52" x14ac:dyDescent="0.2">
      <c r="A1177" s="22"/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  <c r="AO1177" s="8"/>
      <c r="AP1177" s="8"/>
      <c r="AQ1177" s="8"/>
      <c r="AR1177" s="8"/>
      <c r="AS1177" s="8"/>
      <c r="AT1177" s="8"/>
      <c r="AU1177" s="8"/>
      <c r="AV1177" s="8"/>
      <c r="AW1177" s="8"/>
      <c r="AX1177" s="8"/>
      <c r="AY1177" s="8"/>
      <c r="AZ1177" s="8"/>
    </row>
    <row r="1178" spans="1:52" x14ac:dyDescent="0.2">
      <c r="A1178" s="22"/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  <c r="AO1178" s="8"/>
      <c r="AP1178" s="8"/>
      <c r="AQ1178" s="8"/>
      <c r="AR1178" s="8"/>
      <c r="AS1178" s="8"/>
      <c r="AT1178" s="8"/>
      <c r="AU1178" s="8"/>
      <c r="AV1178" s="8"/>
      <c r="AW1178" s="8"/>
      <c r="AX1178" s="8"/>
      <c r="AY1178" s="8"/>
      <c r="AZ1178" s="8"/>
    </row>
    <row r="1179" spans="1:52" x14ac:dyDescent="0.2">
      <c r="A1179" s="22"/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  <c r="AO1179" s="8"/>
      <c r="AP1179" s="8"/>
      <c r="AQ1179" s="8"/>
      <c r="AR1179" s="8"/>
      <c r="AS1179" s="8"/>
      <c r="AT1179" s="8"/>
      <c r="AU1179" s="8"/>
      <c r="AV1179" s="8"/>
      <c r="AW1179" s="8"/>
      <c r="AX1179" s="8"/>
      <c r="AY1179" s="8"/>
      <c r="AZ1179" s="8"/>
    </row>
    <row r="1180" spans="1:52" x14ac:dyDescent="0.2">
      <c r="A1180" s="22"/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  <c r="AO1180" s="8"/>
      <c r="AP1180" s="8"/>
      <c r="AQ1180" s="8"/>
      <c r="AR1180" s="8"/>
      <c r="AS1180" s="8"/>
      <c r="AT1180" s="8"/>
      <c r="AU1180" s="8"/>
      <c r="AV1180" s="8"/>
      <c r="AW1180" s="8"/>
      <c r="AX1180" s="8"/>
      <c r="AY1180" s="8"/>
      <c r="AZ1180" s="8"/>
    </row>
    <row r="1181" spans="1:52" x14ac:dyDescent="0.2">
      <c r="A1181" s="22"/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  <c r="AO1181" s="8"/>
      <c r="AP1181" s="8"/>
      <c r="AQ1181" s="8"/>
      <c r="AR1181" s="8"/>
      <c r="AS1181" s="8"/>
      <c r="AT1181" s="8"/>
      <c r="AU1181" s="8"/>
      <c r="AV1181" s="8"/>
      <c r="AW1181" s="8"/>
      <c r="AX1181" s="8"/>
      <c r="AY1181" s="8"/>
      <c r="AZ1181" s="8"/>
    </row>
    <row r="1182" spans="1:52" x14ac:dyDescent="0.2">
      <c r="A1182" s="22"/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  <c r="AO1182" s="8"/>
      <c r="AP1182" s="8"/>
      <c r="AQ1182" s="8"/>
      <c r="AR1182" s="8"/>
      <c r="AS1182" s="8"/>
      <c r="AT1182" s="8"/>
      <c r="AU1182" s="8"/>
      <c r="AV1182" s="8"/>
      <c r="AW1182" s="8"/>
      <c r="AX1182" s="8"/>
      <c r="AY1182" s="8"/>
      <c r="AZ1182" s="8"/>
    </row>
    <row r="1183" spans="1:52" x14ac:dyDescent="0.2">
      <c r="A1183" s="22"/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  <c r="AO1183" s="8"/>
      <c r="AP1183" s="8"/>
      <c r="AQ1183" s="8"/>
      <c r="AR1183" s="8"/>
      <c r="AS1183" s="8"/>
      <c r="AT1183" s="8"/>
      <c r="AU1183" s="8"/>
      <c r="AV1183" s="8"/>
      <c r="AW1183" s="8"/>
      <c r="AX1183" s="8"/>
      <c r="AY1183" s="8"/>
      <c r="AZ1183" s="8"/>
    </row>
    <row r="1184" spans="1:52" x14ac:dyDescent="0.2">
      <c r="A1184" s="22"/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  <c r="AO1184" s="8"/>
      <c r="AP1184" s="8"/>
      <c r="AQ1184" s="8"/>
      <c r="AR1184" s="8"/>
      <c r="AS1184" s="8"/>
      <c r="AT1184" s="8"/>
      <c r="AU1184" s="8"/>
      <c r="AV1184" s="8"/>
      <c r="AW1184" s="8"/>
      <c r="AX1184" s="8"/>
      <c r="AY1184" s="8"/>
      <c r="AZ1184" s="8"/>
    </row>
    <row r="1185" spans="1:52" x14ac:dyDescent="0.2">
      <c r="A1185" s="22"/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  <c r="AO1185" s="8"/>
      <c r="AP1185" s="8"/>
      <c r="AQ1185" s="8"/>
      <c r="AR1185" s="8"/>
      <c r="AS1185" s="8"/>
      <c r="AT1185" s="8"/>
      <c r="AU1185" s="8"/>
      <c r="AV1185" s="8"/>
      <c r="AW1185" s="8"/>
      <c r="AX1185" s="8"/>
      <c r="AY1185" s="8"/>
      <c r="AZ1185" s="8"/>
    </row>
    <row r="1186" spans="1:52" x14ac:dyDescent="0.2">
      <c r="A1186" s="22"/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  <c r="AO1186" s="8"/>
      <c r="AP1186" s="8"/>
      <c r="AQ1186" s="8"/>
      <c r="AR1186" s="8"/>
      <c r="AS1186" s="8"/>
      <c r="AT1186" s="8"/>
      <c r="AU1186" s="8"/>
      <c r="AV1186" s="8"/>
      <c r="AW1186" s="8"/>
      <c r="AX1186" s="8"/>
      <c r="AY1186" s="8"/>
      <c r="AZ1186" s="8"/>
    </row>
    <row r="1187" spans="1:52" x14ac:dyDescent="0.2">
      <c r="A1187" s="22"/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  <c r="AO1187" s="8"/>
      <c r="AP1187" s="8"/>
      <c r="AQ1187" s="8"/>
      <c r="AR1187" s="8"/>
      <c r="AS1187" s="8"/>
      <c r="AT1187" s="8"/>
      <c r="AU1187" s="8"/>
      <c r="AV1187" s="8"/>
      <c r="AW1187" s="8"/>
      <c r="AX1187" s="8"/>
      <c r="AY1187" s="8"/>
      <c r="AZ1187" s="8"/>
    </row>
    <row r="1188" spans="1:52" x14ac:dyDescent="0.2">
      <c r="A1188" s="22"/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  <c r="AO1188" s="8"/>
      <c r="AP1188" s="8"/>
      <c r="AQ1188" s="8"/>
      <c r="AR1188" s="8"/>
      <c r="AS1188" s="8"/>
      <c r="AT1188" s="8"/>
      <c r="AU1188" s="8"/>
      <c r="AV1188" s="8"/>
      <c r="AW1188" s="8"/>
      <c r="AX1188" s="8"/>
      <c r="AY1188" s="8"/>
      <c r="AZ1188" s="8"/>
    </row>
    <row r="1189" spans="1:52" x14ac:dyDescent="0.2">
      <c r="A1189" s="22"/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  <c r="AO1189" s="8"/>
      <c r="AP1189" s="8"/>
      <c r="AQ1189" s="8"/>
      <c r="AR1189" s="8"/>
      <c r="AS1189" s="8"/>
      <c r="AT1189" s="8"/>
      <c r="AU1189" s="8"/>
      <c r="AV1189" s="8"/>
      <c r="AW1189" s="8"/>
      <c r="AX1189" s="8"/>
      <c r="AY1189" s="8"/>
      <c r="AZ1189" s="8"/>
    </row>
    <row r="1190" spans="1:52" x14ac:dyDescent="0.2">
      <c r="A1190" s="22"/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  <c r="AO1190" s="8"/>
      <c r="AP1190" s="8"/>
      <c r="AQ1190" s="8"/>
      <c r="AR1190" s="8"/>
      <c r="AS1190" s="8"/>
      <c r="AT1190" s="8"/>
      <c r="AU1190" s="8"/>
      <c r="AV1190" s="8"/>
      <c r="AW1190" s="8"/>
      <c r="AX1190" s="8"/>
      <c r="AY1190" s="8"/>
      <c r="AZ1190" s="8"/>
    </row>
    <row r="1191" spans="1:52" x14ac:dyDescent="0.2">
      <c r="A1191" s="22"/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  <c r="AO1191" s="8"/>
      <c r="AP1191" s="8"/>
      <c r="AQ1191" s="8"/>
      <c r="AR1191" s="8"/>
      <c r="AS1191" s="8"/>
      <c r="AT1191" s="8"/>
      <c r="AU1191" s="8"/>
      <c r="AV1191" s="8"/>
      <c r="AW1191" s="8"/>
      <c r="AX1191" s="8"/>
      <c r="AY1191" s="8"/>
      <c r="AZ1191" s="8"/>
    </row>
    <row r="1192" spans="1:52" x14ac:dyDescent="0.2">
      <c r="A1192" s="22"/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  <c r="AO1192" s="8"/>
      <c r="AP1192" s="8"/>
      <c r="AQ1192" s="8"/>
      <c r="AR1192" s="8"/>
      <c r="AS1192" s="8"/>
      <c r="AT1192" s="8"/>
      <c r="AU1192" s="8"/>
      <c r="AV1192" s="8"/>
      <c r="AW1192" s="8"/>
      <c r="AX1192" s="8"/>
      <c r="AY1192" s="8"/>
      <c r="AZ1192" s="8"/>
    </row>
    <row r="1193" spans="1:52" x14ac:dyDescent="0.2">
      <c r="A1193" s="22"/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  <c r="AO1193" s="8"/>
      <c r="AP1193" s="8"/>
      <c r="AQ1193" s="8"/>
      <c r="AR1193" s="8"/>
      <c r="AS1193" s="8"/>
      <c r="AT1193" s="8"/>
      <c r="AU1193" s="8"/>
      <c r="AV1193" s="8"/>
      <c r="AW1193" s="8"/>
      <c r="AX1193" s="8"/>
      <c r="AY1193" s="8"/>
      <c r="AZ1193" s="8"/>
    </row>
    <row r="1194" spans="1:52" x14ac:dyDescent="0.2">
      <c r="A1194" s="22"/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  <c r="AO1194" s="8"/>
      <c r="AP1194" s="8"/>
      <c r="AQ1194" s="8"/>
      <c r="AR1194" s="8"/>
      <c r="AS1194" s="8"/>
      <c r="AT1194" s="8"/>
      <c r="AU1194" s="8"/>
      <c r="AV1194" s="8"/>
      <c r="AW1194" s="8"/>
      <c r="AX1194" s="8"/>
      <c r="AY1194" s="8"/>
      <c r="AZ1194" s="8"/>
    </row>
    <row r="1195" spans="1:52" x14ac:dyDescent="0.2">
      <c r="A1195" s="22"/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  <c r="AO1195" s="8"/>
      <c r="AP1195" s="8"/>
      <c r="AQ1195" s="8"/>
      <c r="AR1195" s="8"/>
      <c r="AS1195" s="8"/>
      <c r="AT1195" s="8"/>
      <c r="AU1195" s="8"/>
      <c r="AV1195" s="8"/>
      <c r="AW1195" s="8"/>
      <c r="AX1195" s="8"/>
      <c r="AY1195" s="8"/>
      <c r="AZ1195" s="8"/>
    </row>
    <row r="1196" spans="1:52" x14ac:dyDescent="0.2">
      <c r="A1196" s="22"/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  <c r="AO1196" s="8"/>
      <c r="AP1196" s="8"/>
      <c r="AQ1196" s="8"/>
      <c r="AR1196" s="8"/>
      <c r="AS1196" s="8"/>
      <c r="AT1196" s="8"/>
      <c r="AU1196" s="8"/>
      <c r="AV1196" s="8"/>
      <c r="AW1196" s="8"/>
      <c r="AX1196" s="8"/>
      <c r="AY1196" s="8"/>
      <c r="AZ1196" s="8"/>
    </row>
    <row r="1197" spans="1:52" x14ac:dyDescent="0.2">
      <c r="A1197" s="22"/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  <c r="AO1197" s="8"/>
      <c r="AP1197" s="8"/>
      <c r="AQ1197" s="8"/>
      <c r="AR1197" s="8"/>
      <c r="AS1197" s="8"/>
      <c r="AT1197" s="8"/>
      <c r="AU1197" s="8"/>
      <c r="AV1197" s="8"/>
      <c r="AW1197" s="8"/>
      <c r="AX1197" s="8"/>
      <c r="AY1197" s="8"/>
      <c r="AZ1197" s="8"/>
    </row>
    <row r="1198" spans="1:52" x14ac:dyDescent="0.2">
      <c r="A1198" s="22"/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  <c r="AO1198" s="8"/>
      <c r="AP1198" s="8"/>
      <c r="AQ1198" s="8"/>
      <c r="AR1198" s="8"/>
      <c r="AS1198" s="8"/>
      <c r="AT1198" s="8"/>
      <c r="AU1198" s="8"/>
      <c r="AV1198" s="8"/>
      <c r="AW1198" s="8"/>
      <c r="AX1198" s="8"/>
      <c r="AY1198" s="8"/>
      <c r="AZ1198" s="8"/>
    </row>
    <row r="1199" spans="1:52" x14ac:dyDescent="0.2">
      <c r="A1199" s="22"/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  <c r="AO1199" s="8"/>
      <c r="AP1199" s="8"/>
      <c r="AQ1199" s="8"/>
      <c r="AR1199" s="8"/>
      <c r="AS1199" s="8"/>
      <c r="AT1199" s="8"/>
      <c r="AU1199" s="8"/>
      <c r="AV1199" s="8"/>
      <c r="AW1199" s="8"/>
      <c r="AX1199" s="8"/>
      <c r="AY1199" s="8"/>
      <c r="AZ1199" s="8"/>
    </row>
    <row r="1200" spans="1:52" x14ac:dyDescent="0.2">
      <c r="A1200" s="22"/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  <c r="AO1200" s="8"/>
      <c r="AP1200" s="8"/>
      <c r="AQ1200" s="8"/>
      <c r="AR1200" s="8"/>
      <c r="AS1200" s="8"/>
      <c r="AT1200" s="8"/>
      <c r="AU1200" s="8"/>
      <c r="AV1200" s="8"/>
      <c r="AW1200" s="8"/>
      <c r="AX1200" s="8"/>
      <c r="AY1200" s="8"/>
      <c r="AZ1200" s="8"/>
    </row>
    <row r="1201" spans="1:52" x14ac:dyDescent="0.2">
      <c r="A1201" s="22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8"/>
    </row>
    <row r="1202" spans="1:52" x14ac:dyDescent="0.2">
      <c r="A1202" s="22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</row>
    <row r="1203" spans="1:52" x14ac:dyDescent="0.2">
      <c r="A1203" s="22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</row>
    <row r="1204" spans="1:52" x14ac:dyDescent="0.2">
      <c r="A1204" s="22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</row>
    <row r="1205" spans="1:52" x14ac:dyDescent="0.2">
      <c r="A1205" s="22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</row>
    <row r="1206" spans="1:52" x14ac:dyDescent="0.2">
      <c r="A1206" s="22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</row>
    <row r="1207" spans="1:52" x14ac:dyDescent="0.2">
      <c r="A1207" s="22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</row>
    <row r="1208" spans="1:52" x14ac:dyDescent="0.2">
      <c r="A1208" s="22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</row>
    <row r="1209" spans="1:52" x14ac:dyDescent="0.2">
      <c r="A1209" s="22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</row>
    <row r="1210" spans="1:52" x14ac:dyDescent="0.2">
      <c r="A1210" s="22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</row>
    <row r="1211" spans="1:52" x14ac:dyDescent="0.2">
      <c r="A1211" s="22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</row>
    <row r="1212" spans="1:52" x14ac:dyDescent="0.2">
      <c r="A1212" s="22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</row>
    <row r="1213" spans="1:52" x14ac:dyDescent="0.2">
      <c r="A1213" s="22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</row>
    <row r="1214" spans="1:52" x14ac:dyDescent="0.2">
      <c r="A1214" s="22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</row>
    <row r="1215" spans="1:52" x14ac:dyDescent="0.2">
      <c r="A1215" s="22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</row>
    <row r="1216" spans="1:52" x14ac:dyDescent="0.2">
      <c r="A1216" s="22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</row>
    <row r="1217" spans="1:52" x14ac:dyDescent="0.2">
      <c r="A1217" s="22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</row>
    <row r="1218" spans="1:52" x14ac:dyDescent="0.2">
      <c r="A1218" s="22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</row>
    <row r="1219" spans="1:52" x14ac:dyDescent="0.2">
      <c r="A1219" s="22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</row>
    <row r="1220" spans="1:52" x14ac:dyDescent="0.2">
      <c r="A1220" s="22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</row>
    <row r="1221" spans="1:52" x14ac:dyDescent="0.2">
      <c r="A1221" s="22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</row>
    <row r="1222" spans="1:52" x14ac:dyDescent="0.2">
      <c r="A1222" s="22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</row>
    <row r="1223" spans="1:52" x14ac:dyDescent="0.2">
      <c r="A1223" s="22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</row>
    <row r="1224" spans="1:52" x14ac:dyDescent="0.2">
      <c r="A1224" s="22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</row>
    <row r="1225" spans="1:52" x14ac:dyDescent="0.2">
      <c r="A1225" s="22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</row>
    <row r="1226" spans="1:52" x14ac:dyDescent="0.2">
      <c r="A1226" s="22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8"/>
    </row>
    <row r="1227" spans="1:52" x14ac:dyDescent="0.2">
      <c r="A1227" s="22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  <c r="AO1227" s="8"/>
      <c r="AP1227" s="8"/>
      <c r="AQ1227" s="8"/>
      <c r="AR1227" s="8"/>
      <c r="AS1227" s="8"/>
      <c r="AT1227" s="8"/>
      <c r="AU1227" s="8"/>
      <c r="AV1227" s="8"/>
      <c r="AW1227" s="8"/>
      <c r="AX1227" s="8"/>
      <c r="AY1227" s="8"/>
      <c r="AZ1227" s="8"/>
    </row>
    <row r="1228" spans="1:52" x14ac:dyDescent="0.2">
      <c r="A1228" s="22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  <c r="AO1228" s="8"/>
      <c r="AP1228" s="8"/>
      <c r="AQ1228" s="8"/>
      <c r="AR1228" s="8"/>
      <c r="AS1228" s="8"/>
      <c r="AT1228" s="8"/>
      <c r="AU1228" s="8"/>
      <c r="AV1228" s="8"/>
      <c r="AW1228" s="8"/>
      <c r="AX1228" s="8"/>
      <c r="AY1228" s="8"/>
      <c r="AZ1228" s="8"/>
    </row>
    <row r="1229" spans="1:52" x14ac:dyDescent="0.2">
      <c r="A1229" s="22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  <c r="AO1229" s="8"/>
      <c r="AP1229" s="8"/>
      <c r="AQ1229" s="8"/>
      <c r="AR1229" s="8"/>
      <c r="AS1229" s="8"/>
      <c r="AT1229" s="8"/>
      <c r="AU1229" s="8"/>
      <c r="AV1229" s="8"/>
      <c r="AW1229" s="8"/>
      <c r="AX1229" s="8"/>
      <c r="AY1229" s="8"/>
      <c r="AZ1229" s="8"/>
    </row>
    <row r="1230" spans="1:52" x14ac:dyDescent="0.2">
      <c r="A1230" s="22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  <c r="AO1230" s="8"/>
      <c r="AP1230" s="8"/>
      <c r="AQ1230" s="8"/>
      <c r="AR1230" s="8"/>
      <c r="AS1230" s="8"/>
      <c r="AT1230" s="8"/>
      <c r="AU1230" s="8"/>
      <c r="AV1230" s="8"/>
      <c r="AW1230" s="8"/>
      <c r="AX1230" s="8"/>
      <c r="AY1230" s="8"/>
      <c r="AZ1230" s="8"/>
    </row>
    <row r="1231" spans="1:52" x14ac:dyDescent="0.2">
      <c r="A1231" s="22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  <c r="AO1231" s="8"/>
      <c r="AP1231" s="8"/>
      <c r="AQ1231" s="8"/>
      <c r="AR1231" s="8"/>
      <c r="AS1231" s="8"/>
      <c r="AT1231" s="8"/>
      <c r="AU1231" s="8"/>
      <c r="AV1231" s="8"/>
      <c r="AW1231" s="8"/>
      <c r="AX1231" s="8"/>
      <c r="AY1231" s="8"/>
      <c r="AZ1231" s="8"/>
    </row>
    <row r="1232" spans="1:52" x14ac:dyDescent="0.2">
      <c r="A1232" s="22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  <c r="AO1232" s="8"/>
      <c r="AP1232" s="8"/>
      <c r="AQ1232" s="8"/>
      <c r="AR1232" s="8"/>
      <c r="AS1232" s="8"/>
      <c r="AT1232" s="8"/>
      <c r="AU1232" s="8"/>
      <c r="AV1232" s="8"/>
      <c r="AW1232" s="8"/>
      <c r="AX1232" s="8"/>
      <c r="AY1232" s="8"/>
      <c r="AZ1232" s="8"/>
    </row>
    <row r="1233" spans="1:52" x14ac:dyDescent="0.2">
      <c r="A1233" s="22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  <c r="AO1233" s="8"/>
      <c r="AP1233" s="8"/>
      <c r="AQ1233" s="8"/>
      <c r="AR1233" s="8"/>
      <c r="AS1233" s="8"/>
      <c r="AT1233" s="8"/>
      <c r="AU1233" s="8"/>
      <c r="AV1233" s="8"/>
      <c r="AW1233" s="8"/>
      <c r="AX1233" s="8"/>
      <c r="AY1233" s="8"/>
      <c r="AZ1233" s="8"/>
    </row>
    <row r="1234" spans="1:52" x14ac:dyDescent="0.2">
      <c r="A1234" s="22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  <c r="AO1234" s="8"/>
      <c r="AP1234" s="8"/>
      <c r="AQ1234" s="8"/>
      <c r="AR1234" s="8"/>
      <c r="AS1234" s="8"/>
      <c r="AT1234" s="8"/>
      <c r="AU1234" s="8"/>
      <c r="AV1234" s="8"/>
      <c r="AW1234" s="8"/>
      <c r="AX1234" s="8"/>
      <c r="AY1234" s="8"/>
      <c r="AZ1234" s="8"/>
    </row>
    <row r="1235" spans="1:52" x14ac:dyDescent="0.2">
      <c r="A1235" s="22"/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  <c r="AO1235" s="8"/>
      <c r="AP1235" s="8"/>
      <c r="AQ1235" s="8"/>
      <c r="AR1235" s="8"/>
      <c r="AS1235" s="8"/>
      <c r="AT1235" s="8"/>
      <c r="AU1235" s="8"/>
      <c r="AV1235" s="8"/>
      <c r="AW1235" s="8"/>
      <c r="AX1235" s="8"/>
      <c r="AY1235" s="8"/>
      <c r="AZ1235" s="8"/>
    </row>
    <row r="1236" spans="1:52" x14ac:dyDescent="0.2">
      <c r="A1236" s="22"/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  <c r="AO1236" s="8"/>
      <c r="AP1236" s="8"/>
      <c r="AQ1236" s="8"/>
      <c r="AR1236" s="8"/>
      <c r="AS1236" s="8"/>
      <c r="AT1236" s="8"/>
      <c r="AU1236" s="8"/>
      <c r="AV1236" s="8"/>
      <c r="AW1236" s="8"/>
      <c r="AX1236" s="8"/>
      <c r="AY1236" s="8"/>
      <c r="AZ1236" s="8"/>
    </row>
    <row r="1237" spans="1:52" x14ac:dyDescent="0.2">
      <c r="A1237" s="22"/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  <c r="AO1237" s="8"/>
      <c r="AP1237" s="8"/>
      <c r="AQ1237" s="8"/>
      <c r="AR1237" s="8"/>
      <c r="AS1237" s="8"/>
      <c r="AT1237" s="8"/>
      <c r="AU1237" s="8"/>
      <c r="AV1237" s="8"/>
      <c r="AW1237" s="8"/>
      <c r="AX1237" s="8"/>
      <c r="AY1237" s="8"/>
      <c r="AZ1237" s="8"/>
    </row>
    <row r="1238" spans="1:52" x14ac:dyDescent="0.2">
      <c r="A1238" s="22"/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  <c r="AO1238" s="8"/>
      <c r="AP1238" s="8"/>
      <c r="AQ1238" s="8"/>
      <c r="AR1238" s="8"/>
      <c r="AS1238" s="8"/>
      <c r="AT1238" s="8"/>
      <c r="AU1238" s="8"/>
      <c r="AV1238" s="8"/>
      <c r="AW1238" s="8"/>
      <c r="AX1238" s="8"/>
      <c r="AY1238" s="8"/>
      <c r="AZ1238" s="8"/>
    </row>
    <row r="1239" spans="1:52" x14ac:dyDescent="0.2">
      <c r="A1239" s="22"/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  <c r="AO1239" s="8"/>
      <c r="AP1239" s="8"/>
      <c r="AQ1239" s="8"/>
      <c r="AR1239" s="8"/>
      <c r="AS1239" s="8"/>
      <c r="AT1239" s="8"/>
      <c r="AU1239" s="8"/>
      <c r="AV1239" s="8"/>
      <c r="AW1239" s="8"/>
      <c r="AX1239" s="8"/>
      <c r="AY1239" s="8"/>
      <c r="AZ1239" s="8"/>
    </row>
    <row r="1240" spans="1:52" x14ac:dyDescent="0.2">
      <c r="A1240" s="22"/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  <c r="AO1240" s="8"/>
      <c r="AP1240" s="8"/>
      <c r="AQ1240" s="8"/>
      <c r="AR1240" s="8"/>
      <c r="AS1240" s="8"/>
      <c r="AT1240" s="8"/>
      <c r="AU1240" s="8"/>
      <c r="AV1240" s="8"/>
      <c r="AW1240" s="8"/>
      <c r="AX1240" s="8"/>
      <c r="AY1240" s="8"/>
      <c r="AZ1240" s="8"/>
    </row>
    <row r="1241" spans="1:52" x14ac:dyDescent="0.2">
      <c r="A1241" s="22"/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  <c r="AO1241" s="8"/>
      <c r="AP1241" s="8"/>
      <c r="AQ1241" s="8"/>
      <c r="AR1241" s="8"/>
      <c r="AS1241" s="8"/>
      <c r="AT1241" s="8"/>
      <c r="AU1241" s="8"/>
      <c r="AV1241" s="8"/>
      <c r="AW1241" s="8"/>
      <c r="AX1241" s="8"/>
      <c r="AY1241" s="8"/>
      <c r="AZ1241" s="8"/>
    </row>
    <row r="1242" spans="1:52" x14ac:dyDescent="0.2">
      <c r="A1242" s="22"/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  <c r="AO1242" s="8"/>
      <c r="AP1242" s="8"/>
      <c r="AQ1242" s="8"/>
      <c r="AR1242" s="8"/>
      <c r="AS1242" s="8"/>
      <c r="AT1242" s="8"/>
      <c r="AU1242" s="8"/>
      <c r="AV1242" s="8"/>
      <c r="AW1242" s="8"/>
      <c r="AX1242" s="8"/>
      <c r="AY1242" s="8"/>
      <c r="AZ1242" s="8"/>
    </row>
    <row r="1243" spans="1:52" x14ac:dyDescent="0.2">
      <c r="A1243" s="22"/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  <c r="AO1243" s="8"/>
      <c r="AP1243" s="8"/>
      <c r="AQ1243" s="8"/>
      <c r="AR1243" s="8"/>
      <c r="AS1243" s="8"/>
      <c r="AT1243" s="8"/>
      <c r="AU1243" s="8"/>
      <c r="AV1243" s="8"/>
      <c r="AW1243" s="8"/>
      <c r="AX1243" s="8"/>
      <c r="AY1243" s="8"/>
      <c r="AZ1243" s="8"/>
    </row>
    <row r="1244" spans="1:52" x14ac:dyDescent="0.2">
      <c r="A1244" s="22"/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  <c r="AO1244" s="8"/>
      <c r="AP1244" s="8"/>
      <c r="AQ1244" s="8"/>
      <c r="AR1244" s="8"/>
      <c r="AS1244" s="8"/>
      <c r="AT1244" s="8"/>
      <c r="AU1244" s="8"/>
      <c r="AV1244" s="8"/>
      <c r="AW1244" s="8"/>
      <c r="AX1244" s="8"/>
      <c r="AY1244" s="8"/>
      <c r="AZ1244" s="8"/>
    </row>
    <row r="1245" spans="1:52" x14ac:dyDescent="0.2">
      <c r="A1245" s="22"/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  <c r="AO1245" s="8"/>
      <c r="AP1245" s="8"/>
      <c r="AQ1245" s="8"/>
      <c r="AR1245" s="8"/>
      <c r="AS1245" s="8"/>
      <c r="AT1245" s="8"/>
      <c r="AU1245" s="8"/>
      <c r="AV1245" s="8"/>
      <c r="AW1245" s="8"/>
      <c r="AX1245" s="8"/>
      <c r="AY1245" s="8"/>
      <c r="AZ1245" s="8"/>
    </row>
    <row r="1246" spans="1:52" x14ac:dyDescent="0.2">
      <c r="A1246" s="22"/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  <c r="AO1246" s="8"/>
      <c r="AP1246" s="8"/>
      <c r="AQ1246" s="8"/>
      <c r="AR1246" s="8"/>
      <c r="AS1246" s="8"/>
      <c r="AT1246" s="8"/>
      <c r="AU1246" s="8"/>
      <c r="AV1246" s="8"/>
      <c r="AW1246" s="8"/>
      <c r="AX1246" s="8"/>
      <c r="AY1246" s="8"/>
      <c r="AZ1246" s="8"/>
    </row>
    <row r="1247" spans="1:52" x14ac:dyDescent="0.2">
      <c r="A1247" s="22"/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  <c r="AO1247" s="8"/>
      <c r="AP1247" s="8"/>
      <c r="AQ1247" s="8"/>
      <c r="AR1247" s="8"/>
      <c r="AS1247" s="8"/>
      <c r="AT1247" s="8"/>
      <c r="AU1247" s="8"/>
      <c r="AV1247" s="8"/>
      <c r="AW1247" s="8"/>
      <c r="AX1247" s="8"/>
      <c r="AY1247" s="8"/>
      <c r="AZ1247" s="8"/>
    </row>
    <row r="1248" spans="1:52" x14ac:dyDescent="0.2">
      <c r="A1248" s="22"/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  <c r="AO1248" s="8"/>
      <c r="AP1248" s="8"/>
      <c r="AQ1248" s="8"/>
      <c r="AR1248" s="8"/>
      <c r="AS1248" s="8"/>
      <c r="AT1248" s="8"/>
      <c r="AU1248" s="8"/>
      <c r="AV1248" s="8"/>
      <c r="AW1248" s="8"/>
      <c r="AX1248" s="8"/>
      <c r="AY1248" s="8"/>
      <c r="AZ1248" s="8"/>
    </row>
    <row r="1249" spans="1:52" x14ac:dyDescent="0.2">
      <c r="A1249" s="22"/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  <c r="AO1249" s="8"/>
      <c r="AP1249" s="8"/>
      <c r="AQ1249" s="8"/>
      <c r="AR1249" s="8"/>
      <c r="AS1249" s="8"/>
      <c r="AT1249" s="8"/>
      <c r="AU1249" s="8"/>
      <c r="AV1249" s="8"/>
      <c r="AW1249" s="8"/>
      <c r="AX1249" s="8"/>
      <c r="AY1249" s="8"/>
      <c r="AZ1249" s="8"/>
    </row>
    <row r="1250" spans="1:52" x14ac:dyDescent="0.2">
      <c r="A1250" s="22"/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  <c r="AO1250" s="8"/>
      <c r="AP1250" s="8"/>
      <c r="AQ1250" s="8"/>
      <c r="AR1250" s="8"/>
      <c r="AS1250" s="8"/>
      <c r="AT1250" s="8"/>
      <c r="AU1250" s="8"/>
      <c r="AV1250" s="8"/>
      <c r="AW1250" s="8"/>
      <c r="AX1250" s="8"/>
      <c r="AY1250" s="8"/>
      <c r="AZ1250" s="8"/>
    </row>
    <row r="1251" spans="1:52" x14ac:dyDescent="0.2">
      <c r="A1251" s="22"/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  <c r="AO1251" s="8"/>
      <c r="AP1251" s="8"/>
      <c r="AQ1251" s="8"/>
      <c r="AR1251" s="8"/>
      <c r="AS1251" s="8"/>
      <c r="AT1251" s="8"/>
      <c r="AU1251" s="8"/>
      <c r="AV1251" s="8"/>
      <c r="AW1251" s="8"/>
      <c r="AX1251" s="8"/>
      <c r="AY1251" s="8"/>
      <c r="AZ1251" s="8"/>
    </row>
    <row r="1252" spans="1:52" x14ac:dyDescent="0.2">
      <c r="A1252" s="22"/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  <c r="AO1252" s="8"/>
      <c r="AP1252" s="8"/>
      <c r="AQ1252" s="8"/>
      <c r="AR1252" s="8"/>
      <c r="AS1252" s="8"/>
      <c r="AT1252" s="8"/>
      <c r="AU1252" s="8"/>
      <c r="AV1252" s="8"/>
      <c r="AW1252" s="8"/>
      <c r="AX1252" s="8"/>
      <c r="AY1252" s="8"/>
      <c r="AZ1252" s="8"/>
    </row>
    <row r="1253" spans="1:52" x14ac:dyDescent="0.2">
      <c r="A1253" s="22"/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  <c r="AO1253" s="8"/>
      <c r="AP1253" s="8"/>
      <c r="AQ1253" s="8"/>
      <c r="AR1253" s="8"/>
      <c r="AS1253" s="8"/>
      <c r="AT1253" s="8"/>
      <c r="AU1253" s="8"/>
      <c r="AV1253" s="8"/>
      <c r="AW1253" s="8"/>
      <c r="AX1253" s="8"/>
      <c r="AY1253" s="8"/>
      <c r="AZ1253" s="8"/>
    </row>
    <row r="1254" spans="1:52" x14ac:dyDescent="0.2">
      <c r="A1254" s="22"/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  <c r="AO1254" s="8"/>
      <c r="AP1254" s="8"/>
      <c r="AQ1254" s="8"/>
      <c r="AR1254" s="8"/>
      <c r="AS1254" s="8"/>
      <c r="AT1254" s="8"/>
      <c r="AU1254" s="8"/>
      <c r="AV1254" s="8"/>
      <c r="AW1254" s="8"/>
      <c r="AX1254" s="8"/>
      <c r="AY1254" s="8"/>
      <c r="AZ1254" s="8"/>
    </row>
    <row r="1255" spans="1:52" x14ac:dyDescent="0.2">
      <c r="A1255" s="22"/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  <c r="AO1255" s="8"/>
      <c r="AP1255" s="8"/>
      <c r="AQ1255" s="8"/>
      <c r="AR1255" s="8"/>
      <c r="AS1255" s="8"/>
      <c r="AT1255" s="8"/>
      <c r="AU1255" s="8"/>
      <c r="AV1255" s="8"/>
      <c r="AW1255" s="8"/>
      <c r="AX1255" s="8"/>
      <c r="AY1255" s="8"/>
      <c r="AZ1255" s="8"/>
    </row>
    <row r="1256" spans="1:52" x14ac:dyDescent="0.2">
      <c r="A1256" s="22"/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  <c r="AO1256" s="8"/>
      <c r="AP1256" s="8"/>
      <c r="AQ1256" s="8"/>
      <c r="AR1256" s="8"/>
      <c r="AS1256" s="8"/>
      <c r="AT1256" s="8"/>
      <c r="AU1256" s="8"/>
      <c r="AV1256" s="8"/>
      <c r="AW1256" s="8"/>
      <c r="AX1256" s="8"/>
      <c r="AY1256" s="8"/>
      <c r="AZ1256" s="8"/>
    </row>
    <row r="1257" spans="1:52" x14ac:dyDescent="0.2">
      <c r="A1257" s="22"/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  <c r="AO1257" s="8"/>
      <c r="AP1257" s="8"/>
      <c r="AQ1257" s="8"/>
      <c r="AR1257" s="8"/>
      <c r="AS1257" s="8"/>
      <c r="AT1257" s="8"/>
      <c r="AU1257" s="8"/>
      <c r="AV1257" s="8"/>
      <c r="AW1257" s="8"/>
      <c r="AX1257" s="8"/>
      <c r="AY1257" s="8"/>
      <c r="AZ1257" s="8"/>
    </row>
    <row r="1258" spans="1:52" x14ac:dyDescent="0.2">
      <c r="A1258" s="22"/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  <c r="AO1258" s="8"/>
      <c r="AP1258" s="8"/>
      <c r="AQ1258" s="8"/>
      <c r="AR1258" s="8"/>
      <c r="AS1258" s="8"/>
      <c r="AT1258" s="8"/>
      <c r="AU1258" s="8"/>
      <c r="AV1258" s="8"/>
      <c r="AW1258" s="8"/>
      <c r="AX1258" s="8"/>
      <c r="AY1258" s="8"/>
      <c r="AZ1258" s="8"/>
    </row>
    <row r="1259" spans="1:52" x14ac:dyDescent="0.2">
      <c r="A1259" s="22"/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  <c r="AO1259" s="8"/>
      <c r="AP1259" s="8"/>
      <c r="AQ1259" s="8"/>
      <c r="AR1259" s="8"/>
      <c r="AS1259" s="8"/>
      <c r="AT1259" s="8"/>
      <c r="AU1259" s="8"/>
      <c r="AV1259" s="8"/>
      <c r="AW1259" s="8"/>
      <c r="AX1259" s="8"/>
      <c r="AY1259" s="8"/>
      <c r="AZ1259" s="8"/>
    </row>
    <row r="1260" spans="1:52" x14ac:dyDescent="0.2">
      <c r="A1260" s="22"/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  <c r="AO1260" s="8"/>
      <c r="AP1260" s="8"/>
      <c r="AQ1260" s="8"/>
      <c r="AR1260" s="8"/>
      <c r="AS1260" s="8"/>
      <c r="AT1260" s="8"/>
      <c r="AU1260" s="8"/>
      <c r="AV1260" s="8"/>
      <c r="AW1260" s="8"/>
      <c r="AX1260" s="8"/>
      <c r="AY1260" s="8"/>
      <c r="AZ1260" s="8"/>
    </row>
    <row r="1261" spans="1:52" x14ac:dyDescent="0.2">
      <c r="A1261" s="22"/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  <c r="AO1261" s="8"/>
      <c r="AP1261" s="8"/>
      <c r="AQ1261" s="8"/>
      <c r="AR1261" s="8"/>
      <c r="AS1261" s="8"/>
      <c r="AT1261" s="8"/>
      <c r="AU1261" s="8"/>
      <c r="AV1261" s="8"/>
      <c r="AW1261" s="8"/>
      <c r="AX1261" s="8"/>
      <c r="AY1261" s="8"/>
      <c r="AZ1261" s="8"/>
    </row>
    <row r="1262" spans="1:52" x14ac:dyDescent="0.2">
      <c r="A1262" s="22"/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  <c r="AO1262" s="8"/>
      <c r="AP1262" s="8"/>
      <c r="AQ1262" s="8"/>
      <c r="AR1262" s="8"/>
      <c r="AS1262" s="8"/>
      <c r="AT1262" s="8"/>
      <c r="AU1262" s="8"/>
      <c r="AV1262" s="8"/>
      <c r="AW1262" s="8"/>
      <c r="AX1262" s="8"/>
      <c r="AY1262" s="8"/>
      <c r="AZ1262" s="8"/>
    </row>
    <row r="1263" spans="1:52" x14ac:dyDescent="0.2">
      <c r="A1263" s="22"/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  <c r="AO1263" s="8"/>
      <c r="AP1263" s="8"/>
      <c r="AQ1263" s="8"/>
      <c r="AR1263" s="8"/>
      <c r="AS1263" s="8"/>
      <c r="AT1263" s="8"/>
      <c r="AU1263" s="8"/>
      <c r="AV1263" s="8"/>
      <c r="AW1263" s="8"/>
      <c r="AX1263" s="8"/>
      <c r="AY1263" s="8"/>
      <c r="AZ1263" s="8"/>
    </row>
    <row r="1264" spans="1:52" x14ac:dyDescent="0.2">
      <c r="A1264" s="22"/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  <c r="AO1264" s="8"/>
      <c r="AP1264" s="8"/>
      <c r="AQ1264" s="8"/>
      <c r="AR1264" s="8"/>
      <c r="AS1264" s="8"/>
      <c r="AT1264" s="8"/>
      <c r="AU1264" s="8"/>
      <c r="AV1264" s="8"/>
      <c r="AW1264" s="8"/>
      <c r="AX1264" s="8"/>
      <c r="AY1264" s="8"/>
      <c r="AZ1264" s="8"/>
    </row>
    <row r="1265" spans="1:52" x14ac:dyDescent="0.2">
      <c r="A1265" s="22"/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  <c r="AO1265" s="8"/>
      <c r="AP1265" s="8"/>
      <c r="AQ1265" s="8"/>
      <c r="AR1265" s="8"/>
      <c r="AS1265" s="8"/>
      <c r="AT1265" s="8"/>
      <c r="AU1265" s="8"/>
      <c r="AV1265" s="8"/>
      <c r="AW1265" s="8"/>
      <c r="AX1265" s="8"/>
      <c r="AY1265" s="8"/>
      <c r="AZ1265" s="8"/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1264"/>
  <sheetViews>
    <sheetView workbookViewId="0">
      <selection activeCell="C2" sqref="C2"/>
    </sheetView>
  </sheetViews>
  <sheetFormatPr defaultColWidth="9.140625" defaultRowHeight="12.75" x14ac:dyDescent="0.2"/>
  <cols>
    <col min="1" max="16384" width="9.140625" style="1"/>
  </cols>
  <sheetData>
    <row r="1" spans="1:52" x14ac:dyDescent="0.2">
      <c r="A1" s="19" t="s">
        <v>6</v>
      </c>
      <c r="B1" s="20">
        <v>8.3333329999999997E-2</v>
      </c>
      <c r="C1" s="21">
        <v>0.5</v>
      </c>
      <c r="D1" s="21">
        <v>1</v>
      </c>
      <c r="E1" s="21">
        <v>1.5</v>
      </c>
      <c r="F1" s="21">
        <v>2</v>
      </c>
      <c r="G1" s="21">
        <v>2.5</v>
      </c>
      <c r="H1" s="21">
        <v>3</v>
      </c>
      <c r="I1" s="21">
        <v>3.5</v>
      </c>
      <c r="J1" s="21">
        <v>4</v>
      </c>
      <c r="K1" s="21">
        <v>4.5</v>
      </c>
      <c r="L1" s="21">
        <v>5</v>
      </c>
      <c r="M1" s="21">
        <v>5.5</v>
      </c>
      <c r="N1" s="21">
        <v>6</v>
      </c>
      <c r="O1" s="21">
        <v>6.5</v>
      </c>
      <c r="P1" s="21">
        <v>7</v>
      </c>
      <c r="Q1" s="21">
        <v>7.5</v>
      </c>
      <c r="R1" s="21">
        <v>8</v>
      </c>
      <c r="S1" s="21">
        <v>8.5</v>
      </c>
      <c r="T1" s="21">
        <v>9</v>
      </c>
      <c r="U1" s="21">
        <v>9.5</v>
      </c>
      <c r="V1" s="21">
        <v>10</v>
      </c>
      <c r="W1" s="21">
        <v>10.5</v>
      </c>
      <c r="X1" s="21">
        <v>11</v>
      </c>
      <c r="Y1" s="21">
        <v>11.5</v>
      </c>
      <c r="Z1" s="21">
        <v>12</v>
      </c>
      <c r="AA1" s="21">
        <v>12.5</v>
      </c>
      <c r="AB1" s="21">
        <v>13</v>
      </c>
      <c r="AC1" s="21">
        <v>13.5</v>
      </c>
      <c r="AD1" s="21">
        <v>14</v>
      </c>
      <c r="AE1" s="21">
        <v>14.5</v>
      </c>
      <c r="AF1" s="21">
        <v>15</v>
      </c>
      <c r="AG1" s="21">
        <v>15.5</v>
      </c>
      <c r="AH1" s="21">
        <v>16</v>
      </c>
      <c r="AI1" s="21">
        <v>16.5</v>
      </c>
      <c r="AJ1" s="21">
        <v>17</v>
      </c>
      <c r="AK1" s="21">
        <v>17.5</v>
      </c>
      <c r="AL1" s="21">
        <v>18</v>
      </c>
      <c r="AM1" s="21">
        <v>18.5</v>
      </c>
      <c r="AN1" s="21">
        <v>19</v>
      </c>
      <c r="AO1" s="21">
        <v>19.5</v>
      </c>
      <c r="AP1" s="21">
        <v>20</v>
      </c>
      <c r="AQ1" s="21">
        <v>20.5</v>
      </c>
      <c r="AR1" s="21">
        <v>21</v>
      </c>
      <c r="AS1" s="21">
        <v>21.5</v>
      </c>
      <c r="AT1" s="21">
        <v>22</v>
      </c>
      <c r="AU1" s="21">
        <v>22.5</v>
      </c>
      <c r="AV1" s="21">
        <v>23</v>
      </c>
      <c r="AW1" s="21">
        <v>23.5</v>
      </c>
      <c r="AX1" s="21">
        <v>24</v>
      </c>
      <c r="AY1" s="21">
        <v>24.5</v>
      </c>
      <c r="AZ1" s="21">
        <v>25</v>
      </c>
    </row>
    <row r="2" spans="1:52" x14ac:dyDescent="0.2">
      <c r="A2" s="22">
        <v>1</v>
      </c>
      <c r="B2" s="23">
        <f>Data!B3-Data!B2</f>
        <v>5.7573457604986888E-5</v>
      </c>
      <c r="C2" s="23">
        <f>Data!C3-Data!C2</f>
        <v>-8.4790916219823487E-4</v>
      </c>
      <c r="D2" s="23">
        <f>Data!D3-Data!D2</f>
        <v>4.4831188558784985E-2</v>
      </c>
      <c r="E2" s="23">
        <f>Data!E3-Data!E2</f>
        <v>3.5762873848656063E-2</v>
      </c>
      <c r="F2" s="23">
        <f>Data!F3-Data!F2</f>
        <v>4.9132494674796745E-2</v>
      </c>
      <c r="G2" s="23">
        <f>Data!G3-Data!G2</f>
        <v>0.12872399725755312</v>
      </c>
      <c r="H2" s="23">
        <f>Data!H3-Data!H2</f>
        <v>0.17585361516928955</v>
      </c>
      <c r="I2" s="23">
        <f>Data!I3-Data!I2</f>
        <v>0.18048295061030029</v>
      </c>
      <c r="J2" s="23">
        <f>Data!J3-Data!J2</f>
        <v>0.16327062365980494</v>
      </c>
      <c r="K2" s="23">
        <f>Data!K3-Data!K2</f>
        <v>0.14603082894411301</v>
      </c>
      <c r="L2" s="23">
        <f>Data!L3-Data!L2</f>
        <v>0.13374441699943374</v>
      </c>
      <c r="M2" s="23">
        <f>Data!M3-Data!M2</f>
        <v>0.12659227340916779</v>
      </c>
      <c r="N2" s="23">
        <f>Data!N3-Data!N2</f>
        <v>0.12330674666417751</v>
      </c>
      <c r="O2" s="23">
        <f>Data!O3-Data!O2</f>
        <v>0.12231227401043698</v>
      </c>
      <c r="P2" s="23">
        <f>Data!P3-Data!P2</f>
        <v>0.12227951363991751</v>
      </c>
      <c r="Q2" s="23">
        <f>Data!Q3-Data!Q2</f>
        <v>0.12211043664547105</v>
      </c>
      <c r="R2" s="23">
        <f>Data!R3-Data!R2</f>
        <v>0.12138373207642372</v>
      </c>
      <c r="S2" s="23">
        <f>Data!S3-Data!S2</f>
        <v>0.11992288277782004</v>
      </c>
      <c r="T2" s="23">
        <f>Data!T3-Data!T2</f>
        <v>0.1178462463581158</v>
      </c>
      <c r="U2" s="23">
        <f>Data!U3-Data!U2</f>
        <v>0.11536278009006296</v>
      </c>
      <c r="V2" s="23">
        <f>Data!V3-Data!V2</f>
        <v>0.11275934037073965</v>
      </c>
      <c r="W2" s="23">
        <f>Data!W3-Data!W2</f>
        <v>0.11029628356615717</v>
      </c>
      <c r="X2" s="23">
        <f>Data!X3-Data!X2</f>
        <v>0.10803940888371377</v>
      </c>
      <c r="Y2" s="23">
        <f>Data!Y3-Data!Y2</f>
        <v>0.10600376559305635</v>
      </c>
      <c r="Z2" s="23">
        <f>Data!Z3-Data!Z2</f>
        <v>0.10420440277013698</v>
      </c>
      <c r="AA2" s="23">
        <f>Data!AA3-Data!AA2</f>
        <v>0.10264119556158047</v>
      </c>
      <c r="AB2" s="23">
        <f>Data!AB3-Data!AB2</f>
        <v>0.10126797941777577</v>
      </c>
      <c r="AC2" s="23">
        <f>Data!AC3-Data!AC2</f>
        <v>0.10003129675394851</v>
      </c>
      <c r="AD2" s="23">
        <f>Data!AD3-Data!AD2</f>
        <v>9.887769214426978E-2</v>
      </c>
      <c r="AE2" s="23">
        <f>Data!AE3-Data!AE2</f>
        <v>9.7753710162916896E-2</v>
      </c>
      <c r="AF2" s="23">
        <f>Data!AF3-Data!AF2</f>
        <v>9.6605895384051621E-2</v>
      </c>
      <c r="AG2" s="23">
        <f>Data!AG3-Data!AG2</f>
        <v>9.5393338960005458E-2</v>
      </c>
      <c r="AH2" s="23">
        <f>Data!AH3-Data!AH2</f>
        <v>9.4113218809067867E-2</v>
      </c>
      <c r="AI2" s="23">
        <f>Data!AI3-Data!AI2</f>
        <v>9.2768618162009986E-2</v>
      </c>
      <c r="AJ2" s="23">
        <f>Data!AJ3-Data!AJ2</f>
        <v>9.1362617349586728E-2</v>
      </c>
      <c r="AK2" s="23">
        <f>Data!AK3-Data!AK2</f>
        <v>8.9898296702548564E-2</v>
      </c>
      <c r="AL2" s="23">
        <f>Data!AL3-Data!AL2</f>
        <v>8.8378736551651293E-2</v>
      </c>
      <c r="AM2" s="23">
        <f>Data!AM3-Data!AM2</f>
        <v>8.6807017227648053E-2</v>
      </c>
      <c r="AN2" s="23">
        <f>Data!AN3-Data!AN2</f>
        <v>8.5186219061293755E-2</v>
      </c>
      <c r="AO2" s="23">
        <f>Data!AO3-Data!AO2</f>
        <v>8.3519422383342423E-2</v>
      </c>
      <c r="AP2" s="23">
        <f>Data!AP3-Data!AP2</f>
        <v>8.1809707524548969E-2</v>
      </c>
      <c r="AQ2" s="23">
        <f>Data!AQ3-Data!AQ2</f>
        <v>8.0060154815662976E-2</v>
      </c>
      <c r="AR2" s="23">
        <f>Data!AR3-Data!AR2</f>
        <v>7.8273844587445129E-2</v>
      </c>
      <c r="AS2" s="23">
        <f>Data!AS3-Data!AS2</f>
        <v>7.6453857170643236E-2</v>
      </c>
      <c r="AT2" s="23">
        <f>Data!AT3-Data!AT2</f>
        <v>7.4603272896015316E-2</v>
      </c>
      <c r="AU2" s="23">
        <f>Data!AU3-Data!AU2</f>
        <v>7.2725172094312285E-2</v>
      </c>
      <c r="AV2" s="23">
        <f>Data!AV3-Data!AV2</f>
        <v>7.0822635096291275E-2</v>
      </c>
      <c r="AW2" s="23">
        <f>Data!AW3-Data!AW2</f>
        <v>6.8898742232704979E-2</v>
      </c>
      <c r="AX2" s="23">
        <f>Data!AX3-Data!AX2</f>
        <v>6.6956573834304756E-2</v>
      </c>
      <c r="AY2" s="23">
        <f>Data!AY3-Data!AY2</f>
        <v>6.4999210231848625E-2</v>
      </c>
      <c r="AZ2" s="23">
        <f>Data!AZ3-Data!AZ2</f>
        <v>6.3029731756089724E-2</v>
      </c>
    </row>
    <row r="3" spans="1:52" x14ac:dyDescent="0.2">
      <c r="A3" s="22">
        <v>2</v>
      </c>
      <c r="B3" s="23">
        <f>Data!B4-Data!B3</f>
        <v>6.1011076426975563E-4</v>
      </c>
      <c r="C3" s="23">
        <f>Data!C4-Data!C3</f>
        <v>-6.6296013702514811E-3</v>
      </c>
      <c r="D3" s="23">
        <f>Data!D4-Data!D3</f>
        <v>9.7226149716664878E-3</v>
      </c>
      <c r="E3" s="23">
        <f>Data!E4-Data!E3</f>
        <v>2.7375622614528972E-2</v>
      </c>
      <c r="F3" s="23">
        <f>Data!F4-Data!F3</f>
        <v>2.1305887514838528E-2</v>
      </c>
      <c r="G3" s="23">
        <f>Data!G4-Data!G3</f>
        <v>9.0194907753056164E-3</v>
      </c>
      <c r="H3" s="23">
        <f>Data!H4-Data!H3</f>
        <v>3.3338526129522705E-5</v>
      </c>
      <c r="I3" s="23">
        <f>Data!I4-Data!I3</f>
        <v>-4.8038228126727756E-3</v>
      </c>
      <c r="J3" s="23">
        <f>Data!J4-Data!J3</f>
        <v>-6.8238175570640713E-3</v>
      </c>
      <c r="K3" s="23">
        <f>Data!K4-Data!K3</f>
        <v>-7.4972681248051121E-3</v>
      </c>
      <c r="L3" s="23">
        <f>Data!L4-Data!L3</f>
        <v>-7.7494256038561637E-3</v>
      </c>
      <c r="M3" s="23">
        <f>Data!M4-Data!M3</f>
        <v>-8.2286624427325705E-3</v>
      </c>
      <c r="N3" s="23">
        <f>Data!N4-Data!N3</f>
        <v>-9.3692568725320946E-3</v>
      </c>
      <c r="O3" s="23">
        <f>Data!O4-Data!O3</f>
        <v>-1.140831134393272E-2</v>
      </c>
      <c r="P3" s="23">
        <f>Data!P4-Data!P3</f>
        <v>-1.4003682701038578E-2</v>
      </c>
      <c r="Q3" s="23">
        <f>Data!Q4-Data!Q3</f>
        <v>-1.6679086182006753E-2</v>
      </c>
      <c r="R3" s="23">
        <f>Data!R4-Data!R3</f>
        <v>-1.9012263680632469E-2</v>
      </c>
      <c r="S3" s="23">
        <f>Data!S4-Data!S3</f>
        <v>-2.0659346753020724E-2</v>
      </c>
      <c r="T3" s="23">
        <f>Data!T4-Data!T3</f>
        <v>-2.1542808104727307E-2</v>
      </c>
      <c r="U3" s="23">
        <f>Data!U4-Data!U3</f>
        <v>-2.1697697591961163E-2</v>
      </c>
      <c r="V3" s="23">
        <f>Data!V4-Data!V3</f>
        <v>-2.1325969120491006E-2</v>
      </c>
      <c r="W3" s="23">
        <f>Data!W4-Data!W3</f>
        <v>-2.0648043275452554E-2</v>
      </c>
      <c r="X3" s="23">
        <f>Data!X4-Data!X3</f>
        <v>-1.9795521891095458E-2</v>
      </c>
      <c r="Y3" s="23">
        <f>Data!Y4-Data!Y3</f>
        <v>-1.8876435733778507E-2</v>
      </c>
      <c r="Z3" s="23">
        <f>Data!Z4-Data!Z3</f>
        <v>-1.7998815385495526E-2</v>
      </c>
      <c r="AA3" s="23">
        <f>Data!AA4-Data!AA3</f>
        <v>-1.7252064309685622E-2</v>
      </c>
      <c r="AB3" s="23">
        <f>Data!AB4-Data!AB3</f>
        <v>-1.6647310389724446E-2</v>
      </c>
      <c r="AC3" s="23">
        <f>Data!AC4-Data!AC3</f>
        <v>-1.617512370522789E-2</v>
      </c>
      <c r="AD3" s="23">
        <f>Data!AD4-Data!AD3</f>
        <v>-1.5826074248919575E-2</v>
      </c>
      <c r="AE3" s="23">
        <f>Data!AE4-Data!AE3</f>
        <v>-1.5590732013524011E-2</v>
      </c>
      <c r="AF3" s="23">
        <f>Data!AF4-Data!AF3</f>
        <v>-1.5459666991750609E-2</v>
      </c>
      <c r="AG3" s="23">
        <f>Data!AG4-Data!AG3</f>
        <v>-1.5426132147891458E-2</v>
      </c>
      <c r="AH3" s="23">
        <f>Data!AH4-Data!AH3</f>
        <v>-1.5487210562341147E-2</v>
      </c>
      <c r="AI3" s="23">
        <f>Data!AI4-Data!AI3</f>
        <v>-1.5638876758995224E-2</v>
      </c>
      <c r="AJ3" s="23">
        <f>Data!AJ4-Data!AJ3</f>
        <v>-1.5877103484715605E-2</v>
      </c>
      <c r="AK3" s="23">
        <f>Data!AK4-Data!AK3</f>
        <v>-1.6197863486368647E-2</v>
      </c>
      <c r="AL3" s="23">
        <f>Data!AL4-Data!AL3</f>
        <v>-1.6597129510816266E-2</v>
      </c>
      <c r="AM3" s="23">
        <f>Data!AM4-Data!AM3</f>
        <v>-1.7070874304924821E-2</v>
      </c>
      <c r="AN3" s="23">
        <f>Data!AN4-Data!AN3</f>
        <v>-1.7615070615555339E-2</v>
      </c>
      <c r="AO3" s="23">
        <f>Data!AO4-Data!AO3</f>
        <v>-1.822569118957329E-2</v>
      </c>
      <c r="AP3" s="23">
        <f>Data!AP4-Data!AP3</f>
        <v>-1.8898708773844142E-2</v>
      </c>
      <c r="AQ3" s="23">
        <f>Data!AQ4-Data!AQ3</f>
        <v>-1.9630096115226259E-2</v>
      </c>
      <c r="AR3" s="23">
        <f>Data!AR4-Data!AR3</f>
        <v>-2.0415825960589995E-2</v>
      </c>
      <c r="AS3" s="23">
        <f>Data!AS4-Data!AS3</f>
        <v>-2.1251871056797267E-2</v>
      </c>
      <c r="AT3" s="23">
        <f>Data!AT4-Data!AT3</f>
        <v>-2.2134204150709547E-2</v>
      </c>
      <c r="AU3" s="23">
        <f>Data!AU4-Data!AU3</f>
        <v>-2.3058797989193636E-2</v>
      </c>
      <c r="AV3" s="23">
        <f>Data!AV4-Data!AV3</f>
        <v>-2.402162531911145E-2</v>
      </c>
      <c r="AW3" s="23">
        <f>Data!AW4-Data!AW3</f>
        <v>-2.5018658887329348E-2</v>
      </c>
      <c r="AX3" s="23">
        <f>Data!AX4-Data!AX3</f>
        <v>-2.6045871440708801E-2</v>
      </c>
      <c r="AY3" s="23">
        <f>Data!AY4-Data!AY3</f>
        <v>-2.7099235726113946E-2</v>
      </c>
      <c r="AZ3" s="23">
        <f>Data!AZ4-Data!AZ3</f>
        <v>-2.817472449041114E-2</v>
      </c>
    </row>
    <row r="4" spans="1:52" x14ac:dyDescent="0.2">
      <c r="A4" s="22">
        <v>3</v>
      </c>
      <c r="B4" s="23">
        <f>Data!B5-Data!B4</f>
        <v>5.0590295245600547E-4</v>
      </c>
      <c r="C4" s="23">
        <f>Data!C5-Data!C4</f>
        <v>-8.9599769546989672E-3</v>
      </c>
      <c r="D4" s="23">
        <f>Data!D5-Data!D4</f>
        <v>-1.16166353933288E-2</v>
      </c>
      <c r="E4" s="23">
        <f>Data!E5-Data!E4</f>
        <v>-2.8105352708219788E-3</v>
      </c>
      <c r="F4" s="23">
        <f>Data!F5-Data!F4</f>
        <v>-1.1755900505285855E-3</v>
      </c>
      <c r="G4" s="23">
        <f>Data!G5-Data!G4</f>
        <v>-1.3505539374848663E-2</v>
      </c>
      <c r="H4" s="23">
        <f>Data!H5-Data!H4</f>
        <v>-2.0176220779404508E-2</v>
      </c>
      <c r="I4" s="23">
        <f>Data!I5-Data!I4</f>
        <v>-1.7715705886822697E-2</v>
      </c>
      <c r="J4" s="23">
        <f>Data!J5-Data!J4</f>
        <v>-1.0306619462099764E-2</v>
      </c>
      <c r="K4" s="23">
        <f>Data!K5-Data!K4</f>
        <v>-2.9681999115216406E-3</v>
      </c>
      <c r="L4" s="23">
        <f>Data!L5-Data!L4</f>
        <v>2.6605144144133952E-3</v>
      </c>
      <c r="M4" s="23">
        <f>Data!M5-Data!M4</f>
        <v>6.1114712321694853E-3</v>
      </c>
      <c r="N4" s="23">
        <f>Data!N5-Data!N4</f>
        <v>7.8596345513237686E-3</v>
      </c>
      <c r="O4" s="23">
        <f>Data!O5-Data!O4</f>
        <v>8.5646081364996185E-3</v>
      </c>
      <c r="P4" s="23">
        <f>Data!P5-Data!P4</f>
        <v>8.662241557654049E-3</v>
      </c>
      <c r="Q4" s="23">
        <f>Data!Q5-Data!Q4</f>
        <v>8.4662084367699286E-3</v>
      </c>
      <c r="R4" s="23">
        <f>Data!R5-Data!R4</f>
        <v>8.0202072162922633E-3</v>
      </c>
      <c r="S4" s="23">
        <f>Data!S5-Data!S4</f>
        <v>7.2960242739350534E-3</v>
      </c>
      <c r="T4" s="23">
        <f>Data!T5-Data!T4</f>
        <v>6.2917626893530532E-3</v>
      </c>
      <c r="U4" s="23">
        <f>Data!U5-Data!U4</f>
        <v>5.041983905783809E-3</v>
      </c>
      <c r="V4" s="23">
        <f>Data!V5-Data!V4</f>
        <v>3.6593227377417215E-3</v>
      </c>
      <c r="W4" s="23">
        <f>Data!W5-Data!W4</f>
        <v>2.2626915652339541E-3</v>
      </c>
      <c r="X4" s="23">
        <f>Data!X5-Data!X4</f>
        <v>9.194463206689818E-4</v>
      </c>
      <c r="Y4" s="23">
        <f>Data!Y5-Data!Y4</f>
        <v>-3.1651613756045194E-4</v>
      </c>
      <c r="Z4" s="23">
        <f>Data!Z5-Data!Z4</f>
        <v>-1.3912989935436215E-3</v>
      </c>
      <c r="AA4" s="23">
        <f>Data!AA5-Data!AA4</f>
        <v>-2.262513885304962E-3</v>
      </c>
      <c r="AB4" s="23">
        <f>Data!AB5-Data!AB4</f>
        <v>-2.9361337102038476E-3</v>
      </c>
      <c r="AC4" s="23">
        <f>Data!AC5-Data!AC4</f>
        <v>-3.4308326611141027E-3</v>
      </c>
      <c r="AD4" s="23">
        <f>Data!AD5-Data!AD4</f>
        <v>-3.7652849846132597E-3</v>
      </c>
      <c r="AE4" s="23">
        <f>Data!AE5-Data!AE4</f>
        <v>-3.9581649272761865E-3</v>
      </c>
      <c r="AF4" s="23">
        <f>Data!AF5-Data!AF4</f>
        <v>-4.0281467356848566E-3</v>
      </c>
      <c r="AG4" s="23">
        <f>Data!AG5-Data!AG4</f>
        <v>-3.9935147446064079E-3</v>
      </c>
      <c r="AH4" s="23">
        <f>Data!AH5-Data!AH4</f>
        <v>-3.8630076076611175E-3</v>
      </c>
      <c r="AI4" s="23">
        <f>Data!AI5-Data!AI4</f>
        <v>-3.6406834560764878E-3</v>
      </c>
      <c r="AJ4" s="23">
        <f>Data!AJ5-Data!AJ4</f>
        <v>-3.3305991827390358E-3</v>
      </c>
      <c r="AK4" s="23">
        <f>Data!AK5-Data!AK4</f>
        <v>-2.9368116805263966E-3</v>
      </c>
      <c r="AL4" s="23">
        <f>Data!AL5-Data!AL4</f>
        <v>-2.4633778423250874E-3</v>
      </c>
      <c r="AM4" s="23">
        <f>Data!AM5-Data!AM4</f>
        <v>-1.9143545610136314E-3</v>
      </c>
      <c r="AN4" s="23">
        <f>Data!AN5-Data!AN4</f>
        <v>-1.2937987294803222E-3</v>
      </c>
      <c r="AO4" s="23">
        <f>Data!AO5-Data!AO4</f>
        <v>-6.057672406045711E-4</v>
      </c>
      <c r="AP4" s="23">
        <f>Data!AP5-Data!AP4</f>
        <v>1.4568301273065742E-4</v>
      </c>
      <c r="AQ4" s="23">
        <f>Data!AQ5-Data!AQ4</f>
        <v>9.5649513764239913E-4</v>
      </c>
      <c r="AR4" s="23">
        <f>Data!AR5-Data!AR4</f>
        <v>1.8226122412459134E-3</v>
      </c>
      <c r="AS4" s="23">
        <f>Data!AS5-Data!AS4</f>
        <v>2.7399774306626767E-3</v>
      </c>
      <c r="AT4" s="23">
        <f>Data!AT5-Data!AT4</f>
        <v>3.7045338130066163E-3</v>
      </c>
      <c r="AU4" s="23">
        <f>Data!AU5-Data!AU4</f>
        <v>4.712224495395656E-3</v>
      </c>
      <c r="AV4" s="23">
        <f>Data!AV5-Data!AV4</f>
        <v>5.7589925849477197E-3</v>
      </c>
      <c r="AW4" s="23">
        <f>Data!AW5-Data!AW4</f>
        <v>6.8407811887798431E-3</v>
      </c>
      <c r="AX4" s="23">
        <f>Data!AX5-Data!AX4</f>
        <v>7.9535334140086178E-3</v>
      </c>
      <c r="AY4" s="23">
        <f>Data!AY5-Data!AY4</f>
        <v>9.0931923677519677E-3</v>
      </c>
      <c r="AZ4" s="23">
        <f>Data!AZ5-Data!AZ4</f>
        <v>1.0255701157126929E-2</v>
      </c>
    </row>
    <row r="5" spans="1:52" x14ac:dyDescent="0.2">
      <c r="A5" s="22">
        <v>4</v>
      </c>
      <c r="B5" s="23">
        <f>Data!B6-Data!B5</f>
        <v>-1.3850054417520186E-3</v>
      </c>
      <c r="C5" s="23">
        <f>Data!C6-Data!C5</f>
        <v>8.5353093778687272E-3</v>
      </c>
      <c r="D5" s="23">
        <f>Data!D6-Data!D5</f>
        <v>-6.1695754967949767E-4</v>
      </c>
      <c r="E5" s="23">
        <f>Data!E6-Data!E5</f>
        <v>-1.9567484508217547E-2</v>
      </c>
      <c r="F5" s="23">
        <f>Data!F6-Data!F5</f>
        <v>-3.7898174098149884E-2</v>
      </c>
      <c r="G5" s="23">
        <f>Data!G6-Data!G5</f>
        <v>-5.3720774064939913E-2</v>
      </c>
      <c r="H5" s="23">
        <f>Data!H6-Data!H5</f>
        <v>-5.2155509062401517E-2</v>
      </c>
      <c r="I5" s="23">
        <f>Data!I6-Data!I5</f>
        <v>-4.2701817359476868E-2</v>
      </c>
      <c r="J5" s="23">
        <f>Data!J6-Data!J5</f>
        <v>-3.2530574735914808E-2</v>
      </c>
      <c r="K5" s="23">
        <f>Data!K6-Data!K5</f>
        <v>-2.6716072600602159E-2</v>
      </c>
      <c r="L5" s="23">
        <f>Data!L6-Data!L5</f>
        <v>-2.5698164679328617E-2</v>
      </c>
      <c r="M5" s="23">
        <f>Data!M6-Data!M5</f>
        <v>-2.8504607060927611E-2</v>
      </c>
      <c r="N5" s="23">
        <f>Data!N6-Data!N5</f>
        <v>-3.3210473100954818E-2</v>
      </c>
      <c r="O5" s="23">
        <f>Data!O6-Data!O5</f>
        <v>-3.7854094774643965E-2</v>
      </c>
      <c r="P5" s="23">
        <f>Data!P6-Data!P5</f>
        <v>-4.1308908899558183E-2</v>
      </c>
      <c r="Q5" s="23">
        <f>Data!Q6-Data!Q5</f>
        <v>-4.2886967591561742E-2</v>
      </c>
      <c r="R5" s="23">
        <f>Data!R6-Data!R5</f>
        <v>-4.2812963239578838E-2</v>
      </c>
      <c r="S5" s="23">
        <f>Data!S6-Data!S5</f>
        <v>-4.1538001289010307E-2</v>
      </c>
      <c r="T5" s="23">
        <f>Data!T6-Data!T5</f>
        <v>-3.9517506279877157E-2</v>
      </c>
      <c r="U5" s="23">
        <f>Data!U6-Data!U5</f>
        <v>-3.7164129500999454E-2</v>
      </c>
      <c r="V5" s="23">
        <f>Data!V6-Data!V5</f>
        <v>-3.4697777807431329E-2</v>
      </c>
      <c r="W5" s="23">
        <f>Data!W6-Data!W5</f>
        <v>-3.2276260133013324E-2</v>
      </c>
      <c r="X5" s="23">
        <f>Data!X6-Data!X5</f>
        <v>-2.99974945460173E-2</v>
      </c>
      <c r="Y5" s="23">
        <f>Data!Y6-Data!Y5</f>
        <v>-2.794392595020323E-2</v>
      </c>
      <c r="Z5" s="23">
        <f>Data!Z6-Data!Z5</f>
        <v>-2.6197999229603752E-2</v>
      </c>
      <c r="AA5" s="23">
        <f>Data!AA6-Data!AA5</f>
        <v>-2.4828483022822923E-2</v>
      </c>
      <c r="AB5" s="23">
        <f>Data!AB6-Data!AB5</f>
        <v>-2.3846675133635031E-2</v>
      </c>
      <c r="AC5" s="23">
        <f>Data!AC6-Data!AC5</f>
        <v>-2.324877958913163E-2</v>
      </c>
      <c r="AD5" s="23">
        <f>Data!AD6-Data!AD5</f>
        <v>-2.3031000352539799E-2</v>
      </c>
      <c r="AE5" s="23">
        <f>Data!AE6-Data!AE5</f>
        <v>-2.3189541387084844E-2</v>
      </c>
      <c r="AF5" s="23">
        <f>Data!AF6-Data!AF5</f>
        <v>-2.3720606655995624E-2</v>
      </c>
      <c r="AG5" s="23">
        <f>Data!AG6-Data!AG5</f>
        <v>-2.4618633867853568E-2</v>
      </c>
      <c r="AH5" s="23">
        <f>Data!AH6-Data!AH5</f>
        <v>-2.5870515411966721E-2</v>
      </c>
      <c r="AI5" s="23">
        <f>Data!AI6-Data!AI5</f>
        <v>-2.7461129220517577E-2</v>
      </c>
      <c r="AJ5" s="23">
        <f>Data!AJ6-Data!AJ5</f>
        <v>-2.9375353205820076E-2</v>
      </c>
      <c r="AK5" s="23">
        <f>Data!AK6-Data!AK5</f>
        <v>-3.1598065280191712E-2</v>
      </c>
      <c r="AL5" s="23">
        <f>Data!AL6-Data!AL5</f>
        <v>-3.4114143355948201E-2</v>
      </c>
      <c r="AM5" s="23">
        <f>Data!AM6-Data!AM5</f>
        <v>-3.6908465345407926E-2</v>
      </c>
      <c r="AN5" s="23">
        <f>Data!AN6-Data!AN5</f>
        <v>-3.9965909160881274E-2</v>
      </c>
      <c r="AO5" s="23">
        <f>Data!AO6-Data!AO5</f>
        <v>-4.3271352714691069E-2</v>
      </c>
      <c r="AP5" s="23">
        <f>Data!AP6-Data!AP5</f>
        <v>-4.6809673919149919E-2</v>
      </c>
      <c r="AQ5" s="23">
        <f>Data!AQ6-Data!AQ5</f>
        <v>-5.0565750686576205E-2</v>
      </c>
      <c r="AR5" s="23">
        <f>Data!AR6-Data!AR5</f>
        <v>-5.4524460929283869E-2</v>
      </c>
      <c r="AS5" s="23">
        <f>Data!AS6-Data!AS5</f>
        <v>-5.8670682559589959E-2</v>
      </c>
      <c r="AT5" s="23">
        <f>Data!AT6-Data!AT5</f>
        <v>-6.2989293489811082E-2</v>
      </c>
      <c r="AU5" s="23">
        <f>Data!AU6-Data!AU5</f>
        <v>-6.7465171632261622E-2</v>
      </c>
      <c r="AV5" s="23">
        <f>Data!AV6-Data!AV5</f>
        <v>-7.2083194899262626E-2</v>
      </c>
      <c r="AW5" s="23">
        <f>Data!AW6-Data!AW5</f>
        <v>-7.6828241203125813E-2</v>
      </c>
      <c r="AX5" s="23">
        <f>Data!AX6-Data!AX5</f>
        <v>-8.1685188456166902E-2</v>
      </c>
      <c r="AY5" s="23">
        <f>Data!AY6-Data!AY5</f>
        <v>-8.6638914570705605E-2</v>
      </c>
      <c r="AZ5" s="23">
        <f>Data!AZ6-Data!AZ5</f>
        <v>-9.1674297459055865E-2</v>
      </c>
    </row>
    <row r="6" spans="1:52" x14ac:dyDescent="0.2">
      <c r="A6" s="22">
        <v>5</v>
      </c>
      <c r="B6" s="23">
        <f>Data!B7-Data!B6</f>
        <v>-7.5834431265697777E-4</v>
      </c>
      <c r="C6" s="23">
        <f>Data!C7-Data!C6</f>
        <v>1.2838885955350765E-2</v>
      </c>
      <c r="D6" s="23">
        <f>Data!D7-Data!D6</f>
        <v>2.9318336159252278E-2</v>
      </c>
      <c r="E6" s="23">
        <f>Data!E7-Data!E6</f>
        <v>4.0722632373059287E-2</v>
      </c>
      <c r="F6" s="23">
        <f>Data!F7-Data!F6</f>
        <v>5.3345749269619991E-2</v>
      </c>
      <c r="G6" s="23">
        <f>Data!G7-Data!G6</f>
        <v>5.9479261190649169E-2</v>
      </c>
      <c r="H6" s="23">
        <f>Data!H7-Data!H6</f>
        <v>5.1301875274767594E-2</v>
      </c>
      <c r="I6" s="23">
        <f>Data!I7-Data!I6</f>
        <v>3.4413138283363676E-2</v>
      </c>
      <c r="J6" s="23">
        <f>Data!J7-Data!J6</f>
        <v>1.5080474301405244E-2</v>
      </c>
      <c r="K6" s="23">
        <f>Data!K7-Data!K6</f>
        <v>-1.416153164799594E-3</v>
      </c>
      <c r="L6" s="23">
        <f>Data!L7-Data!L6</f>
        <v>-1.3629150832571657E-2</v>
      </c>
      <c r="M6" s="23">
        <f>Data!M7-Data!M6</f>
        <v>-2.1463611347408484E-2</v>
      </c>
      <c r="N6" s="23">
        <f>Data!N7-Data!N6</f>
        <v>-2.6364571341897847E-2</v>
      </c>
      <c r="O6" s="23">
        <f>Data!O7-Data!O6</f>
        <v>-3.0009619518272412E-2</v>
      </c>
      <c r="P6" s="23">
        <f>Data!P7-Data!P6</f>
        <v>-3.3430501052161166E-2</v>
      </c>
      <c r="Q6" s="23">
        <f>Data!Q7-Data!Q6</f>
        <v>-3.729998425472747E-2</v>
      </c>
      <c r="R6" s="23">
        <f>Data!R7-Data!R6</f>
        <v>-4.1483737330382908E-2</v>
      </c>
      <c r="S6" s="23">
        <f>Data!S7-Data!S6</f>
        <v>-4.5640276600088292E-2</v>
      </c>
      <c r="T6" s="23">
        <f>Data!T7-Data!T6</f>
        <v>-4.9452889718805348E-2</v>
      </c>
      <c r="U6" s="23">
        <f>Data!U7-Data!U6</f>
        <v>-5.2687364590287444E-2</v>
      </c>
      <c r="V6" s="23">
        <f>Data!V7-Data!V6</f>
        <v>-5.5404869676149548E-2</v>
      </c>
      <c r="W6" s="23">
        <f>Data!W7-Data!W6</f>
        <v>-5.7730336195534804E-2</v>
      </c>
      <c r="X6" s="23">
        <f>Data!X7-Data!X6</f>
        <v>-5.973681778385842E-2</v>
      </c>
      <c r="Y6" s="23">
        <f>Data!Y7-Data!Y6</f>
        <v>-6.1483965241424521E-2</v>
      </c>
      <c r="Z6" s="23">
        <f>Data!Z7-Data!Z6</f>
        <v>-6.3031429351505963E-2</v>
      </c>
      <c r="AA6" s="23">
        <f>Data!AA7-Data!AA6</f>
        <v>-6.4423833830277832E-2</v>
      </c>
      <c r="AB6" s="23">
        <f>Data!AB7-Data!AB6</f>
        <v>-6.5657477273176834E-2</v>
      </c>
      <c r="AC6" s="23">
        <f>Data!AC7-Data!AC6</f>
        <v>-6.6719979211739222E-2</v>
      </c>
      <c r="AD6" s="23">
        <f>Data!AD7-Data!AD6</f>
        <v>-6.7598960971858357E-2</v>
      </c>
      <c r="AE6" s="23">
        <f>Data!AE7-Data!AE6</f>
        <v>-6.8282043879434262E-2</v>
      </c>
      <c r="AF6" s="23">
        <f>Data!AF7-Data!AF6</f>
        <v>-6.8756849260359409E-2</v>
      </c>
      <c r="AG6" s="23">
        <f>Data!AG7-Data!AG6</f>
        <v>-6.9014353787493654E-2</v>
      </c>
      <c r="AH6" s="23">
        <f>Data!AH7-Data!AH6</f>
        <v>-6.9059867947085074E-2</v>
      </c>
      <c r="AI6" s="23">
        <f>Data!AI7-Data!AI6</f>
        <v>-6.8902529081566577E-2</v>
      </c>
      <c r="AJ6" s="23">
        <f>Data!AJ7-Data!AJ6</f>
        <v>-6.8551474571134197E-2</v>
      </c>
      <c r="AK6" s="23">
        <f>Data!AK7-Data!AK6</f>
        <v>-6.8015841795986631E-2</v>
      </c>
      <c r="AL6" s="23">
        <f>Data!AL7-Data!AL6</f>
        <v>-6.7304768136320359E-2</v>
      </c>
      <c r="AM6" s="23">
        <f>Data!AM7-Data!AM6</f>
        <v>-6.6427390972331857E-2</v>
      </c>
      <c r="AN6" s="23">
        <f>Data!AN7-Data!AN6</f>
        <v>-6.5392847684220712E-2</v>
      </c>
      <c r="AO6" s="23">
        <f>Data!AO7-Data!AO6</f>
        <v>-6.4210275652180293E-2</v>
      </c>
      <c r="AP6" s="23">
        <f>Data!AP7-Data!AP6</f>
        <v>-6.2888812256410187E-2</v>
      </c>
      <c r="AQ6" s="23">
        <f>Data!AQ7-Data!AQ6</f>
        <v>-6.1437594877105983E-2</v>
      </c>
      <c r="AR6" s="23">
        <f>Data!AR7-Data!AR6</f>
        <v>-5.9865760894467268E-2</v>
      </c>
      <c r="AS6" s="23">
        <f>Data!AS7-Data!AS6</f>
        <v>-5.8182447688689631E-2</v>
      </c>
      <c r="AT6" s="23">
        <f>Data!AT7-Data!AT6</f>
        <v>-5.6396792639970439E-2</v>
      </c>
      <c r="AU6" s="23">
        <f>Data!AU7-Data!AU6</f>
        <v>-5.4517933128508389E-2</v>
      </c>
      <c r="AV6" s="23">
        <f>Data!AV7-Data!AV6</f>
        <v>-5.2555006534497295E-2</v>
      </c>
      <c r="AW6" s="23">
        <f>Data!AW7-Data!AW6</f>
        <v>-5.0517150238135855E-2</v>
      </c>
      <c r="AX6" s="23">
        <f>Data!AX7-Data!AX6</f>
        <v>-4.8413501619622323E-2</v>
      </c>
      <c r="AY6" s="23">
        <f>Data!AY7-Data!AY6</f>
        <v>-4.6253198059154066E-2</v>
      </c>
      <c r="AZ6" s="23">
        <f>Data!AZ7-Data!AZ6</f>
        <v>-4.4045376936924896E-2</v>
      </c>
    </row>
    <row r="7" spans="1:52" x14ac:dyDescent="0.2">
      <c r="A7" s="22">
        <v>6</v>
      </c>
      <c r="B7" s="23">
        <f>Data!B8-Data!B7</f>
        <v>5.0754478200187858E-5</v>
      </c>
      <c r="C7" s="23">
        <f>Data!C8-Data!C7</f>
        <v>8.2164945343593532E-3</v>
      </c>
      <c r="D7" s="23">
        <f>Data!D8-Data!D7</f>
        <v>3.4240781574313539E-2</v>
      </c>
      <c r="E7" s="23">
        <f>Data!E8-Data!E7</f>
        <v>3.4026690922476233E-2</v>
      </c>
      <c r="F7" s="23">
        <f>Data!F8-Data!F7</f>
        <v>5.1405877534072997E-2</v>
      </c>
      <c r="G7" s="23">
        <f>Data!G8-Data!G7</f>
        <v>7.4168584051867104E-2</v>
      </c>
      <c r="H7" s="23">
        <f>Data!H8-Data!H7</f>
        <v>9.5157448262187527E-2</v>
      </c>
      <c r="I7" s="23">
        <f>Data!I8-Data!I7</f>
        <v>0.10919202192269228</v>
      </c>
      <c r="J7" s="23">
        <f>Data!J8-Data!J7</f>
        <v>0.11683736316848869</v>
      </c>
      <c r="K7" s="23">
        <f>Data!K8-Data!K7</f>
        <v>0.1202998700331892</v>
      </c>
      <c r="L7" s="23">
        <f>Data!L8-Data!L7</f>
        <v>0.12167166233678817</v>
      </c>
      <c r="M7" s="23">
        <f>Data!M8-Data!M7</f>
        <v>0.12256625186502212</v>
      </c>
      <c r="N7" s="23">
        <f>Data!N8-Data!N7</f>
        <v>0.12327104026936109</v>
      </c>
      <c r="O7" s="23">
        <f>Data!O8-Data!O7</f>
        <v>0.12366442838107616</v>
      </c>
      <c r="P7" s="23">
        <f>Data!P8-Data!P7</f>
        <v>0.12334635707844654</v>
      </c>
      <c r="Q7" s="23">
        <f>Data!Q8-Data!Q7</f>
        <v>0.1219283835392444</v>
      </c>
      <c r="R7" s="23">
        <f>Data!R8-Data!R7</f>
        <v>0.11933779177142023</v>
      </c>
      <c r="S7" s="23">
        <f>Data!S8-Data!S7</f>
        <v>0.11559895537169629</v>
      </c>
      <c r="T7" s="23">
        <f>Data!T8-Data!T7</f>
        <v>0.11082732983135912</v>
      </c>
      <c r="U7" s="23">
        <f>Data!U8-Data!U7</f>
        <v>0.10520441796741364</v>
      </c>
      <c r="V7" s="23">
        <f>Data!V8-Data!V7</f>
        <v>9.9087469543129192E-2</v>
      </c>
      <c r="W7" s="23">
        <f>Data!W8-Data!W7</f>
        <v>9.2840348323153243E-2</v>
      </c>
      <c r="X7" s="23">
        <f>Data!X8-Data!X7</f>
        <v>8.6664308264626566E-2</v>
      </c>
      <c r="Y7" s="23">
        <f>Data!Y8-Data!Y7</f>
        <v>8.0717989982506566E-2</v>
      </c>
      <c r="Z7" s="23">
        <f>Data!Z8-Data!Z7</f>
        <v>7.5160033877335053E-2</v>
      </c>
      <c r="AA7" s="23">
        <f>Data!AA8-Data!AA7</f>
        <v>7.011311068042092E-2</v>
      </c>
      <c r="AB7" s="23">
        <f>Data!AB8-Data!AB7</f>
        <v>6.5563560208874438E-2</v>
      </c>
      <c r="AC7" s="23">
        <f>Data!AC8-Data!AC7</f>
        <v>6.1465929930862195E-2</v>
      </c>
      <c r="AD7" s="23">
        <f>Data!AD8-Data!AD7</f>
        <v>5.7774769011082139E-2</v>
      </c>
      <c r="AE7" s="23">
        <f>Data!AE8-Data!AE7</f>
        <v>5.4444626614241542E-2</v>
      </c>
      <c r="AF7" s="23">
        <f>Data!AF8-Data!AF7</f>
        <v>5.1430051905031249E-2</v>
      </c>
      <c r="AG7" s="23">
        <f>Data!AG8-Data!AG7</f>
        <v>4.8694485759277484E-2</v>
      </c>
      <c r="AH7" s="23">
        <f>Data!AH8-Data!AH7</f>
        <v>4.622455870903952E-2</v>
      </c>
      <c r="AI7" s="23">
        <f>Data!AI8-Data!AI7</f>
        <v>4.4009026201969448E-2</v>
      </c>
      <c r="AJ7" s="23">
        <f>Data!AJ8-Data!AJ7</f>
        <v>4.2036640885041887E-2</v>
      </c>
      <c r="AK7" s="23">
        <f>Data!AK8-Data!AK7</f>
        <v>4.0296155405225242E-2</v>
      </c>
      <c r="AL7" s="23">
        <f>Data!AL8-Data!AL7</f>
        <v>3.8776322409491026E-2</v>
      </c>
      <c r="AM7" s="23">
        <f>Data!AM8-Data!AM7</f>
        <v>3.746589454481386E-2</v>
      </c>
      <c r="AN7" s="23">
        <f>Data!AN8-Data!AN7</f>
        <v>3.6353624458161704E-2</v>
      </c>
      <c r="AO7" s="23">
        <f>Data!AO8-Data!AO7</f>
        <v>3.5428264796507403E-2</v>
      </c>
      <c r="AP7" s="23">
        <f>Data!AP8-Data!AP7</f>
        <v>3.4678568206822469E-2</v>
      </c>
      <c r="AQ7" s="23">
        <f>Data!AQ8-Data!AQ7</f>
        <v>3.4093287336078859E-2</v>
      </c>
      <c r="AR7" s="23">
        <f>Data!AR8-Data!AR7</f>
        <v>3.3661174831247198E-2</v>
      </c>
      <c r="AS7" s="23">
        <f>Data!AS8-Data!AS7</f>
        <v>3.3370983339300331E-2</v>
      </c>
      <c r="AT7" s="23">
        <f>Data!AT8-Data!AT7</f>
        <v>3.3211465507207993E-2</v>
      </c>
      <c r="AU7" s="23">
        <f>Data!AU8-Data!AU7</f>
        <v>3.3171373981943031E-2</v>
      </c>
      <c r="AV7" s="23">
        <f>Data!AV8-Data!AV7</f>
        <v>3.3239461410476512E-2</v>
      </c>
      <c r="AW7" s="23">
        <f>Data!AW8-Data!AW7</f>
        <v>3.3404480439779505E-2</v>
      </c>
      <c r="AX7" s="23">
        <f>Data!AX8-Data!AX7</f>
        <v>3.3655183716824411E-2</v>
      </c>
      <c r="AY7" s="23">
        <f>Data!AY8-Data!AY7</f>
        <v>3.398032388858363E-2</v>
      </c>
      <c r="AZ7" s="23">
        <f>Data!AZ8-Data!AZ7</f>
        <v>3.4368653602022903E-2</v>
      </c>
    </row>
    <row r="8" spans="1:52" x14ac:dyDescent="0.2">
      <c r="A8" s="22">
        <v>7</v>
      </c>
      <c r="B8" s="23">
        <f>Data!B9-Data!B8</f>
        <v>1.7974368854126732E-3</v>
      </c>
      <c r="C8" s="23">
        <f>Data!C9-Data!C8</f>
        <v>-1.8170483815910687E-2</v>
      </c>
      <c r="D8" s="23">
        <f>Data!D9-Data!D8</f>
        <v>2.3765285113575008E-3</v>
      </c>
      <c r="E8" s="23">
        <f>Data!E9-Data!E8</f>
        <v>6.0790222931930704E-2</v>
      </c>
      <c r="F8" s="23">
        <f>Data!F9-Data!F8</f>
        <v>0.15879786947745667</v>
      </c>
      <c r="G8" s="23">
        <f>Data!G9-Data!G8</f>
        <v>0.27160056927365406</v>
      </c>
      <c r="H8" s="23">
        <f>Data!H9-Data!H8</f>
        <v>0.32741200392268821</v>
      </c>
      <c r="I8" s="23">
        <f>Data!I9-Data!I8</f>
        <v>0.33370026060963065</v>
      </c>
      <c r="J8" s="23">
        <f>Data!J9-Data!J8</f>
        <v>0.30938729818416211</v>
      </c>
      <c r="K8" s="23">
        <f>Data!K9-Data!K8</f>
        <v>0.27267439634309021</v>
      </c>
      <c r="L8" s="23">
        <f>Data!L9-Data!L8</f>
        <v>0.23090474026184937</v>
      </c>
      <c r="M8" s="23">
        <f>Data!M9-Data!M8</f>
        <v>0.18828454322356514</v>
      </c>
      <c r="N8" s="23">
        <f>Data!N9-Data!N8</f>
        <v>0.14742499982432866</v>
      </c>
      <c r="O8" s="23">
        <f>Data!O9-Data!O8</f>
        <v>0.11024515530392298</v>
      </c>
      <c r="P8" s="23">
        <f>Data!P9-Data!P8</f>
        <v>7.7483952379368226E-2</v>
      </c>
      <c r="Q8" s="23">
        <f>Data!Q9-Data!Q8</f>
        <v>4.9474141363688329E-2</v>
      </c>
      <c r="R8" s="23">
        <f>Data!R9-Data!R8</f>
        <v>2.6109172655631951E-2</v>
      </c>
      <c r="S8" s="23">
        <f>Data!S9-Data!S8</f>
        <v>7.1439429569215562E-3</v>
      </c>
      <c r="T8" s="23">
        <f>Data!T9-Data!T8</f>
        <v>-7.7702358671074556E-3</v>
      </c>
      <c r="U8" s="23">
        <f>Data!U9-Data!U8</f>
        <v>-1.9022525049237071E-2</v>
      </c>
      <c r="V8" s="23">
        <f>Data!V9-Data!V8</f>
        <v>-2.7041121780849942E-2</v>
      </c>
      <c r="W8" s="23">
        <f>Data!W9-Data!W8</f>
        <v>-3.2275639233007247E-2</v>
      </c>
      <c r="X8" s="23">
        <f>Data!X9-Data!X8</f>
        <v>-3.5241931222336653E-2</v>
      </c>
      <c r="Y8" s="23">
        <f>Data!Y9-Data!Y8</f>
        <v>-3.6472945363186238E-2</v>
      </c>
      <c r="Z8" s="23">
        <f>Data!Z9-Data!Z8</f>
        <v>-3.6501629237136513E-2</v>
      </c>
      <c r="AA8" s="23">
        <f>Data!AA9-Data!AA8</f>
        <v>-3.5799993007552988E-2</v>
      </c>
      <c r="AB8" s="23">
        <f>Data!AB9-Data!AB8</f>
        <v>-3.4583973319300298E-2</v>
      </c>
      <c r="AC8" s="23">
        <f>Data!AC9-Data!AC8</f>
        <v>-3.3002253287151007E-2</v>
      </c>
      <c r="AD8" s="23">
        <f>Data!AD9-Data!AD8</f>
        <v>-3.1203515741387022E-2</v>
      </c>
      <c r="AE8" s="23">
        <f>Data!AE9-Data!AE8</f>
        <v>-2.9336443512291588E-2</v>
      </c>
      <c r="AF8" s="23">
        <f>Data!AF9-Data!AF8</f>
        <v>-2.7549719430145281E-2</v>
      </c>
      <c r="AG8" s="23">
        <f>Data!AG9-Data!AG8</f>
        <v>-2.596944841468396E-2</v>
      </c>
      <c r="AH8" s="23">
        <f>Data!AH9-Data!AH8</f>
        <v>-2.4616223409308802E-2</v>
      </c>
      <c r="AI8" s="23">
        <f>Data!AI9-Data!AI8</f>
        <v>-2.34799528852081E-2</v>
      </c>
      <c r="AJ8" s="23">
        <f>Data!AJ9-Data!AJ8</f>
        <v>-2.2550543056709671E-2</v>
      </c>
      <c r="AK8" s="23">
        <f>Data!AK9-Data!AK8</f>
        <v>-2.1817900138129787E-2</v>
      </c>
      <c r="AL8" s="23">
        <f>Data!AL9-Data!AL8</f>
        <v>-2.1271930343790935E-2</v>
      </c>
      <c r="AM8" s="23">
        <f>Data!AM9-Data!AM8</f>
        <v>-2.0902539888018712E-2</v>
      </c>
      <c r="AN8" s="23">
        <f>Data!AN9-Data!AN8</f>
        <v>-2.069963498513161E-2</v>
      </c>
      <c r="AO8" s="23">
        <f>Data!AO9-Data!AO8</f>
        <v>-2.065312184945034E-2</v>
      </c>
      <c r="AP8" s="23">
        <f>Data!AP9-Data!AP8</f>
        <v>-2.0752906695299611E-2</v>
      </c>
      <c r="AQ8" s="23">
        <f>Data!AQ9-Data!AQ8</f>
        <v>-2.0988895737002355E-2</v>
      </c>
      <c r="AR8" s="23">
        <f>Data!AR9-Data!AR8</f>
        <v>-2.1350995188875288E-2</v>
      </c>
      <c r="AS8" s="23">
        <f>Data!AS9-Data!AS8</f>
        <v>-2.182911126524667E-2</v>
      </c>
      <c r="AT8" s="23">
        <f>Data!AT9-Data!AT8</f>
        <v>-2.2413150180432773E-2</v>
      </c>
      <c r="AU8" s="23">
        <f>Data!AU9-Data!AU8</f>
        <v>-2.3093018148758304E-2</v>
      </c>
      <c r="AV8" s="23">
        <f>Data!AV9-Data!AV8</f>
        <v>-2.3858621384545309E-2</v>
      </c>
      <c r="AW8" s="23">
        <f>Data!AW9-Data!AW8</f>
        <v>-2.4699866102114942E-2</v>
      </c>
      <c r="AX8" s="23">
        <f>Data!AX9-Data!AX8</f>
        <v>-2.5606658515787917E-2</v>
      </c>
      <c r="AY8" s="23">
        <f>Data!AY9-Data!AY8</f>
        <v>-2.656890483988894E-2</v>
      </c>
      <c r="AZ8" s="23">
        <f>Data!AZ9-Data!AZ8</f>
        <v>-2.7576511288736505E-2</v>
      </c>
    </row>
    <row r="9" spans="1:52" x14ac:dyDescent="0.2">
      <c r="A9" s="22">
        <v>8</v>
      </c>
      <c r="B9" s="23">
        <f>Data!B10-Data!B9</f>
        <v>-2.2880524503166022E-5</v>
      </c>
      <c r="C9" s="23">
        <f>Data!C10-Data!C9</f>
        <v>1.2677092395112499E-3</v>
      </c>
      <c r="D9" s="23">
        <f>Data!D10-Data!D9</f>
        <v>-1.1436574035105895E-2</v>
      </c>
      <c r="E9" s="23">
        <f>Data!E10-Data!E9</f>
        <v>6.9442111184802036E-3</v>
      </c>
      <c r="F9" s="23">
        <f>Data!F10-Data!F9</f>
        <v>-1.2579749752129832E-2</v>
      </c>
      <c r="G9" s="23">
        <f>Data!G10-Data!G9</f>
        <v>-6.1605191754097399E-2</v>
      </c>
      <c r="H9" s="23">
        <f>Data!H10-Data!H9</f>
        <v>-8.4270906994848405E-2</v>
      </c>
      <c r="I9" s="23">
        <f>Data!I10-Data!I9</f>
        <v>-7.8696250262956013E-2</v>
      </c>
      <c r="J9" s="23">
        <f>Data!J10-Data!J9</f>
        <v>-5.7488953194958725E-2</v>
      </c>
      <c r="K9" s="23">
        <f>Data!K10-Data!K9</f>
        <v>-3.3691849119946937E-2</v>
      </c>
      <c r="L9" s="23">
        <f>Data!L10-Data!L9</f>
        <v>-1.0948506204652375E-2</v>
      </c>
      <c r="M9" s="23">
        <f>Data!M10-Data!M9</f>
        <v>9.4370433694872524E-3</v>
      </c>
      <c r="N9" s="23">
        <f>Data!N10-Data!N9</f>
        <v>2.5518877031946108E-2</v>
      </c>
      <c r="O9" s="23">
        <f>Data!O10-Data!O9</f>
        <v>3.5556517124490927E-2</v>
      </c>
      <c r="P9" s="23">
        <f>Data!P10-Data!P9</f>
        <v>3.9308094830417861E-2</v>
      </c>
      <c r="Q9" s="23">
        <f>Data!Q10-Data!Q9</f>
        <v>3.7178772814355554E-2</v>
      </c>
      <c r="R9" s="23">
        <f>Data!R10-Data!R9</f>
        <v>3.0673971800735611E-2</v>
      </c>
      <c r="S9" s="23">
        <f>Data!S10-Data!S9</f>
        <v>2.1463347737306737E-2</v>
      </c>
      <c r="T9" s="23">
        <f>Data!T10-Data!T9</f>
        <v>1.0738878613277159E-2</v>
      </c>
      <c r="U9" s="23">
        <f>Data!U10-Data!U9</f>
        <v>-5.1903405930131541E-4</v>
      </c>
      <c r="V9" s="23">
        <f>Data!V10-Data!V9</f>
        <v>-1.1730052920780221E-2</v>
      </c>
      <c r="W9" s="23">
        <f>Data!W10-Data!W9</f>
        <v>-2.2474276104543112E-2</v>
      </c>
      <c r="X9" s="23">
        <f>Data!X10-Data!X9</f>
        <v>-3.2548647016326093E-2</v>
      </c>
      <c r="Y9" s="23">
        <f>Data!Y10-Data!Y9</f>
        <v>-4.1805549447841539E-2</v>
      </c>
      <c r="Z9" s="23">
        <f>Data!Z10-Data!Z9</f>
        <v>-5.0097367155827133E-2</v>
      </c>
      <c r="AA9" s="23">
        <f>Data!AA10-Data!AA9</f>
        <v>-5.7310447559046018E-2</v>
      </c>
      <c r="AB9" s="23">
        <f>Data!AB10-Data!AB9</f>
        <v>-6.3473861457996605E-2</v>
      </c>
      <c r="AC9" s="23">
        <f>Data!AC10-Data!AC9</f>
        <v>-6.8654163620181397E-2</v>
      </c>
      <c r="AD9" s="23">
        <f>Data!AD10-Data!AD9</f>
        <v>-7.291790897159478E-2</v>
      </c>
      <c r="AE9" s="23">
        <f>Data!AE10-Data!AE9</f>
        <v>-7.6331652438236031E-2</v>
      </c>
      <c r="AF9" s="23">
        <f>Data!AF10-Data!AF9</f>
        <v>-7.8961948946091987E-2</v>
      </c>
      <c r="AG9" s="23">
        <f>Data!AG10-Data!AG9</f>
        <v>-8.0870904445474068E-2</v>
      </c>
      <c r="AH9" s="23">
        <f>Data!AH10-Data!AH9</f>
        <v>-8.2095884721356427E-2</v>
      </c>
      <c r="AI9" s="23">
        <f>Data!AI10-Data!AI9</f>
        <v>-8.2666098897899332E-2</v>
      </c>
      <c r="AJ9" s="23">
        <f>Data!AJ10-Data!AJ9</f>
        <v>-8.2610755151236948E-2</v>
      </c>
      <c r="AK9" s="23">
        <f>Data!AK10-Data!AK9</f>
        <v>-8.1959061657507881E-2</v>
      </c>
      <c r="AL9" s="23">
        <f>Data!AL10-Data!AL9</f>
        <v>-8.0740226592849851E-2</v>
      </c>
      <c r="AM9" s="23">
        <f>Data!AM10-Data!AM9</f>
        <v>-7.8983458133396134E-2</v>
      </c>
      <c r="AN9" s="23">
        <f>Data!AN10-Data!AN9</f>
        <v>-7.6717964455285337E-2</v>
      </c>
      <c r="AO9" s="23">
        <f>Data!AO10-Data!AO9</f>
        <v>-7.3972953734655622E-2</v>
      </c>
      <c r="AP9" s="23">
        <f>Data!AP10-Data!AP9</f>
        <v>-7.0777634147640267E-2</v>
      </c>
      <c r="AQ9" s="23">
        <f>Data!AQ10-Data!AQ9</f>
        <v>-6.7161213870377434E-2</v>
      </c>
      <c r="AR9" s="23">
        <f>Data!AR10-Data!AR9</f>
        <v>-6.3152901079004398E-2</v>
      </c>
      <c r="AS9" s="23">
        <f>Data!AS10-Data!AS9</f>
        <v>-5.8781903949655323E-2</v>
      </c>
      <c r="AT9" s="23">
        <f>Data!AT10-Data!AT9</f>
        <v>-5.4077430658470149E-2</v>
      </c>
      <c r="AU9" s="23">
        <f>Data!AU10-Data!AU9</f>
        <v>-4.9068689381581709E-2</v>
      </c>
      <c r="AV9" s="23">
        <f>Data!AV10-Data!AV9</f>
        <v>-4.3784888295129942E-2</v>
      </c>
      <c r="AW9" s="23">
        <f>Data!AW10-Data!AW9</f>
        <v>-3.8255235575249458E-2</v>
      </c>
      <c r="AX9" s="23">
        <f>Data!AX10-Data!AX9</f>
        <v>-3.2508939398078862E-2</v>
      </c>
      <c r="AY9" s="23">
        <f>Data!AY10-Data!AY9</f>
        <v>-2.6575207939750989E-2</v>
      </c>
      <c r="AZ9" s="23">
        <f>Data!AZ10-Data!AZ9</f>
        <v>-2.0483249376404888E-2</v>
      </c>
    </row>
    <row r="10" spans="1:52" x14ac:dyDescent="0.2">
      <c r="A10" s="22">
        <v>9</v>
      </c>
      <c r="B10" s="23">
        <f>Data!B11-Data!B10</f>
        <v>-2.4082472646863584E-4</v>
      </c>
      <c r="C10" s="23">
        <f>Data!C11-Data!C10</f>
        <v>-1.5869496248481774E-3</v>
      </c>
      <c r="D10" s="23">
        <f>Data!D11-Data!D10</f>
        <v>-8.3204460890557996E-3</v>
      </c>
      <c r="E10" s="23">
        <f>Data!E11-Data!E10</f>
        <v>-2.6408578821192852E-2</v>
      </c>
      <c r="F10" s="23">
        <f>Data!F11-Data!F10</f>
        <v>-5.6703204369350724E-2</v>
      </c>
      <c r="G10" s="23">
        <f>Data!G11-Data!G10</f>
        <v>-8.6803395380989024E-2</v>
      </c>
      <c r="H10" s="23">
        <f>Data!H11-Data!H10</f>
        <v>-9.8031532709356828E-2</v>
      </c>
      <c r="I10" s="23">
        <f>Data!I11-Data!I10</f>
        <v>-9.4150446129442233E-2</v>
      </c>
      <c r="J10" s="23">
        <f>Data!J11-Data!J10</f>
        <v>-8.1506356857215856E-2</v>
      </c>
      <c r="K10" s="23">
        <f>Data!K11-Data!K10</f>
        <v>-6.6163722466720198E-2</v>
      </c>
      <c r="L10" s="23">
        <f>Data!L11-Data!L10</f>
        <v>-5.1809760340800981E-2</v>
      </c>
      <c r="M10" s="23">
        <f>Data!M11-Data!M10</f>
        <v>-4.0777991378064815E-2</v>
      </c>
      <c r="N10" s="23">
        <f>Data!N11-Data!N10</f>
        <v>-3.2354130727516139E-2</v>
      </c>
      <c r="O10" s="23">
        <f>Data!O11-Data!O10</f>
        <v>-2.5083824490751638E-2</v>
      </c>
      <c r="P10" s="23">
        <f>Data!P11-Data!P10</f>
        <v>-1.7653129176865789E-2</v>
      </c>
      <c r="Q10" s="23">
        <f>Data!Q11-Data!Q10</f>
        <v>-9.1091838499082201E-3</v>
      </c>
      <c r="R10" s="23">
        <f>Data!R11-Data!R10</f>
        <v>1.9435351029217784E-4</v>
      </c>
      <c r="S10" s="23">
        <f>Data!S11-Data!S10</f>
        <v>9.6200186793571341E-3</v>
      </c>
      <c r="T10" s="23">
        <f>Data!T11-Data!T10</f>
        <v>1.8703641132100657E-2</v>
      </c>
      <c r="U10" s="23">
        <f>Data!U11-Data!U10</f>
        <v>2.7079997389078958E-2</v>
      </c>
      <c r="V10" s="23">
        <f>Data!V11-Data!V10</f>
        <v>3.4612628336522011E-2</v>
      </c>
      <c r="W10" s="23">
        <f>Data!W11-Data!W10</f>
        <v>4.1243576137100391E-2</v>
      </c>
      <c r="X10" s="23">
        <f>Data!X11-Data!X10</f>
        <v>4.6997640054875944E-2</v>
      </c>
      <c r="Y10" s="23">
        <f>Data!Y11-Data!Y10</f>
        <v>5.1921000037279175E-2</v>
      </c>
      <c r="Z10" s="23">
        <f>Data!Z11-Data!Z10</f>
        <v>5.6059836059042745E-2</v>
      </c>
      <c r="AA10" s="23">
        <f>Data!AA11-Data!AA10</f>
        <v>5.9462713300251213E-2</v>
      </c>
      <c r="AB10" s="23">
        <f>Data!AB11-Data!AB10</f>
        <v>6.2188220140501738E-2</v>
      </c>
      <c r="AC10" s="23">
        <f>Data!AC11-Data!AC10</f>
        <v>6.4297577389355265E-2</v>
      </c>
      <c r="AD10" s="23">
        <f>Data!AD11-Data!AD10</f>
        <v>6.5852005867456764E-2</v>
      </c>
      <c r="AE10" s="23">
        <f>Data!AE11-Data!AE10</f>
        <v>6.6912726395452982E-2</v>
      </c>
      <c r="AF10" s="23">
        <f>Data!AF11-Data!AF10</f>
        <v>6.7540959793984889E-2</v>
      </c>
      <c r="AG10" s="23">
        <f>Data!AG11-Data!AG10</f>
        <v>6.7790731508812208E-2</v>
      </c>
      <c r="AH10" s="23">
        <f>Data!AH11-Data!AH10</f>
        <v>6.7685328834888203E-2</v>
      </c>
      <c r="AI10" s="23">
        <f>Data!AI11-Data!AI10</f>
        <v>6.7239832564173874E-2</v>
      </c>
      <c r="AJ10" s="23">
        <f>Data!AJ11-Data!AJ10</f>
        <v>6.6469323407644332E-2</v>
      </c>
      <c r="AK10" s="23">
        <f>Data!AK11-Data!AK10</f>
        <v>6.5388882076276911E-2</v>
      </c>
      <c r="AL10" s="23">
        <f>Data!AL11-Data!AL10</f>
        <v>6.4013589281047611E-2</v>
      </c>
      <c r="AM10" s="23">
        <f>Data!AM11-Data!AM10</f>
        <v>6.2358525732931991E-2</v>
      </c>
      <c r="AN10" s="23">
        <f>Data!AN11-Data!AN10</f>
        <v>6.043877214290605E-2</v>
      </c>
      <c r="AO10" s="23">
        <f>Data!AO11-Data!AO10</f>
        <v>5.8269409221948454E-2</v>
      </c>
      <c r="AP10" s="23">
        <f>Data!AP11-Data!AP10</f>
        <v>5.5865517681031651E-2</v>
      </c>
      <c r="AQ10" s="23">
        <f>Data!AQ11-Data!AQ10</f>
        <v>5.324217823113564E-2</v>
      </c>
      <c r="AR10" s="23">
        <f>Data!AR11-Data!AR10</f>
        <v>5.0414471583233755E-2</v>
      </c>
      <c r="AS10" s="23">
        <f>Data!AS11-Data!AS10</f>
        <v>4.739747844830422E-2</v>
      </c>
      <c r="AT10" s="23">
        <f>Data!AT11-Data!AT10</f>
        <v>4.420627953732259E-2</v>
      </c>
      <c r="AU10" s="23">
        <f>Data!AU11-Data!AU10</f>
        <v>4.0855955561263979E-2</v>
      </c>
      <c r="AV10" s="23">
        <f>Data!AV11-Data!AV10</f>
        <v>3.736158723110794E-2</v>
      </c>
      <c r="AW10" s="23">
        <f>Data!AW11-Data!AW10</f>
        <v>3.3738255257827365E-2</v>
      </c>
      <c r="AX10" s="23">
        <f>Data!AX11-Data!AX10</f>
        <v>3.0001040352399588E-2</v>
      </c>
      <c r="AY10" s="23">
        <f>Data!AY11-Data!AY10</f>
        <v>2.616502322580061E-2</v>
      </c>
      <c r="AZ10" s="23">
        <f>Data!AZ11-Data!AZ10</f>
        <v>2.2245284589007763E-2</v>
      </c>
    </row>
    <row r="11" spans="1:52" x14ac:dyDescent="0.2">
      <c r="A11" s="22">
        <v>10</v>
      </c>
      <c r="B11" s="23">
        <f>Data!B12-Data!B11</f>
        <v>1.6307029037321286E-4</v>
      </c>
      <c r="C11" s="23">
        <f>Data!C12-Data!C11</f>
        <v>-1.5791045224039957E-2</v>
      </c>
      <c r="D11" s="23">
        <f>Data!D12-Data!D11</f>
        <v>-2.4671502038518867E-2</v>
      </c>
      <c r="E11" s="23">
        <f>Data!E12-Data!E11</f>
        <v>-2.3179825242709229E-2</v>
      </c>
      <c r="F11" s="23">
        <f>Data!F12-Data!F11</f>
        <v>-3.8222499921937603E-2</v>
      </c>
      <c r="G11" s="23">
        <f>Data!G12-Data!G11</f>
        <v>-5.6127378588031185E-2</v>
      </c>
      <c r="H11" s="23">
        <f>Data!H12-Data!H11</f>
        <v>-6.7907659662223008E-2</v>
      </c>
      <c r="I11" s="23">
        <f>Data!I12-Data!I11</f>
        <v>-7.0608059611638296E-2</v>
      </c>
      <c r="J11" s="23">
        <f>Data!J12-Data!J11</f>
        <v>-6.7457029541969193E-2</v>
      </c>
      <c r="K11" s="23">
        <f>Data!K12-Data!K11</f>
        <v>-6.2411598817498692E-2</v>
      </c>
      <c r="L11" s="23">
        <f>Data!L12-Data!L11</f>
        <v>-5.667207396976881E-2</v>
      </c>
      <c r="M11" s="23">
        <f>Data!M12-Data!M11</f>
        <v>-5.0668444389255551E-2</v>
      </c>
      <c r="N11" s="23">
        <f>Data!N12-Data!N11</f>
        <v>-4.4547241747673549E-2</v>
      </c>
      <c r="O11" s="23">
        <f>Data!O12-Data!O11</f>
        <v>-3.8393090828225951E-2</v>
      </c>
      <c r="P11" s="23">
        <f>Data!P12-Data!P11</f>
        <v>-3.2331856996798525E-2</v>
      </c>
      <c r="Q11" s="23">
        <f>Data!Q12-Data!Q11</f>
        <v>-2.6467954041029085E-2</v>
      </c>
      <c r="R11" s="23">
        <f>Data!R12-Data!R11</f>
        <v>-2.0791064275527127E-2</v>
      </c>
      <c r="S11" s="23">
        <f>Data!S12-Data!S11</f>
        <v>-1.526490810614245E-2</v>
      </c>
      <c r="T11" s="23">
        <f>Data!T12-Data!T11</f>
        <v>-9.8611455685961857E-3</v>
      </c>
      <c r="U11" s="23">
        <f>Data!U12-Data!U11</f>
        <v>-4.5754438934109132E-3</v>
      </c>
      <c r="V11" s="23">
        <f>Data!V12-Data!V11</f>
        <v>5.1892156456867511E-4</v>
      </c>
      <c r="W11" s="23">
        <f>Data!W12-Data!W11</f>
        <v>5.3391111126837032E-3</v>
      </c>
      <c r="X11" s="23">
        <f>Data!X12-Data!X11</f>
        <v>9.845630714244713E-3</v>
      </c>
      <c r="Y11" s="23">
        <f>Data!Y12-Data!Y11</f>
        <v>1.4010184886831034E-2</v>
      </c>
      <c r="Z11" s="23">
        <f>Data!Z12-Data!Z11</f>
        <v>1.7804478162240844E-2</v>
      </c>
      <c r="AA11" s="23">
        <f>Data!AA12-Data!AA11</f>
        <v>2.1213629070433004E-2</v>
      </c>
      <c r="AB11" s="23">
        <f>Data!AB12-Data!AB11</f>
        <v>2.4265259127111083E-2</v>
      </c>
      <c r="AC11" s="23">
        <f>Data!AC12-Data!AC11</f>
        <v>2.6994398734938585E-2</v>
      </c>
      <c r="AD11" s="23">
        <f>Data!AD12-Data!AD11</f>
        <v>2.9436076615012574E-2</v>
      </c>
      <c r="AE11" s="23">
        <f>Data!AE12-Data!AE11</f>
        <v>3.1625321488427005E-2</v>
      </c>
      <c r="AF11" s="23">
        <f>Data!AF12-Data!AF11</f>
        <v>3.359716207627983E-2</v>
      </c>
      <c r="AG11" s="23">
        <f>Data!AG12-Data!AG11</f>
        <v>3.5382321649373161E-2</v>
      </c>
      <c r="AH11" s="23">
        <f>Data!AH12-Data!AH11</f>
        <v>3.6993130888518522E-2</v>
      </c>
      <c r="AI11" s="23">
        <f>Data!AI12-Data!AI11</f>
        <v>3.8437010001985072E-2</v>
      </c>
      <c r="AJ11" s="23">
        <f>Data!AJ12-Data!AJ11</f>
        <v>3.9721379149588731E-2</v>
      </c>
      <c r="AK11" s="23">
        <f>Data!AK12-Data!AK11</f>
        <v>4.0853658491148526E-2</v>
      </c>
      <c r="AL11" s="23">
        <f>Data!AL12-Data!AL11</f>
        <v>4.1841268186479486E-2</v>
      </c>
      <c r="AM11" s="23">
        <f>Data!AM12-Data!AM11</f>
        <v>4.2691628395400638E-2</v>
      </c>
      <c r="AN11" s="23">
        <f>Data!AN12-Data!AN11</f>
        <v>4.341215927772879E-2</v>
      </c>
      <c r="AO11" s="23">
        <f>Data!AO12-Data!AO11</f>
        <v>4.4010280993278972E-2</v>
      </c>
      <c r="AP11" s="23">
        <f>Data!AP12-Data!AP11</f>
        <v>4.4493413701871987E-2</v>
      </c>
      <c r="AQ11" s="23">
        <f>Data!AQ12-Data!AQ11</f>
        <v>4.4868977563321977E-2</v>
      </c>
      <c r="AR11" s="23">
        <f>Data!AR12-Data!AR11</f>
        <v>4.5144392737447081E-2</v>
      </c>
      <c r="AS11" s="23">
        <f>Data!AS12-Data!AS11</f>
        <v>4.5327079384065883E-2</v>
      </c>
      <c r="AT11" s="23">
        <f>Data!AT12-Data!AT11</f>
        <v>4.5424457662993412E-2</v>
      </c>
      <c r="AU11" s="23">
        <f>Data!AU12-Data!AU11</f>
        <v>4.5443947734048251E-2</v>
      </c>
      <c r="AV11" s="23">
        <f>Data!AV12-Data!AV11</f>
        <v>4.539296975704632E-2</v>
      </c>
      <c r="AW11" s="23">
        <f>Data!AW12-Data!AW11</f>
        <v>4.52789438918062E-2</v>
      </c>
      <c r="AX11" s="23">
        <f>Data!AX12-Data!AX11</f>
        <v>4.5109290298144256E-2</v>
      </c>
      <c r="AY11" s="23">
        <f>Data!AY12-Data!AY11</f>
        <v>4.4891429135877736E-2</v>
      </c>
      <c r="AZ11" s="23">
        <f>Data!AZ12-Data!AZ11</f>
        <v>4.4632780564824337E-2</v>
      </c>
    </row>
    <row r="12" spans="1:52" x14ac:dyDescent="0.2">
      <c r="A12" s="22">
        <v>11</v>
      </c>
      <c r="B12" s="23">
        <f>Data!B13-Data!B12</f>
        <v>3.1284968983397166E-4</v>
      </c>
      <c r="C12" s="23">
        <f>Data!C13-Data!C12</f>
        <v>1.1400813433391721E-2</v>
      </c>
      <c r="D12" s="23">
        <f>Data!D13-Data!D12</f>
        <v>-3.6114054260668604E-3</v>
      </c>
      <c r="E12" s="23">
        <f>Data!E13-Data!E12</f>
        <v>-4.015236793186916E-2</v>
      </c>
      <c r="F12" s="23">
        <f>Data!F13-Data!F12</f>
        <v>-1.9270850796997863E-2</v>
      </c>
      <c r="G12" s="23">
        <f>Data!G13-Data!G12</f>
        <v>2.2029688419942239E-2</v>
      </c>
      <c r="H12" s="23">
        <f>Data!H13-Data!H12</f>
        <v>3.9441950233581435E-2</v>
      </c>
      <c r="I12" s="23">
        <f>Data!I13-Data!I12</f>
        <v>3.4352876906148522E-2</v>
      </c>
      <c r="J12" s="23">
        <f>Data!J13-Data!J12</f>
        <v>1.9117714614210746E-2</v>
      </c>
      <c r="K12" s="23">
        <f>Data!K13-Data!K12</f>
        <v>6.0563342448154422E-3</v>
      </c>
      <c r="L12" s="23">
        <f>Data!L13-Data!L12</f>
        <v>-2.5716842587995004E-3</v>
      </c>
      <c r="M12" s="23">
        <f>Data!M13-Data!M12</f>
        <v>-7.3271506622849536E-3</v>
      </c>
      <c r="N12" s="23">
        <f>Data!N13-Data!N12</f>
        <v>-9.1081269034436474E-3</v>
      </c>
      <c r="O12" s="23">
        <f>Data!O13-Data!O12</f>
        <v>-8.8647980678522309E-3</v>
      </c>
      <c r="P12" s="23">
        <f>Data!P13-Data!P12</f>
        <v>-7.4094785257057261E-3</v>
      </c>
      <c r="Q12" s="23">
        <f>Data!Q13-Data!Q12</f>
        <v>-5.4530961936882782E-3</v>
      </c>
      <c r="R12" s="23">
        <f>Data!R13-Data!R12</f>
        <v>-3.4536349177005654E-3</v>
      </c>
      <c r="S12" s="23">
        <f>Data!S13-Data!S12</f>
        <v>-1.7386803655590199E-3</v>
      </c>
      <c r="T12" s="23">
        <f>Data!T13-Data!T12</f>
        <v>-3.4380371168074575E-4</v>
      </c>
      <c r="U12" s="23">
        <f>Data!U13-Data!U12</f>
        <v>7.9970215120672705E-4</v>
      </c>
      <c r="V12" s="23">
        <f>Data!V13-Data!V12</f>
        <v>1.8797387552114131E-3</v>
      </c>
      <c r="W12" s="23">
        <f>Data!W13-Data!W12</f>
        <v>3.0795330944544119E-3</v>
      </c>
      <c r="X12" s="23">
        <f>Data!X13-Data!X12</f>
        <v>4.4232069366425542E-3</v>
      </c>
      <c r="Y12" s="23">
        <f>Data!Y13-Data!Y12</f>
        <v>5.8904474084640057E-3</v>
      </c>
      <c r="Z12" s="23">
        <f>Data!Z13-Data!Z12</f>
        <v>7.4609406947030443E-3</v>
      </c>
      <c r="AA12" s="23">
        <f>Data!AA13-Data!AA12</f>
        <v>9.1089749064301451E-3</v>
      </c>
      <c r="AB12" s="23">
        <f>Data!AB13-Data!AB12</f>
        <v>1.0800019989660292E-2</v>
      </c>
      <c r="AC12" s="23">
        <f>Data!AC13-Data!AC12</f>
        <v>1.2500983771556839E-2</v>
      </c>
      <c r="AD12" s="23">
        <f>Data!AD13-Data!AD12</f>
        <v>1.4178775798345811E-2</v>
      </c>
      <c r="AE12" s="23">
        <f>Data!AE13-Data!AE12</f>
        <v>1.5800305616241239E-2</v>
      </c>
      <c r="AF12" s="23">
        <f>Data!AF13-Data!AF12</f>
        <v>1.7332482771471369E-2</v>
      </c>
      <c r="AG12" s="23">
        <f>Data!AG13-Data!AG12</f>
        <v>1.8750872841308386E-2</v>
      </c>
      <c r="AH12" s="23">
        <f>Data!AH13-Data!AH12</f>
        <v>2.0056681641202445E-2</v>
      </c>
      <c r="AI12" s="23">
        <f>Data!AI13-Data!AI12</f>
        <v>2.1254844388058913E-2</v>
      </c>
      <c r="AJ12" s="23">
        <f>Data!AJ13-Data!AJ12</f>
        <v>2.2350294173314467E-2</v>
      </c>
      <c r="AK12" s="23">
        <f>Data!AK13-Data!AK12</f>
        <v>2.3347964088396012E-2</v>
      </c>
      <c r="AL12" s="23">
        <f>Data!AL13-Data!AL12</f>
        <v>2.4252787224742001E-2</v>
      </c>
      <c r="AM12" s="23">
        <f>Data!AM13-Data!AM12</f>
        <v>2.5069696673777564E-2</v>
      </c>
      <c r="AN12" s="23">
        <f>Data!AN13-Data!AN12</f>
        <v>2.5803625526940266E-2</v>
      </c>
      <c r="AO12" s="23">
        <f>Data!AO13-Data!AO12</f>
        <v>2.6459506875660566E-2</v>
      </c>
      <c r="AP12" s="23">
        <f>Data!AP13-Data!AP12</f>
        <v>2.704227381136981E-2</v>
      </c>
      <c r="AQ12" s="23">
        <f>Data!AQ13-Data!AQ12</f>
        <v>2.7556859425502012E-2</v>
      </c>
      <c r="AR12" s="23">
        <f>Data!AR13-Data!AR12</f>
        <v>2.8008196809488961E-2</v>
      </c>
      <c r="AS12" s="23">
        <f>Data!AS13-Data!AS12</f>
        <v>2.8401219054760674E-2</v>
      </c>
      <c r="AT12" s="23">
        <f>Data!AT13-Data!AT12</f>
        <v>2.8740859252751605E-2</v>
      </c>
      <c r="AU12" s="23">
        <f>Data!AU13-Data!AU12</f>
        <v>2.9032050494892658E-2</v>
      </c>
      <c r="AV12" s="23">
        <f>Data!AV13-Data!AV12</f>
        <v>2.9279725872616957E-2</v>
      </c>
      <c r="AW12" s="23">
        <f>Data!AW13-Data!AW12</f>
        <v>2.9488818477357182E-2</v>
      </c>
      <c r="AX12" s="23">
        <f>Data!AX13-Data!AX12</f>
        <v>2.9664261400543346E-2</v>
      </c>
      <c r="AY12" s="23">
        <f>Data!AY13-Data!AY12</f>
        <v>2.9810987733610794E-2</v>
      </c>
      <c r="AZ12" s="23">
        <f>Data!AZ13-Data!AZ12</f>
        <v>2.9933930567987321E-2</v>
      </c>
    </row>
    <row r="13" spans="1:52" x14ac:dyDescent="0.2">
      <c r="A13" s="22">
        <v>12</v>
      </c>
      <c r="B13" s="23">
        <f>Data!B14-Data!B13</f>
        <v>2.6185396399075467E-4</v>
      </c>
      <c r="C13" s="23">
        <f>Data!C14-Data!C13</f>
        <v>8.9969834122212156E-3</v>
      </c>
      <c r="D13" s="23">
        <f>Data!D14-Data!D13</f>
        <v>2.6625578954256324E-2</v>
      </c>
      <c r="E13" s="23">
        <f>Data!E14-Data!E13</f>
        <v>2.2170002108701015E-2</v>
      </c>
      <c r="F13" s="23">
        <f>Data!F14-Data!F13</f>
        <v>2.710899078690554E-2</v>
      </c>
      <c r="G13" s="23">
        <f>Data!G14-Data!G13</f>
        <v>4.3131419647401303E-2</v>
      </c>
      <c r="H13" s="23">
        <f>Data!H14-Data!H13</f>
        <v>5.6925951254173102E-2</v>
      </c>
      <c r="I13" s="23">
        <f>Data!I14-Data!I13</f>
        <v>6.2914483898597329E-2</v>
      </c>
      <c r="J13" s="23">
        <f>Data!J14-Data!J13</f>
        <v>6.2959510139260821E-2</v>
      </c>
      <c r="K13" s="23">
        <f>Data!K14-Data!K13</f>
        <v>6.0293658684944962E-2</v>
      </c>
      <c r="L13" s="23">
        <f>Data!L14-Data!L13</f>
        <v>5.6783746815186387E-2</v>
      </c>
      <c r="M13" s="23">
        <f>Data!M14-Data!M13</f>
        <v>5.3810505921629392E-2</v>
      </c>
      <c r="N13" s="23">
        <f>Data!N14-Data!N13</f>
        <v>5.1843282843672789E-2</v>
      </c>
      <c r="O13" s="23">
        <f>Data!O14-Data!O13</f>
        <v>5.1016629734041086E-2</v>
      </c>
      <c r="P13" s="23">
        <f>Data!P14-Data!P13</f>
        <v>5.1044324721242873E-2</v>
      </c>
      <c r="Q13" s="23">
        <f>Data!Q14-Data!Q13</f>
        <v>5.1502182782230843E-2</v>
      </c>
      <c r="R13" s="23">
        <f>Data!R14-Data!R13</f>
        <v>5.1837767176664773E-2</v>
      </c>
      <c r="S13" s="23">
        <f>Data!S14-Data!S13</f>
        <v>5.156355418223324E-2</v>
      </c>
      <c r="T13" s="23">
        <f>Data!T14-Data!T13</f>
        <v>5.0597318884767262E-2</v>
      </c>
      <c r="U13" s="23">
        <f>Data!U14-Data!U13</f>
        <v>4.8968780020752778E-2</v>
      </c>
      <c r="V13" s="23">
        <f>Data!V14-Data!V13</f>
        <v>4.6752450524519151E-2</v>
      </c>
      <c r="W13" s="23">
        <f>Data!W14-Data!W13</f>
        <v>4.4041902751169371E-2</v>
      </c>
      <c r="X13" s="23">
        <f>Data!X14-Data!X13</f>
        <v>4.0951779190324888E-2</v>
      </c>
      <c r="Y13" s="23">
        <f>Data!Y14-Data!Y13</f>
        <v>3.7603933475393259E-2</v>
      </c>
      <c r="Z13" s="23">
        <f>Data!Z14-Data!Z13</f>
        <v>3.4120219850997113E-2</v>
      </c>
      <c r="AA13" s="23">
        <f>Data!AA14-Data!AA13</f>
        <v>3.061005314831533E-2</v>
      </c>
      <c r="AB13" s="23">
        <f>Data!AB14-Data!AB13</f>
        <v>2.7130574825599219E-2</v>
      </c>
      <c r="AC13" s="23">
        <f>Data!AC14-Data!AC13</f>
        <v>2.3725197593072345E-2</v>
      </c>
      <c r="AD13" s="23">
        <f>Data!AD14-Data!AD13</f>
        <v>2.043733410282389E-2</v>
      </c>
      <c r="AE13" s="23">
        <f>Data!AE14-Data!AE13</f>
        <v>1.7310397006959022E-2</v>
      </c>
      <c r="AF13" s="23">
        <f>Data!AF14-Data!AF13</f>
        <v>1.4387798957570475E-2</v>
      </c>
      <c r="AG13" s="23">
        <f>Data!AG14-Data!AG13</f>
        <v>1.1703370837487626E-2</v>
      </c>
      <c r="AH13" s="23">
        <f>Data!AH14-Data!AH13</f>
        <v>9.2550487074971599E-3</v>
      </c>
      <c r="AI13" s="23">
        <f>Data!AI14-Data!AI13</f>
        <v>7.03259695401659E-3</v>
      </c>
      <c r="AJ13" s="23">
        <f>Data!AJ14-Data!AJ13</f>
        <v>5.0257810920522061E-3</v>
      </c>
      <c r="AK13" s="23">
        <f>Data!AK14-Data!AK13</f>
        <v>3.2243666366147394E-3</v>
      </c>
      <c r="AL13" s="23">
        <f>Data!AL14-Data!AL13</f>
        <v>1.6181191027087038E-3</v>
      </c>
      <c r="AM13" s="23">
        <f>Data!AM14-Data!AM13</f>
        <v>1.9680400534749509E-4</v>
      </c>
      <c r="AN13" s="23">
        <f>Data!AN14-Data!AN13</f>
        <v>-1.0498131404652611E-3</v>
      </c>
      <c r="AO13" s="23">
        <f>Data!AO14-Data!AO13</f>
        <v>-2.1319668197197217E-3</v>
      </c>
      <c r="AP13" s="23">
        <f>Data!AP14-Data!AP13</f>
        <v>-3.0598915174078201E-3</v>
      </c>
      <c r="AQ13" s="23">
        <f>Data!AQ14-Data!AQ13</f>
        <v>-3.8438217185214896E-3</v>
      </c>
      <c r="AR13" s="23">
        <f>Data!AR14-Data!AR13</f>
        <v>-4.4939919080513313E-3</v>
      </c>
      <c r="AS13" s="23">
        <f>Data!AS14-Data!AS13</f>
        <v>-5.0206365709919432E-3</v>
      </c>
      <c r="AT13" s="23">
        <f>Data!AT14-Data!AT13</f>
        <v>-5.4339901923321499E-3</v>
      </c>
      <c r="AU13" s="23">
        <f>Data!AU14-Data!AU13</f>
        <v>-5.744287257065217E-3</v>
      </c>
      <c r="AV13" s="23">
        <f>Data!AV14-Data!AV13</f>
        <v>-5.961762250183078E-3</v>
      </c>
      <c r="AW13" s="23">
        <f>Data!AW14-Data!AW13</f>
        <v>-6.0966496566781103E-3</v>
      </c>
      <c r="AX13" s="23">
        <f>Data!AX14-Data!AX13</f>
        <v>-6.1591839615404709E-3</v>
      </c>
      <c r="AY13" s="23">
        <f>Data!AY14-Data!AY13</f>
        <v>-6.1595996497625372E-3</v>
      </c>
      <c r="AZ13" s="23">
        <f>Data!AZ14-Data!AZ13</f>
        <v>-6.1081312063366866E-3</v>
      </c>
    </row>
    <row r="14" spans="1:52" x14ac:dyDescent="0.2">
      <c r="A14" s="22">
        <v>13</v>
      </c>
      <c r="B14" s="23">
        <f>Data!B15-Data!B14</f>
        <v>2.4678752953832817E-4</v>
      </c>
      <c r="C14" s="23">
        <f>Data!C15-Data!C14</f>
        <v>1.467200281406944E-2</v>
      </c>
      <c r="D14" s="23">
        <f>Data!D15-Data!D14</f>
        <v>2.3478265192398706E-2</v>
      </c>
      <c r="E14" s="23">
        <f>Data!E15-Data!E14</f>
        <v>3.4136380367698393E-2</v>
      </c>
      <c r="F14" s="23">
        <f>Data!F15-Data!F14</f>
        <v>1.6931133919595442E-2</v>
      </c>
      <c r="G14" s="23">
        <f>Data!G15-Data!G14</f>
        <v>-1.6621548208610282E-2</v>
      </c>
      <c r="H14" s="23">
        <f>Data!H15-Data!H14</f>
        <v>-3.181718160139213E-2</v>
      </c>
      <c r="I14" s="23">
        <f>Data!I15-Data!I14</f>
        <v>-2.8311847088282383E-2</v>
      </c>
      <c r="J14" s="23">
        <f>Data!J15-Data!J14</f>
        <v>-1.5944821866662018E-2</v>
      </c>
      <c r="K14" s="23">
        <f>Data!K15-Data!K14</f>
        <v>-4.7314530943740607E-3</v>
      </c>
      <c r="L14" s="23">
        <f>Data!L15-Data!L14</f>
        <v>3.5219473429894954E-3</v>
      </c>
      <c r="M14" s="23">
        <f>Data!M15-Data!M14</f>
        <v>9.1369756950778758E-3</v>
      </c>
      <c r="N14" s="23">
        <f>Data!N15-Data!N14</f>
        <v>1.2216059950961089E-2</v>
      </c>
      <c r="O14" s="23">
        <f>Data!O15-Data!O14</f>
        <v>1.287093753517965E-2</v>
      </c>
      <c r="P14" s="23">
        <f>Data!P15-Data!P14</f>
        <v>1.1477660935408807E-2</v>
      </c>
      <c r="Q14" s="23">
        <f>Data!Q15-Data!Q14</f>
        <v>8.5358361328546906E-3</v>
      </c>
      <c r="R14" s="23">
        <f>Data!R15-Data!R14</f>
        <v>4.7781225320031595E-3</v>
      </c>
      <c r="S14" s="23">
        <f>Data!S15-Data!S14</f>
        <v>8.6025130447575648E-4</v>
      </c>
      <c r="T14" s="23">
        <f>Data!T15-Data!T14</f>
        <v>-3.0999742205799485E-3</v>
      </c>
      <c r="U14" s="23">
        <f>Data!U15-Data!U14</f>
        <v>-7.1419852829879282E-3</v>
      </c>
      <c r="V14" s="23">
        <f>Data!V15-Data!V14</f>
        <v>-1.1421894484342054E-2</v>
      </c>
      <c r="W14" s="23">
        <f>Data!W15-Data!W14</f>
        <v>-1.6070330679033074E-2</v>
      </c>
      <c r="X14" s="23">
        <f>Data!X15-Data!X14</f>
        <v>-2.097168121628501E-2</v>
      </c>
      <c r="Y14" s="23">
        <f>Data!Y15-Data!Y14</f>
        <v>-2.5945154402422066E-2</v>
      </c>
      <c r="Z14" s="23">
        <f>Data!Z15-Data!Z14</f>
        <v>-3.0809958177425933E-2</v>
      </c>
      <c r="AA14" s="23">
        <f>Data!AA15-Data!AA14</f>
        <v>-3.5410016534758171E-2</v>
      </c>
      <c r="AB14" s="23">
        <f>Data!AB15-Data!AB14</f>
        <v>-3.9693116200644418E-2</v>
      </c>
      <c r="AC14" s="23">
        <f>Data!AC15-Data!AC14</f>
        <v>-4.363432175280213E-2</v>
      </c>
      <c r="AD14" s="23">
        <f>Data!AD15-Data!AD14</f>
        <v>-4.7208697884352446E-2</v>
      </c>
      <c r="AE14" s="23">
        <f>Data!AE15-Data!AE14</f>
        <v>-5.039130928841562E-2</v>
      </c>
      <c r="AF14" s="23">
        <f>Data!AF15-Data!AF14</f>
        <v>-5.3157220658111015E-2</v>
      </c>
      <c r="AG14" s="23">
        <f>Data!AG15-Data!AG14</f>
        <v>-5.5489726306717557E-2</v>
      </c>
      <c r="AH14" s="23">
        <f>Data!AH15-Data!AH14</f>
        <v>-5.7400977029861799E-2</v>
      </c>
      <c r="AI14" s="23">
        <f>Data!AI15-Data!AI14</f>
        <v>-5.8909123262971264E-2</v>
      </c>
      <c r="AJ14" s="23">
        <f>Data!AJ15-Data!AJ14</f>
        <v>-6.0032314547582288E-2</v>
      </c>
      <c r="AK14" s="23">
        <f>Data!AK15-Data!AK14</f>
        <v>-6.0788700425235209E-2</v>
      </c>
      <c r="AL14" s="23">
        <f>Data!AL15-Data!AL14</f>
        <v>-6.1196430437467253E-2</v>
      </c>
      <c r="AM14" s="23">
        <f>Data!AM15-Data!AM14</f>
        <v>-6.1273654125818755E-2</v>
      </c>
      <c r="AN14" s="23">
        <f>Data!AN15-Data!AN14</f>
        <v>-6.1038521031827386E-2</v>
      </c>
      <c r="AO14" s="23">
        <f>Data!AO15-Data!AO14</f>
        <v>-6.0509180697033482E-2</v>
      </c>
      <c r="AP14" s="23">
        <f>Data!AP15-Data!AP14</f>
        <v>-5.970378266297427E-2</v>
      </c>
      <c r="AQ14" s="23">
        <f>Data!AQ15-Data!AQ14</f>
        <v>-5.8640476471190084E-2</v>
      </c>
      <c r="AR14" s="23">
        <f>Data!AR15-Data!AR14</f>
        <v>-5.733741166321904E-2</v>
      </c>
      <c r="AS14" s="23">
        <f>Data!AS15-Data!AS14</f>
        <v>-5.5812737780600141E-2</v>
      </c>
      <c r="AT14" s="23">
        <f>Data!AT15-Data!AT14</f>
        <v>-5.4084604364871947E-2</v>
      </c>
      <c r="AU14" s="23">
        <f>Data!AU15-Data!AU14</f>
        <v>-5.2171160957573015E-2</v>
      </c>
      <c r="AV14" s="23">
        <f>Data!AV15-Data!AV14</f>
        <v>-5.0090557100243682E-2</v>
      </c>
      <c r="AW14" s="23">
        <f>Data!AW15-Data!AW14</f>
        <v>-4.7860942334422063E-2</v>
      </c>
      <c r="AX14" s="23">
        <f>Data!AX15-Data!AX14</f>
        <v>-4.5500466201645828E-2</v>
      </c>
      <c r="AY14" s="23">
        <f>Data!AY15-Data!AY14</f>
        <v>-4.3027278243455758E-2</v>
      </c>
      <c r="AZ14" s="23">
        <f>Data!AZ15-Data!AZ14</f>
        <v>-4.0459528001389078E-2</v>
      </c>
    </row>
    <row r="15" spans="1:52" x14ac:dyDescent="0.2">
      <c r="A15" s="22">
        <v>14</v>
      </c>
      <c r="B15" s="23">
        <f>Data!B16-Data!B15</f>
        <v>-6.4313057019432796E-4</v>
      </c>
      <c r="C15" s="23">
        <f>Data!C16-Data!C15</f>
        <v>2.289328536459978E-2</v>
      </c>
      <c r="D15" s="23">
        <f>Data!D16-Data!D15</f>
        <v>2.9795536030671754E-2</v>
      </c>
      <c r="E15" s="23">
        <f>Data!E16-Data!E15</f>
        <v>1.6668128634113266E-2</v>
      </c>
      <c r="F15" s="23">
        <f>Data!F16-Data!F15</f>
        <v>0.12158027683071015</v>
      </c>
      <c r="G15" s="23">
        <f>Data!G16-Data!G15</f>
        <v>0.28328164558573943</v>
      </c>
      <c r="H15" s="23">
        <f>Data!H16-Data!H15</f>
        <v>0.38476977126154988</v>
      </c>
      <c r="I15" s="23">
        <f>Data!I16-Data!I15</f>
        <v>0.41339460977496634</v>
      </c>
      <c r="J15" s="23">
        <f>Data!J16-Data!J15</f>
        <v>0.39411860546946453</v>
      </c>
      <c r="K15" s="23">
        <f>Data!K16-Data!K15</f>
        <v>0.35595136611913381</v>
      </c>
      <c r="L15" s="23">
        <f>Data!L16-Data!L15</f>
        <v>0.3117592445470212</v>
      </c>
      <c r="M15" s="23">
        <f>Data!M16-Data!M15</f>
        <v>0.26918292359439855</v>
      </c>
      <c r="N15" s="23">
        <f>Data!N16-Data!N15</f>
        <v>0.23129689569449674</v>
      </c>
      <c r="O15" s="23">
        <f>Data!O16-Data!O15</f>
        <v>0.19955182229912705</v>
      </c>
      <c r="P15" s="23">
        <f>Data!P16-Data!P15</f>
        <v>0.17351448899489563</v>
      </c>
      <c r="Q15" s="23">
        <f>Data!Q16-Data!Q15</f>
        <v>0.15225102065272544</v>
      </c>
      <c r="R15" s="23">
        <f>Data!R16-Data!R15</f>
        <v>0.13478974039222358</v>
      </c>
      <c r="S15" s="23">
        <f>Data!S16-Data!S15</f>
        <v>0.12019033940122359</v>
      </c>
      <c r="T15" s="23">
        <f>Data!T16-Data!T15</f>
        <v>0.107611781487436</v>
      </c>
      <c r="U15" s="23">
        <f>Data!U16-Data!U15</f>
        <v>9.6311121511258424E-2</v>
      </c>
      <c r="V15" s="23">
        <f>Data!V16-Data!V15</f>
        <v>8.5853601167140248E-2</v>
      </c>
      <c r="W15" s="23">
        <f>Data!W16-Data!W15</f>
        <v>7.5935457533311101E-2</v>
      </c>
      <c r="X15" s="23">
        <f>Data!X16-Data!X15</f>
        <v>6.6471369497096866E-2</v>
      </c>
      <c r="Y15" s="23">
        <f>Data!Y16-Data!Y15</f>
        <v>5.7432451424820119E-2</v>
      </c>
      <c r="Z15" s="23">
        <f>Data!Z16-Data!Z15</f>
        <v>4.8789817754611775E-2</v>
      </c>
      <c r="AA15" s="23">
        <f>Data!AA16-Data!AA15</f>
        <v>4.0515681412079729E-2</v>
      </c>
      <c r="AB15" s="23">
        <f>Data!AB16-Data!AB15</f>
        <v>3.2586871428899933E-2</v>
      </c>
      <c r="AC15" s="23">
        <f>Data!AC16-Data!AC15</f>
        <v>2.49814291813788E-2</v>
      </c>
      <c r="AD15" s="23">
        <f>Data!AD16-Data!AD15</f>
        <v>1.7677396051037242E-2</v>
      </c>
      <c r="AE15" s="23">
        <f>Data!AE16-Data!AE15</f>
        <v>1.0652813419383733E-2</v>
      </c>
      <c r="AF15" s="23">
        <f>Data!AF16-Data!AF15</f>
        <v>3.8857226679311907E-3</v>
      </c>
      <c r="AG15" s="23">
        <f>Data!AG16-Data!AG15</f>
        <v>-2.6439165196281422E-3</v>
      </c>
      <c r="AH15" s="23">
        <f>Data!AH16-Data!AH15</f>
        <v>-8.947949603640204E-3</v>
      </c>
      <c r="AI15" s="23">
        <f>Data!AI16-Data!AI15</f>
        <v>-1.5036034173351531E-2</v>
      </c>
      <c r="AJ15" s="23">
        <f>Data!AJ16-Data!AJ15</f>
        <v>-2.0917827796439248E-2</v>
      </c>
      <c r="AK15" s="23">
        <f>Data!AK16-Data!AK15</f>
        <v>-2.6602988040572928E-2</v>
      </c>
      <c r="AL15" s="23">
        <f>Data!AL16-Data!AL15</f>
        <v>-3.2101172473426143E-2</v>
      </c>
      <c r="AM15" s="23">
        <f>Data!AM16-Data!AM15</f>
        <v>-3.7422038662672463E-2</v>
      </c>
      <c r="AN15" s="23">
        <f>Data!AN16-Data!AN15</f>
        <v>-4.257524417598324E-2</v>
      </c>
      <c r="AO15" s="23">
        <f>Data!AO16-Data!AO15</f>
        <v>-4.7570446581032044E-2</v>
      </c>
      <c r="AP15" s="23">
        <f>Data!AP16-Data!AP15</f>
        <v>-5.2417303445491559E-2</v>
      </c>
      <c r="AQ15" s="23">
        <f>Data!AQ16-Data!AQ15</f>
        <v>-5.7125472337033134E-2</v>
      </c>
      <c r="AR15" s="23">
        <f>Data!AR16-Data!AR15</f>
        <v>-6.1704610823331674E-2</v>
      </c>
      <c r="AS15" s="23">
        <f>Data!AS16-Data!AS15</f>
        <v>-6.6164376472058084E-2</v>
      </c>
      <c r="AT15" s="23">
        <f>Data!AT16-Data!AT15</f>
        <v>-7.051442685088638E-2</v>
      </c>
      <c r="AU15" s="23">
        <f>Data!AU16-Data!AU15</f>
        <v>-7.4764419527488801E-2</v>
      </c>
      <c r="AV15" s="23">
        <f>Data!AV16-Data!AV15</f>
        <v>-7.8924012069536698E-2</v>
      </c>
      <c r="AW15" s="23">
        <f>Data!AW16-Data!AW15</f>
        <v>-8.300286204470364E-2</v>
      </c>
      <c r="AX15" s="23">
        <f>Data!AX16-Data!AX15</f>
        <v>-8.7010627020663645E-2</v>
      </c>
      <c r="AY15" s="23">
        <f>Data!AY16-Data!AY15</f>
        <v>-9.0956964565088505E-2</v>
      </c>
      <c r="AZ15" s="23">
        <f>Data!AZ16-Data!AZ15</f>
        <v>-9.4851532245649572E-2</v>
      </c>
    </row>
    <row r="16" spans="1:52" x14ac:dyDescent="0.2">
      <c r="A16" s="22">
        <v>15</v>
      </c>
      <c r="B16" s="23">
        <f>Data!B17-Data!B16</f>
        <v>-6.8678253028625624E-4</v>
      </c>
      <c r="C16" s="23">
        <f>Data!C17-Data!C16</f>
        <v>3.7124313154875077E-2</v>
      </c>
      <c r="D16" s="23">
        <f>Data!D17-Data!D16</f>
        <v>5.3719416950819721E-2</v>
      </c>
      <c r="E16" s="23">
        <f>Data!E17-Data!E16</f>
        <v>5.7326529525020264E-2</v>
      </c>
      <c r="F16" s="23">
        <f>Data!F17-Data!F16</f>
        <v>-1.3102617600194266E-2</v>
      </c>
      <c r="G16" s="23">
        <f>Data!G17-Data!G16</f>
        <v>-0.13052173174764481</v>
      </c>
      <c r="H16" s="23">
        <f>Data!H17-Data!H16</f>
        <v>-0.16558306844317205</v>
      </c>
      <c r="I16" s="23">
        <f>Data!I17-Data!I16</f>
        <v>-0.13416854190010818</v>
      </c>
      <c r="J16" s="23">
        <f>Data!J17-Data!J16</f>
        <v>-7.3095990437858749E-2</v>
      </c>
      <c r="K16" s="23">
        <f>Data!K17-Data!K16</f>
        <v>-1.6028399762386236E-2</v>
      </c>
      <c r="L16" s="23">
        <f>Data!L17-Data!L16</f>
        <v>2.9391455257197663E-2</v>
      </c>
      <c r="M16" s="23">
        <f>Data!M17-Data!M16</f>
        <v>6.2569787207462202E-2</v>
      </c>
      <c r="N16" s="23">
        <f>Data!N17-Data!N16</f>
        <v>8.4686101218483856E-2</v>
      </c>
      <c r="O16" s="23">
        <f>Data!O17-Data!O16</f>
        <v>9.7458690685798377E-2</v>
      </c>
      <c r="P16" s="23">
        <f>Data!P17-Data!P16</f>
        <v>0.10296392555547129</v>
      </c>
      <c r="Q16" s="23">
        <f>Data!Q17-Data!Q16</f>
        <v>0.10319321269599069</v>
      </c>
      <c r="R16" s="23">
        <f>Data!R17-Data!R16</f>
        <v>9.9371946023413926E-2</v>
      </c>
      <c r="S16" s="23">
        <f>Data!S17-Data!S16</f>
        <v>9.2476012306354605E-2</v>
      </c>
      <c r="T16" s="23">
        <f>Data!T17-Data!T16</f>
        <v>8.3294552059656191E-2</v>
      </c>
      <c r="U16" s="23">
        <f>Data!U17-Data!U16</f>
        <v>7.2550289463661599E-2</v>
      </c>
      <c r="V16" s="23">
        <f>Data!V17-Data!V16</f>
        <v>6.0908425120910437E-2</v>
      </c>
      <c r="W16" s="23">
        <f>Data!W17-Data!W16</f>
        <v>4.897835885375823E-2</v>
      </c>
      <c r="X16" s="23">
        <f>Data!X17-Data!X16</f>
        <v>3.7200258695449406E-2</v>
      </c>
      <c r="Y16" s="23">
        <f>Data!Y17-Data!Y16</f>
        <v>2.5970570881361787E-2</v>
      </c>
      <c r="Z16" s="23">
        <f>Data!Z17-Data!Z16</f>
        <v>1.5685741591158653E-2</v>
      </c>
      <c r="AA16" s="23">
        <f>Data!AA17-Data!AA16</f>
        <v>6.680442835437006E-3</v>
      </c>
      <c r="AB16" s="23">
        <f>Data!AB17-Data!AB16</f>
        <v>-9.9862026181707364E-4</v>
      </c>
      <c r="AC16" s="23">
        <f>Data!AC17-Data!AC16</f>
        <v>-7.3880547875351255E-3</v>
      </c>
      <c r="AD16" s="23">
        <f>Data!AD17-Data!AD16</f>
        <v>-1.2524471686741201E-2</v>
      </c>
      <c r="AE16" s="23">
        <f>Data!AE17-Data!AE16</f>
        <v>-1.6444481904451358E-2</v>
      </c>
      <c r="AF16" s="23">
        <f>Data!AF17-Data!AF16</f>
        <v>-1.9184696385687872E-2</v>
      </c>
      <c r="AG16" s="23">
        <f>Data!AG17-Data!AG16</f>
        <v>-2.078333996112125E-2</v>
      </c>
      <c r="AH16" s="23">
        <f>Data!AH17-Data!AH16</f>
        <v>-2.1285531870898211E-2</v>
      </c>
      <c r="AI16" s="23">
        <f>Data!AI17-Data!AI16</f>
        <v>-2.073823203165448E-2</v>
      </c>
      <c r="AJ16" s="23">
        <f>Data!AJ17-Data!AJ16</f>
        <v>-1.9188400378192583E-2</v>
      </c>
      <c r="AK16" s="23">
        <f>Data!AK17-Data!AK16</f>
        <v>-1.6682996845319931E-2</v>
      </c>
      <c r="AL16" s="23">
        <f>Data!AL17-Data!AL16</f>
        <v>-1.3268981367839494E-2</v>
      </c>
      <c r="AM16" s="23">
        <f>Data!AM17-Data!AM16</f>
        <v>-8.9933138805551316E-3</v>
      </c>
      <c r="AN16" s="23">
        <f>Data!AN17-Data!AN16</f>
        <v>-3.9029543182711457E-3</v>
      </c>
      <c r="AO16" s="23">
        <f>Data!AO17-Data!AO16</f>
        <v>1.955137384208161E-3</v>
      </c>
      <c r="AP16" s="23">
        <f>Data!AP17-Data!AP16</f>
        <v>8.5340012920784858E-3</v>
      </c>
      <c r="AQ16" s="23">
        <f>Data!AQ17-Data!AQ16</f>
        <v>1.5786677470534194E-2</v>
      </c>
      <c r="AR16" s="23">
        <f>Data!AR17-Data!AR16</f>
        <v>2.3666205984772315E-2</v>
      </c>
      <c r="AS16" s="23">
        <f>Data!AS17-Data!AS16</f>
        <v>3.2125626899989879E-2</v>
      </c>
      <c r="AT16" s="23">
        <f>Data!AT17-Data!AT16</f>
        <v>4.1117980281379918E-2</v>
      </c>
      <c r="AU16" s="23">
        <f>Data!AU17-Data!AU16</f>
        <v>5.0596306194139462E-2</v>
      </c>
      <c r="AV16" s="23">
        <f>Data!AV17-Data!AV16</f>
        <v>6.0513644703464653E-2</v>
      </c>
      <c r="AW16" s="23">
        <f>Data!AW17-Data!AW16</f>
        <v>7.0823035874549412E-2</v>
      </c>
      <c r="AX16" s="23">
        <f>Data!AX17-Data!AX16</f>
        <v>8.1477519772592544E-2</v>
      </c>
      <c r="AY16" s="23">
        <f>Data!AY17-Data!AY16</f>
        <v>9.2430136462786194E-2</v>
      </c>
      <c r="AZ16" s="23">
        <f>Data!AZ17-Data!AZ16</f>
        <v>0.10363392601032828</v>
      </c>
    </row>
    <row r="17" spans="1:52" x14ac:dyDescent="0.2">
      <c r="A17" s="22">
        <v>16</v>
      </c>
      <c r="B17" s="23">
        <f>Data!B18-Data!B17</f>
        <v>-5.7544959865374334E-4</v>
      </c>
      <c r="C17" s="23">
        <f>Data!C18-Data!C17</f>
        <v>5.7514712247620281E-2</v>
      </c>
      <c r="D17" s="23">
        <f>Data!D18-Data!D17</f>
        <v>7.8063453377251069E-2</v>
      </c>
      <c r="E17" s="23">
        <f>Data!E18-Data!E17</f>
        <v>8.1403598770616092E-2</v>
      </c>
      <c r="F17" s="23">
        <f>Data!F18-Data!F17</f>
        <v>0.12907382176460258</v>
      </c>
      <c r="G17" s="23">
        <f>Data!G18-Data!G17</f>
        <v>0.20875879640434913</v>
      </c>
      <c r="H17" s="23">
        <f>Data!H18-Data!H17</f>
        <v>0.25714585103336085</v>
      </c>
      <c r="I17" s="23">
        <f>Data!I18-Data!I17</f>
        <v>0.27023871787942433</v>
      </c>
      <c r="J17" s="23">
        <f>Data!J18-Data!J17</f>
        <v>0.26091494156264661</v>
      </c>
      <c r="K17" s="23">
        <f>Data!K18-Data!K17</f>
        <v>0.24321745978010334</v>
      </c>
      <c r="L17" s="23">
        <f>Data!L18-Data!L17</f>
        <v>0.22145051217844314</v>
      </c>
      <c r="M17" s="23">
        <f>Data!M18-Data!M17</f>
        <v>0.19748066666465203</v>
      </c>
      <c r="N17" s="23">
        <f>Data!N18-Data!N17</f>
        <v>0.17376585325716354</v>
      </c>
      <c r="O17" s="23">
        <f>Data!O18-Data!O17</f>
        <v>0.15256449472900302</v>
      </c>
      <c r="P17" s="23">
        <f>Data!P18-Data!P17</f>
        <v>0.13477112042235229</v>
      </c>
      <c r="Q17" s="23">
        <f>Data!Q18-Data!Q17</f>
        <v>0.12070848507724152</v>
      </c>
      <c r="R17" s="23">
        <f>Data!R18-Data!R17</f>
        <v>0.10975460430781636</v>
      </c>
      <c r="S17" s="23">
        <f>Data!S18-Data!S17</f>
        <v>0.10112170799372189</v>
      </c>
      <c r="T17" s="23">
        <f>Data!T18-Data!T17</f>
        <v>9.4360892626928372E-2</v>
      </c>
      <c r="U17" s="23">
        <f>Data!U18-Data!U17</f>
        <v>8.9134287380190358E-2</v>
      </c>
      <c r="V17" s="23">
        <f>Data!V18-Data!V17</f>
        <v>8.5201100268371022E-2</v>
      </c>
      <c r="W17" s="23">
        <f>Data!W18-Data!W17</f>
        <v>8.2338852853474975E-2</v>
      </c>
      <c r="X17" s="23">
        <f>Data!X18-Data!X17</f>
        <v>8.0293837340386531E-2</v>
      </c>
      <c r="Y17" s="23">
        <f>Data!Y18-Data!Y17</f>
        <v>7.8803409673680491E-2</v>
      </c>
      <c r="Z17" s="23">
        <f>Data!Z18-Data!Z17</f>
        <v>7.7604925555795568E-2</v>
      </c>
      <c r="AA17" s="23">
        <f>Data!AA18-Data!AA17</f>
        <v>7.6460325765847159E-2</v>
      </c>
      <c r="AB17" s="23">
        <f>Data!AB18-Data!AB17</f>
        <v>7.5263240561916689E-2</v>
      </c>
      <c r="AC17" s="23">
        <f>Data!AC18-Data!AC17</f>
        <v>7.394956870270164E-2</v>
      </c>
      <c r="AD17" s="23">
        <f>Data!AD18-Data!AD17</f>
        <v>7.2455212631331811E-2</v>
      </c>
      <c r="AE17" s="23">
        <f>Data!AE18-Data!AE17</f>
        <v>7.0716074790940553E-2</v>
      </c>
      <c r="AF17" s="23">
        <f>Data!AF18-Data!AF17</f>
        <v>6.8668057624661216E-2</v>
      </c>
      <c r="AG17" s="23">
        <f>Data!AG18-Data!AG17</f>
        <v>6.6262256233142303E-2</v>
      </c>
      <c r="AH17" s="23">
        <f>Data!AH18-Data!AH17</f>
        <v>6.3502999092361456E-2</v>
      </c>
      <c r="AI17" s="23">
        <f>Data!AI18-Data!AI17</f>
        <v>6.0405619983665115E-2</v>
      </c>
      <c r="AJ17" s="23">
        <f>Data!AJ18-Data!AJ17</f>
        <v>5.698545057159432E-2</v>
      </c>
      <c r="AK17" s="23">
        <f>Data!AK18-Data!AK17</f>
        <v>5.3257822520689668E-2</v>
      </c>
      <c r="AL17" s="23">
        <f>Data!AL18-Data!AL17</f>
        <v>4.9238067495492199E-2</v>
      </c>
      <c r="AM17" s="23">
        <f>Data!AM18-Data!AM17</f>
        <v>4.4941517160541622E-2</v>
      </c>
      <c r="AN17" s="23">
        <f>Data!AN18-Data!AN17</f>
        <v>4.0383503180376756E-2</v>
      </c>
      <c r="AO17" s="23">
        <f>Data!AO18-Data!AO17</f>
        <v>3.5579357219539531E-2</v>
      </c>
      <c r="AP17" s="23">
        <f>Data!AP18-Data!AP17</f>
        <v>3.0544410942570543E-2</v>
      </c>
      <c r="AQ17" s="23">
        <f>Data!AQ18-Data!AQ17</f>
        <v>2.5293996014009945E-2</v>
      </c>
      <c r="AR17" s="23">
        <f>Data!AR18-Data!AR17</f>
        <v>1.9843444098398333E-2</v>
      </c>
      <c r="AS17" s="23">
        <f>Data!AS18-Data!AS17</f>
        <v>1.4208086860274083E-2</v>
      </c>
      <c r="AT17" s="23">
        <f>Data!AT18-Data!AT17</f>
        <v>8.4032559641809002E-3</v>
      </c>
      <c r="AU17" s="23">
        <f>Data!AU18-Data!AU17</f>
        <v>2.4442830746562727E-3</v>
      </c>
      <c r="AV17" s="23">
        <f>Data!AV18-Data!AV17</f>
        <v>-3.6535001437587589E-3</v>
      </c>
      <c r="AW17" s="23">
        <f>Data!AW18-Data!AW17</f>
        <v>-9.8747620265222658E-3</v>
      </c>
      <c r="AX17" s="23">
        <f>Data!AX18-Data!AX17</f>
        <v>-1.6204170909095428E-2</v>
      </c>
      <c r="AY17" s="23">
        <f>Data!AY18-Data!AY17</f>
        <v>-2.2626395126937204E-2</v>
      </c>
      <c r="AZ17" s="23">
        <f>Data!AZ18-Data!AZ17</f>
        <v>-2.9126103015508775E-2</v>
      </c>
    </row>
    <row r="18" spans="1:52" x14ac:dyDescent="0.2">
      <c r="A18" s="22">
        <v>17</v>
      </c>
      <c r="B18" s="23">
        <f>Data!B19-Data!B18</f>
        <v>3.7557922914871478E-4</v>
      </c>
      <c r="C18" s="23">
        <f>Data!C19-Data!C18</f>
        <v>-3.1926347737162852E-2</v>
      </c>
      <c r="D18" s="23">
        <f>Data!D19-Data!D18</f>
        <v>1.2924695751917126E-2</v>
      </c>
      <c r="E18" s="23">
        <f>Data!E19-Data!E18</f>
        <v>9.5544335068796782E-2</v>
      </c>
      <c r="F18" s="23">
        <f>Data!F19-Data!F18</f>
        <v>3.7255886664812055E-2</v>
      </c>
      <c r="G18" s="23">
        <f>Data!G19-Data!G18</f>
        <v>-7.6211527040551452E-2</v>
      </c>
      <c r="H18" s="23">
        <f>Data!H19-Data!H18</f>
        <v>-0.13665039211581465</v>
      </c>
      <c r="I18" s="23">
        <f>Data!I19-Data!I18</f>
        <v>-0.1399208466945967</v>
      </c>
      <c r="J18" s="23">
        <f>Data!J19-Data!J18</f>
        <v>-0.11185179199579087</v>
      </c>
      <c r="K18" s="23">
        <f>Data!K19-Data!K18</f>
        <v>-7.9525656485254004E-2</v>
      </c>
      <c r="L18" s="23">
        <f>Data!L19-Data!L18</f>
        <v>-5.0421436501845385E-2</v>
      </c>
      <c r="M18" s="23">
        <f>Data!M19-Data!M18</f>
        <v>-2.6752437007938834E-2</v>
      </c>
      <c r="N18" s="23">
        <f>Data!N19-Data!N18</f>
        <v>-1.0108354480943937E-2</v>
      </c>
      <c r="O18" s="23">
        <f>Data!O19-Data!O18</f>
        <v>-1.5256792661779706E-3</v>
      </c>
      <c r="P18" s="23">
        <f>Data!P19-Data!P18</f>
        <v>-4.9434533516912182E-4</v>
      </c>
      <c r="Q18" s="23">
        <f>Data!Q19-Data!Q18</f>
        <v>-5.8319621979148195E-3</v>
      </c>
      <c r="R18" s="23">
        <f>Data!R19-Data!R18</f>
        <v>-1.5201700050225586E-2</v>
      </c>
      <c r="S18" s="23">
        <f>Data!S19-Data!S18</f>
        <v>-2.615422469416373E-2</v>
      </c>
      <c r="T18" s="23">
        <f>Data!T19-Data!T18</f>
        <v>-3.700803768923544E-2</v>
      </c>
      <c r="U18" s="23">
        <f>Data!U19-Data!U18</f>
        <v>-4.6486284773752384E-2</v>
      </c>
      <c r="V18" s="23">
        <f>Data!V19-Data!V18</f>
        <v>-5.4170163904429636E-2</v>
      </c>
      <c r="W18" s="23">
        <f>Data!W19-Data!W18</f>
        <v>-5.9940970773733504E-2</v>
      </c>
      <c r="X18" s="23">
        <f>Data!X19-Data!X18</f>
        <v>-6.4001842200866577E-2</v>
      </c>
      <c r="Y18" s="23">
        <f>Data!Y19-Data!Y18</f>
        <v>-6.6640003714099727E-2</v>
      </c>
      <c r="Z18" s="23">
        <f>Data!Z19-Data!Z18</f>
        <v>-6.8142681045999076E-2</v>
      </c>
      <c r="AA18" s="23">
        <f>Data!AA19-Data!AA18</f>
        <v>-6.8769700311658966E-2</v>
      </c>
      <c r="AB18" s="23">
        <f>Data!AB19-Data!AB18</f>
        <v>-6.8665747919715692E-2</v>
      </c>
      <c r="AC18" s="23">
        <f>Data!AC19-Data!AC18</f>
        <v>-6.794527071414258E-2</v>
      </c>
      <c r="AD18" s="23">
        <f>Data!AD19-Data!AD18</f>
        <v>-6.672271541099839E-2</v>
      </c>
      <c r="AE18" s="23">
        <f>Data!AE19-Data!AE18</f>
        <v>-6.5112528726348984E-2</v>
      </c>
      <c r="AF18" s="23">
        <f>Data!AF19-Data!AF18</f>
        <v>-6.3229157376259337E-2</v>
      </c>
      <c r="AG18" s="23">
        <f>Data!AG19-Data!AG18</f>
        <v>-6.1171821893658773E-2</v>
      </c>
      <c r="AH18" s="23">
        <f>Data!AH19-Data!AH18</f>
        <v>-5.896773452607551E-2</v>
      </c>
      <c r="AI18" s="23">
        <f>Data!AI19-Data!AI18</f>
        <v>-5.6622948808958906E-2</v>
      </c>
      <c r="AJ18" s="23">
        <f>Data!AJ19-Data!AJ18</f>
        <v>-5.414351655550087E-2</v>
      </c>
      <c r="AK18" s="23">
        <f>Data!AK19-Data!AK18</f>
        <v>-5.1535489578887983E-2</v>
      </c>
      <c r="AL18" s="23">
        <f>Data!AL19-Data!AL18</f>
        <v>-4.8804919692310822E-2</v>
      </c>
      <c r="AM18" s="23">
        <f>Data!AM19-Data!AM18</f>
        <v>-4.595785870895952E-2</v>
      </c>
      <c r="AN18" s="23">
        <f>Data!AN19-Data!AN18</f>
        <v>-4.3000358442021103E-2</v>
      </c>
      <c r="AO18" s="23">
        <f>Data!AO19-Data!AO18</f>
        <v>-3.9938470704686146E-2</v>
      </c>
      <c r="AP18" s="23">
        <f>Data!AP19-Data!AP18</f>
        <v>-3.6778247310144341E-2</v>
      </c>
      <c r="AQ18" s="23">
        <f>Data!AQ19-Data!AQ18</f>
        <v>-3.3525740071584931E-2</v>
      </c>
      <c r="AR18" s="23">
        <f>Data!AR19-Data!AR18</f>
        <v>-3.0187000802196717E-2</v>
      </c>
      <c r="AS18" s="23">
        <f>Data!AS19-Data!AS18</f>
        <v>-2.6768081315167613E-2</v>
      </c>
      <c r="AT18" s="23">
        <f>Data!AT19-Data!AT18</f>
        <v>-2.3275033423690861E-2</v>
      </c>
      <c r="AU18" s="23">
        <f>Data!AU19-Data!AU18</f>
        <v>-1.9713908940950819E-2</v>
      </c>
      <c r="AV18" s="23">
        <f>Data!AV19-Data!AV18</f>
        <v>-1.6090759680139843E-2</v>
      </c>
      <c r="AW18" s="23">
        <f>Data!AW19-Data!AW18</f>
        <v>-1.2411637454447177E-2</v>
      </c>
      <c r="AX18" s="23">
        <f>Data!AX19-Data!AX18</f>
        <v>-8.6825940770616228E-3</v>
      </c>
      <c r="AY18" s="23">
        <f>Data!AY19-Data!AY18</f>
        <v>-4.9096813611715362E-3</v>
      </c>
      <c r="AZ18" s="23">
        <f>Data!AZ19-Data!AZ18</f>
        <v>-1.098951119967051E-3</v>
      </c>
    </row>
    <row r="19" spans="1:52" x14ac:dyDescent="0.2">
      <c r="A19" s="22">
        <v>18</v>
      </c>
      <c r="B19" s="23">
        <f>Data!B20-Data!B19</f>
        <v>1.3841763172903754E-3</v>
      </c>
      <c r="C19" s="23">
        <f>Data!C20-Data!C19</f>
        <v>-3.5271123597791165E-2</v>
      </c>
      <c r="D19" s="23">
        <f>Data!D20-Data!D19</f>
        <v>-8.085599963731871E-2</v>
      </c>
      <c r="E19" s="23">
        <f>Data!E20-Data!E19</f>
        <v>-9.9356091325071616E-2</v>
      </c>
      <c r="F19" s="23">
        <f>Data!F20-Data!F19</f>
        <v>-9.1501460094123965E-2</v>
      </c>
      <c r="G19" s="23">
        <f>Data!G20-Data!G19</f>
        <v>-5.579744621137972E-2</v>
      </c>
      <c r="H19" s="23">
        <f>Data!H20-Data!H19</f>
        <v>-2.9086555412852766E-2</v>
      </c>
      <c r="I19" s="23">
        <f>Data!I20-Data!I19</f>
        <v>-1.2835517247291595E-2</v>
      </c>
      <c r="J19" s="23">
        <f>Data!J20-Data!J19</f>
        <v>-2.3545389838814934E-3</v>
      </c>
      <c r="K19" s="23">
        <f>Data!K20-Data!K19</f>
        <v>7.081040765481994E-3</v>
      </c>
      <c r="L19" s="23">
        <f>Data!L20-Data!L19</f>
        <v>1.5936659403212872E-2</v>
      </c>
      <c r="M19" s="23">
        <f>Data!M20-Data!M19</f>
        <v>2.3705098762868637E-2</v>
      </c>
      <c r="N19" s="23">
        <f>Data!N20-Data!N19</f>
        <v>3.0415763106349747E-2</v>
      </c>
      <c r="O19" s="23">
        <f>Data!O20-Data!O19</f>
        <v>3.6211400452343945E-2</v>
      </c>
      <c r="P19" s="23">
        <f>Data!P20-Data!P19</f>
        <v>4.1141034502272245E-2</v>
      </c>
      <c r="Q19" s="23">
        <f>Data!Q20-Data!Q19</f>
        <v>4.5189928706238724E-2</v>
      </c>
      <c r="R19" s="23">
        <f>Data!R20-Data!R19</f>
        <v>4.8178239515202836E-2</v>
      </c>
      <c r="S19" s="23">
        <f>Data!S20-Data!S19</f>
        <v>4.990254082995893E-2</v>
      </c>
      <c r="T19" s="23">
        <f>Data!T20-Data!T19</f>
        <v>5.0253548750320398E-2</v>
      </c>
      <c r="U19" s="23">
        <f>Data!U20-Data!U19</f>
        <v>4.9191972970730635E-2</v>
      </c>
      <c r="V19" s="23">
        <f>Data!V20-Data!V19</f>
        <v>4.6856027530338906E-2</v>
      </c>
      <c r="W19" s="23">
        <f>Data!W20-Data!W19</f>
        <v>4.3452977088977995E-2</v>
      </c>
      <c r="X19" s="23">
        <f>Data!X20-Data!X19</f>
        <v>3.9286710478502407E-2</v>
      </c>
      <c r="Y19" s="23">
        <f>Data!Y20-Data!Y19</f>
        <v>3.4687887475295831E-2</v>
      </c>
      <c r="Z19" s="23">
        <f>Data!Z20-Data!Z19</f>
        <v>2.9987168217922466E-2</v>
      </c>
      <c r="AA19" s="23">
        <f>Data!AA20-Data!AA19</f>
        <v>2.5470138439955825E-2</v>
      </c>
      <c r="AB19" s="23">
        <f>Data!AB20-Data!AB19</f>
        <v>2.1232970509284854E-2</v>
      </c>
      <c r="AC19" s="23">
        <f>Data!AC20-Data!AC19</f>
        <v>1.7322090464854334E-2</v>
      </c>
      <c r="AD19" s="23">
        <f>Data!AD20-Data!AD19</f>
        <v>1.3783924135172043E-2</v>
      </c>
      <c r="AE19" s="23">
        <f>Data!AE20-Data!AE19</f>
        <v>1.0664897348748426E-2</v>
      </c>
      <c r="AF19" s="23">
        <f>Data!AF20-Data!AF19</f>
        <v>8.0114359340939245E-3</v>
      </c>
      <c r="AG19" s="23">
        <f>Data!AG20-Data!AG19</f>
        <v>5.8583002357126546E-3</v>
      </c>
      <c r="AH19" s="23">
        <f>Data!AH20-Data!AH19</f>
        <v>4.1951219977374166E-3</v>
      </c>
      <c r="AI19" s="23">
        <f>Data!AI20-Data!AI19</f>
        <v>3.0007576139357006E-3</v>
      </c>
      <c r="AJ19" s="23">
        <f>Data!AJ20-Data!AJ19</f>
        <v>2.2540640836536951E-3</v>
      </c>
      <c r="AK19" s="23">
        <f>Data!AK20-Data!AK19</f>
        <v>1.933898406234924E-3</v>
      </c>
      <c r="AL19" s="23">
        <f>Data!AL20-Data!AL19</f>
        <v>2.0191175810215789E-3</v>
      </c>
      <c r="AM19" s="23">
        <f>Data!AM20-Data!AM19</f>
        <v>2.4885786073611804E-3</v>
      </c>
      <c r="AN19" s="23">
        <f>Data!AN20-Data!AN19</f>
        <v>3.321138484595032E-3</v>
      </c>
      <c r="AO19" s="23">
        <f>Data!AO20-Data!AO19</f>
        <v>4.4956542120702103E-3</v>
      </c>
      <c r="AP19" s="23">
        <f>Data!AP20-Data!AP19</f>
        <v>5.9909827891289069E-3</v>
      </c>
      <c r="AQ19" s="23">
        <f>Data!AQ20-Data!AQ19</f>
        <v>7.7859812151168661E-3</v>
      </c>
      <c r="AR19" s="23">
        <f>Data!AR20-Data!AR19</f>
        <v>9.8595064893762796E-3</v>
      </c>
      <c r="AS19" s="23">
        <f>Data!AS20-Data!AS19</f>
        <v>1.2190415611252892E-2</v>
      </c>
      <c r="AT19" s="23">
        <f>Data!AT20-Data!AT19</f>
        <v>1.4757565580092002E-2</v>
      </c>
      <c r="AU19" s="23">
        <f>Data!AU20-Data!AU19</f>
        <v>1.7539813395234916E-2</v>
      </c>
      <c r="AV19" s="23">
        <f>Data!AV20-Data!AV19</f>
        <v>2.0516016056028263E-2</v>
      </c>
      <c r="AW19" s="23">
        <f>Data!AW20-Data!AW19</f>
        <v>2.3665030561815126E-2</v>
      </c>
      <c r="AX19" s="23">
        <f>Data!AX20-Data!AX19</f>
        <v>2.6965713911941247E-2</v>
      </c>
      <c r="AY19" s="23">
        <f>Data!AY20-Data!AY19</f>
        <v>3.0396923105749263E-2</v>
      </c>
      <c r="AZ19" s="23">
        <f>Data!AZ20-Data!AZ19</f>
        <v>3.3937515142584029E-2</v>
      </c>
    </row>
    <row r="20" spans="1:52" x14ac:dyDescent="0.2">
      <c r="A20" s="22">
        <v>19</v>
      </c>
      <c r="B20" s="23">
        <f>Data!B21-Data!B20</f>
        <v>-1.9813980764760153E-4</v>
      </c>
      <c r="C20" s="23">
        <f>Data!C21-Data!C20</f>
        <v>1.1036103192906044E-2</v>
      </c>
      <c r="D20" s="23">
        <f>Data!D21-Data!D20</f>
        <v>-2.7688146679806014E-2</v>
      </c>
      <c r="E20" s="23">
        <f>Data!E21-Data!E20</f>
        <v>-8.0467838587856999E-2</v>
      </c>
      <c r="F20" s="23">
        <f>Data!F21-Data!F20</f>
        <v>-7.8564581009331391E-2</v>
      </c>
      <c r="G20" s="23">
        <f>Data!G21-Data!G20</f>
        <v>-5.2958077929672553E-2</v>
      </c>
      <c r="H20" s="23">
        <f>Data!H21-Data!H20</f>
        <v>-4.3902541388879168E-2</v>
      </c>
      <c r="I20" s="23">
        <f>Data!I21-Data!I20</f>
        <v>-5.5767612834552338E-2</v>
      </c>
      <c r="J20" s="23">
        <f>Data!J21-Data!J20</f>
        <v>-7.7449317280086305E-2</v>
      </c>
      <c r="K20" s="23">
        <f>Data!K21-Data!K20</f>
        <v>-9.6543881858390357E-2</v>
      </c>
      <c r="L20" s="23">
        <f>Data!L21-Data!L20</f>
        <v>-0.10906844119314485</v>
      </c>
      <c r="M20" s="23">
        <f>Data!M21-Data!M20</f>
        <v>-0.11389557928620908</v>
      </c>
      <c r="N20" s="23">
        <f>Data!N21-Data!N20</f>
        <v>-0.11280662757976234</v>
      </c>
      <c r="O20" s="23">
        <f>Data!O21-Data!O20</f>
        <v>-0.10817261591404126</v>
      </c>
      <c r="P20" s="23">
        <f>Data!P21-Data!P20</f>
        <v>-0.10175645753922957</v>
      </c>
      <c r="Q20" s="23">
        <f>Data!Q21-Data!Q20</f>
        <v>-9.4893702454143636E-2</v>
      </c>
      <c r="R20" s="23">
        <f>Data!R21-Data!R20</f>
        <v>-8.772416527623994E-2</v>
      </c>
      <c r="S20" s="23">
        <f>Data!S21-Data!S20</f>
        <v>-8.0077647777773375E-2</v>
      </c>
      <c r="T20" s="23">
        <f>Data!T21-Data!T20</f>
        <v>-7.1863261357672847E-2</v>
      </c>
      <c r="U20" s="23">
        <f>Data!U21-Data!U20</f>
        <v>-6.3028414330279059E-2</v>
      </c>
      <c r="V20" s="23">
        <f>Data!V21-Data!V20</f>
        <v>-5.3584396799180922E-2</v>
      </c>
      <c r="W20" s="23">
        <f>Data!W21-Data!W20</f>
        <v>-4.3600839538421532E-2</v>
      </c>
      <c r="X20" s="23">
        <f>Data!X21-Data!X20</f>
        <v>-3.3320121909811817E-2</v>
      </c>
      <c r="Y20" s="23">
        <f>Data!Y21-Data!Y20</f>
        <v>-2.3029253651362325E-2</v>
      </c>
      <c r="Z20" s="23">
        <f>Data!Z21-Data!Z20</f>
        <v>-1.3015244557937677E-2</v>
      </c>
      <c r="AA20" s="23">
        <f>Data!AA21-Data!AA20</f>
        <v>-3.5245045525318375E-3</v>
      </c>
      <c r="AB20" s="23">
        <f>Data!AB21-Data!AB20</f>
        <v>5.3671667551027369E-3</v>
      </c>
      <c r="AC20" s="23">
        <f>Data!AC21-Data!AC20</f>
        <v>1.3628777769556066E-2</v>
      </c>
      <c r="AD20" s="23">
        <f>Data!AD21-Data!AD20</f>
        <v>2.1229337084909261E-2</v>
      </c>
      <c r="AE20" s="23">
        <f>Data!AE21-Data!AE20</f>
        <v>2.8137853295241655E-2</v>
      </c>
      <c r="AF20" s="23">
        <f>Data!AF21-Data!AF20</f>
        <v>3.4323334994634358E-2</v>
      </c>
      <c r="AG20" s="23">
        <f>Data!AG21-Data!AG20</f>
        <v>3.9764484924782906E-2</v>
      </c>
      <c r="AH20" s="23">
        <f>Data!AH21-Data!AH20</f>
        <v>4.4481418564783937E-2</v>
      </c>
      <c r="AI20" s="23">
        <f>Data!AI21-Data!AI20</f>
        <v>4.8505307808841991E-2</v>
      </c>
      <c r="AJ20" s="23">
        <f>Data!AJ21-Data!AJ20</f>
        <v>5.186732466025612E-2</v>
      </c>
      <c r="AK20" s="23">
        <f>Data!AK21-Data!AK20</f>
        <v>5.4598641122323599E-2</v>
      </c>
      <c r="AL20" s="23">
        <f>Data!AL21-Data!AL20</f>
        <v>5.6730429198346144E-2</v>
      </c>
      <c r="AM20" s="23">
        <f>Data!AM21-Data!AM20</f>
        <v>5.8293860891620586E-2</v>
      </c>
      <c r="AN20" s="23">
        <f>Data!AN21-Data!AN20</f>
        <v>5.9320108205447752E-2</v>
      </c>
      <c r="AO20" s="23">
        <f>Data!AO21-Data!AO20</f>
        <v>5.9840343143123587E-2</v>
      </c>
      <c r="AP20" s="23">
        <f>Data!AP21-Data!AP20</f>
        <v>5.988573770794936E-2</v>
      </c>
      <c r="AQ20" s="23">
        <f>Data!AQ21-Data!AQ20</f>
        <v>5.9487463903223237E-2</v>
      </c>
      <c r="AR20" s="23">
        <f>Data!AR21-Data!AR20</f>
        <v>5.8676693732246488E-2</v>
      </c>
      <c r="AS20" s="23">
        <f>Data!AS21-Data!AS20</f>
        <v>5.7484599198314612E-2</v>
      </c>
      <c r="AT20" s="23">
        <f>Data!AT21-Data!AT20</f>
        <v>5.5942352304727994E-2</v>
      </c>
      <c r="AU20" s="23">
        <f>Data!AU21-Data!AU20</f>
        <v>5.4081125054786128E-2</v>
      </c>
      <c r="AV20" s="23">
        <f>Data!AV21-Data!AV20</f>
        <v>5.193208945178851E-2</v>
      </c>
      <c r="AW20" s="23">
        <f>Data!AW21-Data!AW20</f>
        <v>4.9526417499033748E-2</v>
      </c>
      <c r="AX20" s="23">
        <f>Data!AX21-Data!AX20</f>
        <v>4.6895281199819117E-2</v>
      </c>
      <c r="AY20" s="23">
        <f>Data!AY21-Data!AY20</f>
        <v>4.4069852557445444E-2</v>
      </c>
      <c r="AZ20" s="23">
        <f>Data!AZ21-Data!AZ20</f>
        <v>4.1081303575211336E-2</v>
      </c>
    </row>
    <row r="21" spans="1:52" x14ac:dyDescent="0.2">
      <c r="A21" s="22">
        <v>20</v>
      </c>
      <c r="B21" s="23">
        <f>Data!B22-Data!B21</f>
        <v>-2.9230678525210552E-4</v>
      </c>
      <c r="C21" s="23">
        <f>Data!C22-Data!C21</f>
        <v>-5.0118378696485388E-3</v>
      </c>
      <c r="D21" s="23">
        <f>Data!D22-Data!D21</f>
        <v>-6.4550880782160425E-3</v>
      </c>
      <c r="E21" s="23">
        <f>Data!E22-Data!E21</f>
        <v>-7.9393502302231855E-3</v>
      </c>
      <c r="F21" s="23">
        <f>Data!F22-Data!F21</f>
        <v>-5.2563358211146882E-2</v>
      </c>
      <c r="G21" s="23">
        <f>Data!G22-Data!G21</f>
        <v>-0.11048250095725387</v>
      </c>
      <c r="H21" s="23">
        <f>Data!H22-Data!H21</f>
        <v>-0.12504437162275917</v>
      </c>
      <c r="I21" s="23">
        <f>Data!I22-Data!I21</f>
        <v>-0.10176750175559324</v>
      </c>
      <c r="J21" s="23">
        <f>Data!J22-Data!J21</f>
        <v>-6.063351359017366E-2</v>
      </c>
      <c r="K21" s="23">
        <f>Data!K22-Data!K21</f>
        <v>-2.1505104319391677E-2</v>
      </c>
      <c r="L21" s="23">
        <f>Data!L22-Data!L21</f>
        <v>8.2183898585714843E-3</v>
      </c>
      <c r="M21" s="23">
        <f>Data!M22-Data!M21</f>
        <v>2.5610693270065266E-2</v>
      </c>
      <c r="N21" s="23">
        <f>Data!N22-Data!N21</f>
        <v>3.3054359931688815E-2</v>
      </c>
      <c r="O21" s="23">
        <f>Data!O22-Data!O21</f>
        <v>3.4160413040602133E-2</v>
      </c>
      <c r="P21" s="23">
        <f>Data!P22-Data!P21</f>
        <v>3.2048800776073527E-2</v>
      </c>
      <c r="Q21" s="23">
        <f>Data!Q22-Data!Q21</f>
        <v>2.9275380922586525E-2</v>
      </c>
      <c r="R21" s="23">
        <f>Data!R22-Data!R21</f>
        <v>2.6515729274680933E-2</v>
      </c>
      <c r="S21" s="23">
        <f>Data!S22-Data!S21</f>
        <v>2.3929553031778905E-2</v>
      </c>
      <c r="T21" s="23">
        <f>Data!T22-Data!T21</f>
        <v>2.1616781541597963E-2</v>
      </c>
      <c r="U21" s="23">
        <f>Data!U22-Data!U21</f>
        <v>1.9647888158059068E-2</v>
      </c>
      <c r="V21" s="23">
        <f>Data!V22-Data!V21</f>
        <v>1.8042378022360417E-2</v>
      </c>
      <c r="W21" s="23">
        <f>Data!W22-Data!W21</f>
        <v>1.6800055130370417E-2</v>
      </c>
      <c r="X21" s="23">
        <f>Data!X22-Data!X21</f>
        <v>1.5893716496735877E-2</v>
      </c>
      <c r="Y21" s="23">
        <f>Data!Y22-Data!Y21</f>
        <v>1.5289181764241988E-2</v>
      </c>
      <c r="Z21" s="23">
        <f>Data!Z22-Data!Z21</f>
        <v>1.4952270566710446E-2</v>
      </c>
      <c r="AA21" s="23">
        <f>Data!AA22-Data!AA21</f>
        <v>1.4853655299277513E-2</v>
      </c>
      <c r="AB21" s="23">
        <f>Data!AB22-Data!AB21</f>
        <v>1.4963384524208756E-2</v>
      </c>
      <c r="AC21" s="23">
        <f>Data!AC22-Data!AC21</f>
        <v>1.5245653324059028E-2</v>
      </c>
      <c r="AD21" s="23">
        <f>Data!AD22-Data!AD21</f>
        <v>1.5664654160376656E-2</v>
      </c>
      <c r="AE21" s="23">
        <f>Data!AE22-Data!AE21</f>
        <v>1.6184579494715301E-2</v>
      </c>
      <c r="AF21" s="23">
        <f>Data!AF22-Data!AF21</f>
        <v>1.6769621788618849E-2</v>
      </c>
      <c r="AG21" s="23">
        <f>Data!AG22-Data!AG21</f>
        <v>1.7389389066140737E-2</v>
      </c>
      <c r="AH21" s="23">
        <f>Data!AH22-Data!AH21</f>
        <v>1.8036624264766488E-2</v>
      </c>
      <c r="AI21" s="23">
        <f>Data!AI22-Data!AI21</f>
        <v>1.8710246904984906E-2</v>
      </c>
      <c r="AJ21" s="23">
        <f>Data!AJ22-Data!AJ21</f>
        <v>1.9409176568210285E-2</v>
      </c>
      <c r="AK21" s="23">
        <f>Data!AK22-Data!AK21</f>
        <v>2.0132332835856026E-2</v>
      </c>
      <c r="AL21" s="23">
        <f>Data!AL22-Data!AL21</f>
        <v>2.0878635289335978E-2</v>
      </c>
      <c r="AM21" s="23">
        <f>Data!AM22-Data!AM21</f>
        <v>2.1647003510065765E-2</v>
      </c>
      <c r="AN21" s="23">
        <f>Data!AN22-Data!AN21</f>
        <v>2.243635707945657E-2</v>
      </c>
      <c r="AO21" s="23">
        <f>Data!AO22-Data!AO21</f>
        <v>2.3245615578924905E-2</v>
      </c>
      <c r="AP21" s="23">
        <f>Data!AP22-Data!AP21</f>
        <v>2.4073698589882842E-2</v>
      </c>
      <c r="AQ21" s="23">
        <f>Data!AQ22-Data!AQ21</f>
        <v>2.4919525693745115E-2</v>
      </c>
      <c r="AR21" s="23">
        <f>Data!AR22-Data!AR21</f>
        <v>2.5782016471923352E-2</v>
      </c>
      <c r="AS21" s="23">
        <f>Data!AS22-Data!AS21</f>
        <v>2.6660090505834066E-2</v>
      </c>
      <c r="AT21" s="23">
        <f>Data!AT22-Data!AT21</f>
        <v>2.7552667376890216E-2</v>
      </c>
      <c r="AU21" s="23">
        <f>Data!AU22-Data!AU21</f>
        <v>2.8458666666506094E-2</v>
      </c>
      <c r="AV21" s="23">
        <f>Data!AV22-Data!AV21</f>
        <v>2.9377007956093326E-2</v>
      </c>
      <c r="AW21" s="23">
        <f>Data!AW22-Data!AW21</f>
        <v>3.0306610827067537E-2</v>
      </c>
      <c r="AX21" s="23">
        <f>Data!AX22-Data!AX21</f>
        <v>3.1246394860842575E-2</v>
      </c>
      <c r="AY21" s="23">
        <f>Data!AY22-Data!AY21</f>
        <v>3.2195279638831842E-2</v>
      </c>
      <c r="AZ21" s="23">
        <f>Data!AZ22-Data!AZ21</f>
        <v>3.3152184742450075E-2</v>
      </c>
    </row>
    <row r="22" spans="1:52" x14ac:dyDescent="0.2">
      <c r="A22" s="22">
        <v>21</v>
      </c>
      <c r="B22" s="23">
        <f>Data!B23-Data!B22</f>
        <v>-1.4080343509276227E-4</v>
      </c>
      <c r="C22" s="23">
        <f>Data!C23-Data!C22</f>
        <v>-8.2343158962161489E-4</v>
      </c>
      <c r="D22" s="23">
        <f>Data!D23-Data!D22</f>
        <v>4.5648412109424719E-3</v>
      </c>
      <c r="E22" s="23">
        <f>Data!E23-Data!E22</f>
        <v>-8.7805074832546515E-3</v>
      </c>
      <c r="F22" s="23">
        <f>Data!F23-Data!F22</f>
        <v>4.9916260842832294E-2</v>
      </c>
      <c r="G22" s="23">
        <f>Data!G23-Data!G22</f>
        <v>0.13335855710371347</v>
      </c>
      <c r="H22" s="23">
        <f>Data!H23-Data!H22</f>
        <v>0.15899844398854501</v>
      </c>
      <c r="I22" s="23">
        <f>Data!I23-Data!I22</f>
        <v>0.1434577348450472</v>
      </c>
      <c r="J22" s="23">
        <f>Data!J23-Data!J22</f>
        <v>0.11241890008480571</v>
      </c>
      <c r="K22" s="23">
        <f>Data!K23-Data!K22</f>
        <v>8.8311439893165478E-2</v>
      </c>
      <c r="L22" s="23">
        <f>Data!L23-Data!L22</f>
        <v>7.473044806082374E-2</v>
      </c>
      <c r="M22" s="23">
        <f>Data!M23-Data!M22</f>
        <v>7.0017878104178255E-2</v>
      </c>
      <c r="N22" s="23">
        <f>Data!N23-Data!N22</f>
        <v>7.1073635889675746E-2</v>
      </c>
      <c r="O22" s="23">
        <f>Data!O23-Data!O22</f>
        <v>7.4654250940431766E-2</v>
      </c>
      <c r="P22" s="23">
        <f>Data!P23-Data!P22</f>
        <v>7.8445576519952542E-2</v>
      </c>
      <c r="Q22" s="23">
        <f>Data!Q23-Data!Q22</f>
        <v>8.0684325353366226E-2</v>
      </c>
      <c r="R22" s="23">
        <f>Data!R23-Data!R22</f>
        <v>8.0904391145535826E-2</v>
      </c>
      <c r="S22" s="23">
        <f>Data!S23-Data!S22</f>
        <v>7.9049270029078578E-2</v>
      </c>
      <c r="T22" s="23">
        <f>Data!T23-Data!T22</f>
        <v>7.5374206762976126E-2</v>
      </c>
      <c r="U22" s="23">
        <f>Data!U23-Data!U22</f>
        <v>7.0255389695663251E-2</v>
      </c>
      <c r="V22" s="23">
        <f>Data!V23-Data!V22</f>
        <v>6.4236017019012159E-2</v>
      </c>
      <c r="W22" s="23">
        <f>Data!W23-Data!W22</f>
        <v>5.7846481852884324E-2</v>
      </c>
      <c r="X22" s="23">
        <f>Data!X23-Data!X22</f>
        <v>5.136057514523884E-2</v>
      </c>
      <c r="Y22" s="23">
        <f>Data!Y23-Data!Y22</f>
        <v>4.497904590015267E-2</v>
      </c>
      <c r="Z22" s="23">
        <f>Data!Z23-Data!Z22</f>
        <v>3.8902641234227708E-2</v>
      </c>
      <c r="AA22" s="23">
        <f>Data!AA23-Data!AA22</f>
        <v>3.329022439222129E-2</v>
      </c>
      <c r="AB22" s="23">
        <f>Data!AB23-Data!AB22</f>
        <v>2.8145668921945699E-2</v>
      </c>
      <c r="AC22" s="23">
        <f>Data!AC23-Data!AC22</f>
        <v>2.343783249705389E-2</v>
      </c>
      <c r="AD22" s="23">
        <f>Data!AD23-Data!AD22</f>
        <v>1.9135575239352498E-2</v>
      </c>
      <c r="AE22" s="23">
        <f>Data!AE23-Data!AE22</f>
        <v>1.5207757270649047E-2</v>
      </c>
      <c r="AF22" s="23">
        <f>Data!AF23-Data!AF22</f>
        <v>1.1623238712753725E-2</v>
      </c>
      <c r="AG22" s="23">
        <f>Data!AG23-Data!AG22</f>
        <v>8.3557180615700943E-3</v>
      </c>
      <c r="AH22" s="23">
        <f>Data!AH23-Data!AH22</f>
        <v>5.3912555220811953E-3</v>
      </c>
      <c r="AI22" s="23">
        <f>Data!AI23-Data!AI22</f>
        <v>2.7169284146513206E-3</v>
      </c>
      <c r="AJ22" s="23">
        <f>Data!AJ23-Data!AJ22</f>
        <v>3.1981248534318496E-4</v>
      </c>
      <c r="AK22" s="23">
        <f>Data!AK23-Data!AK22</f>
        <v>-1.8130165197813852E-3</v>
      </c>
      <c r="AL22" s="23">
        <f>Data!AL23-Data!AL22</f>
        <v>-3.6944828546605635E-3</v>
      </c>
      <c r="AM22" s="23">
        <f>Data!AM23-Data!AM22</f>
        <v>-5.3375107732334115E-3</v>
      </c>
      <c r="AN22" s="23">
        <f>Data!AN23-Data!AN22</f>
        <v>-6.7550245294381028E-3</v>
      </c>
      <c r="AO22" s="23">
        <f>Data!AO23-Data!AO22</f>
        <v>-7.9599483772119228E-3</v>
      </c>
      <c r="AP22" s="23">
        <f>Data!AP23-Data!AP22</f>
        <v>-8.965206570493045E-3</v>
      </c>
      <c r="AQ22" s="23">
        <f>Data!AQ23-Data!AQ22</f>
        <v>-9.7837233632214193E-3</v>
      </c>
      <c r="AR22" s="23">
        <f>Data!AR23-Data!AR22</f>
        <v>-1.0428423009332555E-2</v>
      </c>
      <c r="AS22" s="23">
        <f>Data!AS23-Data!AS22</f>
        <v>-1.0912229762766845E-2</v>
      </c>
      <c r="AT22" s="23">
        <f>Data!AT23-Data!AT22</f>
        <v>-1.124806787746202E-2</v>
      </c>
      <c r="AU22" s="23">
        <f>Data!AU23-Data!AU22</f>
        <v>-1.1448861607355365E-2</v>
      </c>
      <c r="AV22" s="23">
        <f>Data!AV23-Data!AV22</f>
        <v>-1.1527535206385942E-2</v>
      </c>
      <c r="AW22" s="23">
        <f>Data!AW23-Data!AW22</f>
        <v>-1.1497012928491923E-2</v>
      </c>
      <c r="AX22" s="23">
        <f>Data!AX23-Data!AX22</f>
        <v>-1.1370219027610595E-2</v>
      </c>
      <c r="AY22" s="23">
        <f>Data!AY23-Data!AY22</f>
        <v>-1.1160077757681908E-2</v>
      </c>
      <c r="AZ22" s="23">
        <f>Data!AZ23-Data!AZ22</f>
        <v>-1.087951337264359E-2</v>
      </c>
    </row>
    <row r="23" spans="1:52" x14ac:dyDescent="0.2">
      <c r="A23" s="22">
        <v>22</v>
      </c>
      <c r="B23" s="23">
        <f>Data!B24-Data!B23</f>
        <v>5.1913138688036709E-4</v>
      </c>
      <c r="C23" s="23">
        <f>Data!C24-Data!C23</f>
        <v>-8.0874421460114254E-3</v>
      </c>
      <c r="D23" s="23">
        <f>Data!D24-Data!D23</f>
        <v>-1.3790710613675872E-2</v>
      </c>
      <c r="E23" s="23">
        <f>Data!E24-Data!E23</f>
        <v>-3.5755310197905787E-3</v>
      </c>
      <c r="F23" s="23">
        <f>Data!F24-Data!F23</f>
        <v>-3.2746499555252662E-2</v>
      </c>
      <c r="G23" s="23">
        <f>Data!G24-Data!G23</f>
        <v>-8.1380991577705064E-2</v>
      </c>
      <c r="H23" s="23">
        <f>Data!H24-Data!H23</f>
        <v>-0.11139304262261929</v>
      </c>
      <c r="I23" s="23">
        <f>Data!I24-Data!I23</f>
        <v>-0.12334517878726103</v>
      </c>
      <c r="J23" s="23">
        <f>Data!J24-Data!J23</f>
        <v>-0.1255165694882252</v>
      </c>
      <c r="K23" s="23">
        <f>Data!K24-Data!K23</f>
        <v>-0.1259483051705188</v>
      </c>
      <c r="L23" s="23">
        <f>Data!L24-Data!L23</f>
        <v>-0.12626798151014329</v>
      </c>
      <c r="M23" s="23">
        <f>Data!M24-Data!M23</f>
        <v>-0.12640956519671587</v>
      </c>
      <c r="N23" s="23">
        <f>Data!N24-Data!N23</f>
        <v>-0.1263766911569375</v>
      </c>
      <c r="O23" s="23">
        <f>Data!O24-Data!O23</f>
        <v>-0.12617176418336085</v>
      </c>
      <c r="P23" s="23">
        <f>Data!P24-Data!P23</f>
        <v>-0.12574224454738525</v>
      </c>
      <c r="Q23" s="23">
        <f>Data!Q24-Data!Q23</f>
        <v>-0.12499105828845369</v>
      </c>
      <c r="R23" s="23">
        <f>Data!R24-Data!R23</f>
        <v>-0.1236947618503752</v>
      </c>
      <c r="S23" s="23">
        <f>Data!S24-Data!S23</f>
        <v>-0.121617585854493</v>
      </c>
      <c r="T23" s="23">
        <f>Data!T24-Data!T23</f>
        <v>-0.11860776736565715</v>
      </c>
      <c r="U23" s="23">
        <f>Data!U24-Data!U23</f>
        <v>-0.11457627571894591</v>
      </c>
      <c r="V23" s="23">
        <f>Data!V24-Data!V23</f>
        <v>-0.1096072453373691</v>
      </c>
      <c r="W23" s="23">
        <f>Data!W24-Data!W23</f>
        <v>-0.10385116102574354</v>
      </c>
      <c r="X23" s="23">
        <f>Data!X24-Data!X23</f>
        <v>-9.7532574317906295E-2</v>
      </c>
      <c r="Y23" s="23">
        <f>Data!Y24-Data!Y23</f>
        <v>-9.0892088607488652E-2</v>
      </c>
      <c r="Z23" s="23">
        <f>Data!Z24-Data!Z23</f>
        <v>-8.4170306178899423E-2</v>
      </c>
      <c r="AA23" s="23">
        <f>Data!AA24-Data!AA23</f>
        <v>-7.7574961168568102E-2</v>
      </c>
      <c r="AB23" s="23">
        <f>Data!AB24-Data!AB23</f>
        <v>-7.117566794111152E-2</v>
      </c>
      <c r="AC23" s="23">
        <f>Data!AC24-Data!AC23</f>
        <v>-6.500576595741947E-2</v>
      </c>
      <c r="AD23" s="23">
        <f>Data!AD24-Data!AD23</f>
        <v>-5.9098594524934711E-2</v>
      </c>
      <c r="AE23" s="23">
        <f>Data!AE24-Data!AE23</f>
        <v>-5.3487492951105331E-2</v>
      </c>
      <c r="AF23" s="23">
        <f>Data!AF24-Data!AF23</f>
        <v>-4.8205800543367872E-2</v>
      </c>
      <c r="AG23" s="23">
        <f>Data!AG24-Data!AG23</f>
        <v>-4.328041481391498E-2</v>
      </c>
      <c r="AH23" s="23">
        <f>Data!AH24-Data!AH23</f>
        <v>-3.8706068760635759E-2</v>
      </c>
      <c r="AI23" s="23">
        <f>Data!AI24-Data!AI23</f>
        <v>-3.4467615597908008E-2</v>
      </c>
      <c r="AJ23" s="23">
        <f>Data!AJ24-Data!AJ23</f>
        <v>-3.0549907412260602E-2</v>
      </c>
      <c r="AK23" s="23">
        <f>Data!AK24-Data!AK23</f>
        <v>-2.6937796290224192E-2</v>
      </c>
      <c r="AL23" s="23">
        <f>Data!AL24-Data!AL23</f>
        <v>-2.3616134318328097E-2</v>
      </c>
      <c r="AM23" s="23">
        <f>Data!AM24-Data!AM23</f>
        <v>-2.0569773583102524E-2</v>
      </c>
      <c r="AN23" s="23">
        <f>Data!AN24-Data!AN23</f>
        <v>-1.7783566171076792E-2</v>
      </c>
      <c r="AO23" s="23">
        <f>Data!AO24-Data!AO23</f>
        <v>-1.5242364168782885E-2</v>
      </c>
      <c r="AP23" s="23">
        <f>Data!AP24-Data!AP23</f>
        <v>-1.29310196627479E-2</v>
      </c>
      <c r="AQ23" s="23">
        <f>Data!AQ24-Data!AQ23</f>
        <v>-1.0834384739502934E-2</v>
      </c>
      <c r="AR23" s="23">
        <f>Data!AR24-Data!AR23</f>
        <v>-8.9373114855786362E-3</v>
      </c>
      <c r="AS23" s="23">
        <f>Data!AS24-Data!AS23</f>
        <v>-7.2246519875043269E-3</v>
      </c>
      <c r="AT23" s="23">
        <f>Data!AT24-Data!AT23</f>
        <v>-5.6812583318088805E-3</v>
      </c>
      <c r="AU23" s="23">
        <f>Data!AU24-Data!AU23</f>
        <v>-4.2919826050247245E-3</v>
      </c>
      <c r="AV23" s="23">
        <f>Data!AV24-Data!AV23</f>
        <v>-3.0416768936798455E-3</v>
      </c>
      <c r="AW23" s="23">
        <f>Data!AW24-Data!AW23</f>
        <v>-1.9151932843035624E-3</v>
      </c>
      <c r="AX23" s="23">
        <f>Data!AX24-Data!AX23</f>
        <v>-8.9738386342830267E-4</v>
      </c>
      <c r="AY23" s="23">
        <f>Data!AY24-Data!AY23</f>
        <v>2.6899282418835213E-5</v>
      </c>
      <c r="AZ23" s="23">
        <f>Data!AZ24-Data!AZ23</f>
        <v>8.7280406670675603E-4</v>
      </c>
    </row>
    <row r="24" spans="1:52" x14ac:dyDescent="0.2">
      <c r="A24" s="22">
        <v>23</v>
      </c>
      <c r="B24" s="23">
        <f>Data!B25-Data!B24</f>
        <v>-7.1532026353782197E-4</v>
      </c>
      <c r="C24" s="23">
        <f>Data!C25-Data!C24</f>
        <v>3.4536968798948964E-2</v>
      </c>
      <c r="D24" s="23">
        <f>Data!D25-Data!D24</f>
        <v>2.6721866090216984E-2</v>
      </c>
      <c r="E24" s="23">
        <f>Data!E25-Data!E24</f>
        <v>-6.2062630795824969E-3</v>
      </c>
      <c r="F24" s="23">
        <f>Data!F25-Data!F24</f>
        <v>-1.2823197917422036E-4</v>
      </c>
      <c r="G24" s="23">
        <f>Data!G25-Data!G24</f>
        <v>1.6747544267285086E-2</v>
      </c>
      <c r="H24" s="23">
        <f>Data!H25-Data!H24</f>
        <v>1.7716265686593236E-2</v>
      </c>
      <c r="I24" s="23">
        <f>Data!I25-Data!I24</f>
        <v>4.0999189110286771E-3</v>
      </c>
      <c r="J24" s="23">
        <f>Data!J25-Data!J24</f>
        <v>-1.6132399513477225E-2</v>
      </c>
      <c r="K24" s="23">
        <f>Data!K25-Data!K24</f>
        <v>-3.5265153713690989E-2</v>
      </c>
      <c r="L24" s="23">
        <f>Data!L25-Data!L24</f>
        <v>-5.1695230141596493E-2</v>
      </c>
      <c r="M24" s="23">
        <f>Data!M25-Data!M24</f>
        <v>-6.5289678898862835E-2</v>
      </c>
      <c r="N24" s="23">
        <f>Data!N25-Data!N24</f>
        <v>-7.5703149838679096E-2</v>
      </c>
      <c r="O24" s="23">
        <f>Data!O25-Data!O24</f>
        <v>-8.260770184937094E-2</v>
      </c>
      <c r="P24" s="23">
        <f>Data!P25-Data!P24</f>
        <v>-8.5965585944257406E-2</v>
      </c>
      <c r="Q24" s="23">
        <f>Data!Q25-Data!Q24</f>
        <v>-8.5897947876190983E-2</v>
      </c>
      <c r="R24" s="23">
        <f>Data!R25-Data!R24</f>
        <v>-8.2877888348911188E-2</v>
      </c>
      <c r="S24" s="23">
        <f>Data!S25-Data!S24</f>
        <v>-7.7504738526940731E-2</v>
      </c>
      <c r="T24" s="23">
        <f>Data!T25-Data!T24</f>
        <v>-7.0509860606136954E-2</v>
      </c>
      <c r="U24" s="23">
        <f>Data!U25-Data!U24</f>
        <v>-6.2637650966111735E-2</v>
      </c>
      <c r="V24" s="23">
        <f>Data!V25-Data!V24</f>
        <v>-5.4557704807771668E-2</v>
      </c>
      <c r="W24" s="23">
        <f>Data!W25-Data!W24</f>
        <v>-4.6825943325385033E-2</v>
      </c>
      <c r="X24" s="23">
        <f>Data!X25-Data!X24</f>
        <v>-3.9597614201182019E-2</v>
      </c>
      <c r="Y24" s="23">
        <f>Data!Y25-Data!Y24</f>
        <v>-3.2920785302627209E-2</v>
      </c>
      <c r="Z24" s="23">
        <f>Data!Z25-Data!Z24</f>
        <v>-2.6843523695865734E-2</v>
      </c>
      <c r="AA24" s="23">
        <f>Data!AA25-Data!AA24</f>
        <v>-2.1393038986120771E-2</v>
      </c>
      <c r="AB24" s="23">
        <f>Data!AB25-Data!AB24</f>
        <v>-1.6508892769128813E-2</v>
      </c>
      <c r="AC24" s="23">
        <f>Data!AC25-Data!AC24</f>
        <v>-1.2107627321555015E-2</v>
      </c>
      <c r="AD24" s="23">
        <f>Data!AD25-Data!AD24</f>
        <v>-8.1057848226731011E-3</v>
      </c>
      <c r="AE24" s="23">
        <f>Data!AE25-Data!AE24</f>
        <v>-4.4199074517523584E-3</v>
      </c>
      <c r="AF24" s="23">
        <f>Data!AF25-Data!AF24</f>
        <v>-9.6653738807539469E-4</v>
      </c>
      <c r="AG24" s="23">
        <f>Data!AG25-Data!AG24</f>
        <v>2.3248166247693547E-3</v>
      </c>
      <c r="AH24" s="23">
        <f>Data!AH25-Data!AH24</f>
        <v>5.4729154556625303E-3</v>
      </c>
      <c r="AI24" s="23">
        <f>Data!AI25-Data!AI24</f>
        <v>8.4836996993988834E-3</v>
      </c>
      <c r="AJ24" s="23">
        <f>Data!AJ25-Data!AJ24</f>
        <v>1.1363110378260544E-2</v>
      </c>
      <c r="AK24" s="23">
        <f>Data!AK25-Data!AK24</f>
        <v>1.4117088514533194E-2</v>
      </c>
      <c r="AL24" s="23">
        <f>Data!AL25-Data!AL24</f>
        <v>1.675157513050296E-2</v>
      </c>
      <c r="AM24" s="23">
        <f>Data!AM25-Data!AM24</f>
        <v>1.9272511248451973E-2</v>
      </c>
      <c r="AN24" s="23">
        <f>Data!AN25-Data!AN24</f>
        <v>2.1685837890669024E-2</v>
      </c>
      <c r="AO24" s="23">
        <f>Data!AO25-Data!AO24</f>
        <v>2.3997496079438019E-2</v>
      </c>
      <c r="AP24" s="23">
        <f>Data!AP25-Data!AP24</f>
        <v>2.6213426837041087E-2</v>
      </c>
      <c r="AQ24" s="23">
        <f>Data!AQ25-Data!AQ24</f>
        <v>2.8339571185767909E-2</v>
      </c>
      <c r="AR24" s="23">
        <f>Data!AR25-Data!AR24</f>
        <v>3.0381870147901058E-2</v>
      </c>
      <c r="AS24" s="23">
        <f>Data!AS25-Data!AS24</f>
        <v>3.2346264745726216E-2</v>
      </c>
      <c r="AT24" s="23">
        <f>Data!AT25-Data!AT24</f>
        <v>3.4238696001528179E-2</v>
      </c>
      <c r="AU24" s="23">
        <f>Data!AU25-Data!AU24</f>
        <v>3.6065104937591741E-2</v>
      </c>
      <c r="AV24" s="23">
        <f>Data!AV25-Data!AV24</f>
        <v>3.7831432576203472E-2</v>
      </c>
      <c r="AW24" s="23">
        <f>Data!AW25-Data!AW24</f>
        <v>3.9543619939646391E-2</v>
      </c>
      <c r="AX24" s="23">
        <f>Data!AX25-Data!AX24</f>
        <v>4.1207608050206623E-2</v>
      </c>
      <c r="AY24" s="23">
        <f>Data!AY25-Data!AY24</f>
        <v>4.2829337930169409E-2</v>
      </c>
      <c r="AZ24" s="23">
        <f>Data!AZ25-Data!AZ24</f>
        <v>4.441475060182043E-2</v>
      </c>
    </row>
    <row r="25" spans="1:52" x14ac:dyDescent="0.2">
      <c r="A25" s="22">
        <v>24</v>
      </c>
      <c r="B25" s="23">
        <f>Data!B26-Data!B25</f>
        <v>8.8308877043968836E-4</v>
      </c>
      <c r="C25" s="23">
        <f>Data!C26-Data!C25</f>
        <v>-4.2551169584028381E-2</v>
      </c>
      <c r="D25" s="23">
        <f>Data!D26-Data!D25</f>
        <v>-2.7918262070075195E-2</v>
      </c>
      <c r="E25" s="23">
        <f>Data!E26-Data!E25</f>
        <v>5.8823529716983014E-2</v>
      </c>
      <c r="F25" s="23">
        <f>Data!F26-Data!F25</f>
        <v>8.91924653235312E-2</v>
      </c>
      <c r="G25" s="23">
        <f>Data!G26-Data!G25</f>
        <v>0.10221523594902537</v>
      </c>
      <c r="H25" s="23">
        <f>Data!H26-Data!H25</f>
        <v>9.8934430603744072E-2</v>
      </c>
      <c r="I25" s="23">
        <f>Data!I26-Data!I25</f>
        <v>9.3294522792909618E-2</v>
      </c>
      <c r="J25" s="23">
        <f>Data!J26-Data!J25</f>
        <v>8.9202162352393088E-2</v>
      </c>
      <c r="K25" s="23">
        <f>Data!K26-Data!K25</f>
        <v>8.74593319188115E-2</v>
      </c>
      <c r="L25" s="23">
        <f>Data!L26-Data!L25</f>
        <v>8.7386792488078235E-2</v>
      </c>
      <c r="M25" s="23">
        <f>Data!M26-Data!M25</f>
        <v>8.7994285540871964E-2</v>
      </c>
      <c r="N25" s="23">
        <f>Data!N26-Data!N25</f>
        <v>8.8557570879267189E-2</v>
      </c>
      <c r="O25" s="23">
        <f>Data!O26-Data!O25</f>
        <v>8.8525271799535066E-2</v>
      </c>
      <c r="P25" s="23">
        <f>Data!P26-Data!P25</f>
        <v>8.7774011584482725E-2</v>
      </c>
      <c r="Q25" s="23">
        <f>Data!Q26-Data!Q25</f>
        <v>8.6287814460192624E-2</v>
      </c>
      <c r="R25" s="23">
        <f>Data!R26-Data!R25</f>
        <v>8.4088071477169901E-2</v>
      </c>
      <c r="S25" s="23">
        <f>Data!S26-Data!S25</f>
        <v>8.1242569911747164E-2</v>
      </c>
      <c r="T25" s="23">
        <f>Data!T26-Data!T25</f>
        <v>7.7918276720065016E-2</v>
      </c>
      <c r="U25" s="23">
        <f>Data!U26-Data!U25</f>
        <v>7.4319255870697098E-2</v>
      </c>
      <c r="V25" s="23">
        <f>Data!V26-Data!V25</f>
        <v>7.0703540745328475E-2</v>
      </c>
      <c r="W25" s="23">
        <f>Data!W26-Data!W25</f>
        <v>6.7292770411897074E-2</v>
      </c>
      <c r="X25" s="23">
        <f>Data!X26-Data!X25</f>
        <v>6.4099877666496496E-2</v>
      </c>
      <c r="Y25" s="23">
        <f>Data!Y26-Data!Y25</f>
        <v>6.1083875078534966E-2</v>
      </c>
      <c r="Z25" s="23">
        <f>Data!Z26-Data!Z25</f>
        <v>5.8203775148689907E-2</v>
      </c>
      <c r="AA25" s="23">
        <f>Data!AA26-Data!AA25</f>
        <v>5.5419595894102613E-2</v>
      </c>
      <c r="AB25" s="23">
        <f>Data!AB26-Data!AB25</f>
        <v>5.2695580751035642E-2</v>
      </c>
      <c r="AC25" s="23">
        <f>Data!AC26-Data!AC25</f>
        <v>4.9997082893173506E-2</v>
      </c>
      <c r="AD25" s="23">
        <f>Data!AD26-Data!AD25</f>
        <v>4.7289455498876087E-2</v>
      </c>
      <c r="AE25" s="23">
        <f>Data!AE26-Data!AE25</f>
        <v>4.4538051746505047E-2</v>
      </c>
      <c r="AF25" s="23">
        <f>Data!AF26-Data!AF25</f>
        <v>4.1708224814427375E-2</v>
      </c>
      <c r="AG25" s="23">
        <f>Data!AG26-Data!AG25</f>
        <v>3.8771473948465029E-2</v>
      </c>
      <c r="AH25" s="23">
        <f>Data!AH26-Data!AH25</f>
        <v>3.5725553975251678E-2</v>
      </c>
      <c r="AI25" s="23">
        <f>Data!AI26-Data!AI25</f>
        <v>3.257522946340341E-2</v>
      </c>
      <c r="AJ25" s="23">
        <f>Data!AJ26-Data!AJ25</f>
        <v>2.9325265050680116E-2</v>
      </c>
      <c r="AK25" s="23">
        <f>Data!AK26-Data!AK25</f>
        <v>2.5980425374844351E-2</v>
      </c>
      <c r="AL25" s="23">
        <f>Data!AL26-Data!AL25</f>
        <v>2.2545475073653343E-2</v>
      </c>
      <c r="AM25" s="23">
        <f>Data!AM26-Data!AM25</f>
        <v>1.9025178784870089E-2</v>
      </c>
      <c r="AN25" s="23">
        <f>Data!AN26-Data!AN25</f>
        <v>1.5424301146251818E-2</v>
      </c>
      <c r="AO25" s="23">
        <f>Data!AO26-Data!AO25</f>
        <v>1.1747606795560195E-2</v>
      </c>
      <c r="AP25" s="23">
        <f>Data!AP26-Data!AP25</f>
        <v>7.9998603705568883E-3</v>
      </c>
      <c r="AQ25" s="23">
        <f>Data!AQ26-Data!AQ25</f>
        <v>4.1858265089995683E-3</v>
      </c>
      <c r="AR25" s="23">
        <f>Data!AR26-Data!AR25</f>
        <v>3.1026984864901408E-4</v>
      </c>
      <c r="AS25" s="23">
        <f>Data!AS26-Data!AS25</f>
        <v>-3.6220449727339954E-3</v>
      </c>
      <c r="AT25" s="23">
        <f>Data!AT26-Data!AT25</f>
        <v>-7.6063533173895692E-3</v>
      </c>
      <c r="AU25" s="23">
        <f>Data!AU26-Data!AU25</f>
        <v>-1.1637890547556928E-2</v>
      </c>
      <c r="AV25" s="23">
        <f>Data!AV26-Data!AV25</f>
        <v>-1.571189202547707E-2</v>
      </c>
      <c r="AW25" s="23">
        <f>Data!AW26-Data!AW25</f>
        <v>-1.9823593113389659E-2</v>
      </c>
      <c r="AX25" s="23">
        <f>Data!AX26-Data!AX25</f>
        <v>-2.3968229173533473E-2</v>
      </c>
      <c r="AY25" s="23">
        <f>Data!AY26-Data!AY25</f>
        <v>-2.8141035568149064E-2</v>
      </c>
      <c r="AZ25" s="23">
        <f>Data!AZ26-Data!AZ25</f>
        <v>-3.2337247659477431E-2</v>
      </c>
    </row>
    <row r="26" spans="1:52" x14ac:dyDescent="0.2">
      <c r="A26" s="22">
        <v>25</v>
      </c>
      <c r="B26" s="23">
        <f>Data!B27-Data!B26</f>
        <v>-1.0352474272559697E-3</v>
      </c>
      <c r="C26" s="23">
        <f>Data!C27-Data!C26</f>
        <v>-1.0316654234340139E-2</v>
      </c>
      <c r="D26" s="23">
        <f>Data!D27-Data!D26</f>
        <v>-4.8376534584027797E-2</v>
      </c>
      <c r="E26" s="23">
        <f>Data!E27-Data!E26</f>
        <v>-0.1120176152926643</v>
      </c>
      <c r="F26" s="23">
        <f>Data!F27-Data!F26</f>
        <v>-0.15725624912868708</v>
      </c>
      <c r="G26" s="23">
        <f>Data!G27-Data!G26</f>
        <v>-0.17740412768435432</v>
      </c>
      <c r="H26" s="23">
        <f>Data!H27-Data!H26</f>
        <v>-0.14920778525913381</v>
      </c>
      <c r="I26" s="23">
        <f>Data!I27-Data!I26</f>
        <v>-0.10279502328831702</v>
      </c>
      <c r="J26" s="23">
        <f>Data!J27-Data!J26</f>
        <v>-5.6847363639421999E-2</v>
      </c>
      <c r="K26" s="23">
        <f>Data!K27-Data!K26</f>
        <v>-2.3498032353574949E-2</v>
      </c>
      <c r="L26" s="23">
        <f>Data!L27-Data!L26</f>
        <v>-2.0162203293492276E-3</v>
      </c>
      <c r="M26" s="23">
        <f>Data!M27-Data!M26</f>
        <v>1.1433436641790529E-2</v>
      </c>
      <c r="N26" s="23">
        <f>Data!N27-Data!N26</f>
        <v>2.0016315496581338E-2</v>
      </c>
      <c r="O26" s="23">
        <f>Data!O27-Data!O26</f>
        <v>2.632674169158955E-2</v>
      </c>
      <c r="P26" s="23">
        <f>Data!P27-Data!P26</f>
        <v>3.1329262902693777E-2</v>
      </c>
      <c r="Q26" s="23">
        <f>Data!Q27-Data!Q26</f>
        <v>3.5453046777087494E-2</v>
      </c>
      <c r="R26" s="23">
        <f>Data!R27-Data!R26</f>
        <v>3.8596314449501623E-2</v>
      </c>
      <c r="S26" s="23">
        <f>Data!S27-Data!S26</f>
        <v>4.055528489488669E-2</v>
      </c>
      <c r="T26" s="23">
        <f>Data!T27-Data!T26</f>
        <v>4.1296232426693447E-2</v>
      </c>
      <c r="U26" s="23">
        <f>Data!U27-Data!U26</f>
        <v>4.0865616397564697E-2</v>
      </c>
      <c r="V26" s="23">
        <f>Data!V27-Data!V26</f>
        <v>3.9469091309160653E-2</v>
      </c>
      <c r="W26" s="23">
        <f>Data!W27-Data!W26</f>
        <v>3.7350174261106872E-2</v>
      </c>
      <c r="X26" s="23">
        <f>Data!X27-Data!X26</f>
        <v>3.4738880553371487E-2</v>
      </c>
      <c r="Y26" s="23">
        <f>Data!Y27-Data!Y26</f>
        <v>3.1861737220935105E-2</v>
      </c>
      <c r="Z26" s="23">
        <f>Data!Z27-Data!Z26</f>
        <v>2.8945271294356978E-2</v>
      </c>
      <c r="AA26" s="23">
        <f>Data!AA27-Data!AA26</f>
        <v>2.6188757636833593E-2</v>
      </c>
      <c r="AB26" s="23">
        <f>Data!AB27-Data!AB26</f>
        <v>2.3653909782893834E-2</v>
      </c>
      <c r="AC26" s="23">
        <f>Data!AC27-Data!AC26</f>
        <v>2.1360075183487481E-2</v>
      </c>
      <c r="AD26" s="23">
        <f>Data!AD27-Data!AD26</f>
        <v>1.9326598263919692E-2</v>
      </c>
      <c r="AE26" s="23">
        <f>Data!AE27-Data!AE26</f>
        <v>1.7572823449490294E-2</v>
      </c>
      <c r="AF26" s="23">
        <f>Data!AF27-Data!AF26</f>
        <v>1.6118095165500002E-2</v>
      </c>
      <c r="AG26" s="23">
        <f>Data!AG27-Data!AG26</f>
        <v>1.4976688409302774E-2</v>
      </c>
      <c r="AH26" s="23">
        <f>Data!AH27-Data!AH26</f>
        <v>1.4141221927987502E-2</v>
      </c>
      <c r="AI26" s="23">
        <f>Data!AI27-Data!AI26</f>
        <v>1.359853266065425E-2</v>
      </c>
      <c r="AJ26" s="23">
        <f>Data!AJ27-Data!AJ26</f>
        <v>1.3335457489373148E-2</v>
      </c>
      <c r="AK26" s="23">
        <f>Data!AK27-Data!AK26</f>
        <v>1.3338833296215213E-2</v>
      </c>
      <c r="AL26" s="23">
        <f>Data!AL27-Data!AL26</f>
        <v>1.3595496963249687E-2</v>
      </c>
      <c r="AM26" s="23">
        <f>Data!AM27-Data!AM26</f>
        <v>1.4092285372549362E-2</v>
      </c>
      <c r="AN26" s="23">
        <f>Data!AN27-Data!AN26</f>
        <v>1.4816035406184369E-2</v>
      </c>
      <c r="AO26" s="23">
        <f>Data!AO27-Data!AO26</f>
        <v>1.5753583946224836E-2</v>
      </c>
      <c r="AP26" s="23">
        <f>Data!AP27-Data!AP26</f>
        <v>1.6891767874741337E-2</v>
      </c>
      <c r="AQ26" s="23">
        <f>Data!AQ27-Data!AQ26</f>
        <v>1.8217424073803556E-2</v>
      </c>
      <c r="AR26" s="23">
        <f>Data!AR27-Data!AR26</f>
        <v>1.9717389425484289E-2</v>
      </c>
      <c r="AS26" s="23">
        <f>Data!AS27-Data!AS26</f>
        <v>2.1378500811853218E-2</v>
      </c>
      <c r="AT26" s="23">
        <f>Data!AT27-Data!AT26</f>
        <v>2.3187595114980919E-2</v>
      </c>
      <c r="AU26" s="23">
        <f>Data!AU27-Data!AU26</f>
        <v>2.5131509216937964E-2</v>
      </c>
      <c r="AV26" s="23">
        <f>Data!AV27-Data!AV26</f>
        <v>2.7197079999794926E-2</v>
      </c>
      <c r="AW26" s="23">
        <f>Data!AW27-Data!AW26</f>
        <v>2.9371144345623268E-2</v>
      </c>
      <c r="AX26" s="23">
        <f>Data!AX27-Data!AX26</f>
        <v>3.1640539136492674E-2</v>
      </c>
      <c r="AY26" s="23">
        <f>Data!AY27-Data!AY26</f>
        <v>3.3992101254474161E-2</v>
      </c>
      <c r="AZ26" s="23">
        <f>Data!AZ27-Data!AZ26</f>
        <v>3.6412667581638303E-2</v>
      </c>
    </row>
    <row r="27" spans="1:52" x14ac:dyDescent="0.2">
      <c r="A27" s="22">
        <v>26</v>
      </c>
      <c r="B27" s="23">
        <f>Data!B28-Data!B27</f>
        <v>-5.7544715132973323E-4</v>
      </c>
      <c r="C27" s="23">
        <f>Data!C28-Data!C27</f>
        <v>-1.0176148792968798E-2</v>
      </c>
      <c r="D27" s="23">
        <f>Data!D28-Data!D27</f>
        <v>-1.4960192990669419E-2</v>
      </c>
      <c r="E27" s="23">
        <f>Data!E28-Data!E27</f>
        <v>-1.2088597533973733E-2</v>
      </c>
      <c r="F27" s="23">
        <f>Data!F28-Data!F27</f>
        <v>9.6988268529438759E-3</v>
      </c>
      <c r="G27" s="23">
        <f>Data!G28-Data!G27</f>
        <v>3.9088756430323279E-2</v>
      </c>
      <c r="H27" s="23">
        <f>Data!H28-Data!H27</f>
        <v>6.7747346138986364E-2</v>
      </c>
      <c r="I27" s="23">
        <f>Data!I28-Data!I27</f>
        <v>9.1982586469225414E-2</v>
      </c>
      <c r="J27" s="23">
        <f>Data!J28-Data!J27</f>
        <v>0.11077647278249669</v>
      </c>
      <c r="K27" s="23">
        <f>Data!K28-Data!K27</f>
        <v>0.12414616191901073</v>
      </c>
      <c r="L27" s="23">
        <f>Data!L28-Data!L27</f>
        <v>0.13316772293541668</v>
      </c>
      <c r="M27" s="23">
        <f>Data!M28-Data!M27</f>
        <v>0.13897181281909754</v>
      </c>
      <c r="N27" s="23">
        <f>Data!N28-Data!N27</f>
        <v>0.14181313548705798</v>
      </c>
      <c r="O27" s="23">
        <f>Data!O28-Data!O27</f>
        <v>0.14179069231245034</v>
      </c>
      <c r="P27" s="23">
        <f>Data!P28-Data!P27</f>
        <v>0.13931708076334015</v>
      </c>
      <c r="Q27" s="23">
        <f>Data!Q28-Data!Q27</f>
        <v>0.13491207295404317</v>
      </c>
      <c r="R27" s="23">
        <f>Data!R28-Data!R27</f>
        <v>0.12919598159357637</v>
      </c>
      <c r="S27" s="23">
        <f>Data!S28-Data!S27</f>
        <v>0.12274681909588203</v>
      </c>
      <c r="T27" s="23">
        <f>Data!T28-Data!T27</f>
        <v>0.11587450368674324</v>
      </c>
      <c r="U27" s="23">
        <f>Data!U28-Data!U27</f>
        <v>0.10883001913948886</v>
      </c>
      <c r="V27" s="23">
        <f>Data!V28-Data!V27</f>
        <v>0.10190704510717197</v>
      </c>
      <c r="W27" s="23">
        <f>Data!W28-Data!W27</f>
        <v>9.5372884308821071E-2</v>
      </c>
      <c r="X27" s="23">
        <f>Data!X28-Data!X27</f>
        <v>8.9312371296155213E-2</v>
      </c>
      <c r="Y27" s="23">
        <f>Data!Y28-Data!Y27</f>
        <v>8.3755778080226051E-2</v>
      </c>
      <c r="Z27" s="23">
        <f>Data!Z28-Data!Z27</f>
        <v>7.8733374629071484E-2</v>
      </c>
      <c r="AA27" s="23">
        <f>Data!AA28-Data!AA27</f>
        <v>7.4253910525913014E-2</v>
      </c>
      <c r="AB27" s="23">
        <f>Data!AB28-Data!AB27</f>
        <v>7.0258742823450682E-2</v>
      </c>
      <c r="AC27" s="23">
        <f>Data!AC28-Data!AC27</f>
        <v>6.6677766871961808E-2</v>
      </c>
      <c r="AD27" s="23">
        <f>Data!AD28-Data!AD27</f>
        <v>6.3440880819695344E-2</v>
      </c>
      <c r="AE27" s="23">
        <f>Data!AE28-Data!AE27</f>
        <v>6.0477982814899356E-2</v>
      </c>
      <c r="AF27" s="23">
        <f>Data!AF28-Data!AF27</f>
        <v>5.7718971005822794E-2</v>
      </c>
      <c r="AG27" s="23">
        <f>Data!AG28-Data!AG27</f>
        <v>5.5105606377122029E-2</v>
      </c>
      <c r="AH27" s="23">
        <f>Data!AH28-Data!AH27</f>
        <v>5.2622936777304119E-2</v>
      </c>
      <c r="AI27" s="23">
        <f>Data!AI28-Data!AI27</f>
        <v>5.0265535663627681E-2</v>
      </c>
      <c r="AJ27" s="23">
        <f>Data!AJ28-Data!AJ27</f>
        <v>4.8027975177879156E-2</v>
      </c>
      <c r="AK27" s="23">
        <f>Data!AK28-Data!AK27</f>
        <v>4.5904827461845876E-2</v>
      </c>
      <c r="AL27" s="23">
        <f>Data!AL28-Data!AL27</f>
        <v>4.3890664657314282E-2</v>
      </c>
      <c r="AM27" s="23">
        <f>Data!AM28-Data!AM27</f>
        <v>4.1980058906071704E-2</v>
      </c>
      <c r="AN27" s="23">
        <f>Data!AN28-Data!AN27</f>
        <v>4.0167582349904585E-2</v>
      </c>
      <c r="AO27" s="23">
        <f>Data!AO28-Data!AO27</f>
        <v>3.8447807130601142E-2</v>
      </c>
      <c r="AP27" s="23">
        <f>Data!AP28-Data!AP27</f>
        <v>3.6815305389946928E-2</v>
      </c>
      <c r="AQ27" s="23">
        <f>Data!AQ28-Data!AQ27</f>
        <v>3.526464926972972E-2</v>
      </c>
      <c r="AR27" s="23">
        <f>Data!AR28-Data!AR27</f>
        <v>3.3790410911735513E-2</v>
      </c>
      <c r="AS27" s="23">
        <f>Data!AS28-Data!AS27</f>
        <v>3.2387162457751195E-2</v>
      </c>
      <c r="AT27" s="23">
        <f>Data!AT28-Data!AT27</f>
        <v>3.1049476049564984E-2</v>
      </c>
      <c r="AU27" s="23">
        <f>Data!AU28-Data!AU27</f>
        <v>2.9771923828962432E-2</v>
      </c>
      <c r="AV27" s="23">
        <f>Data!AV28-Data!AV27</f>
        <v>2.8549077937731315E-2</v>
      </c>
      <c r="AW27" s="23">
        <f>Data!AW28-Data!AW27</f>
        <v>2.7375510517658075E-2</v>
      </c>
      <c r="AX27" s="23">
        <f>Data!AX28-Data!AX27</f>
        <v>2.6245793710530485E-2</v>
      </c>
      <c r="AY27" s="23">
        <f>Data!AY28-Data!AY27</f>
        <v>2.5154499658134544E-2</v>
      </c>
      <c r="AZ27" s="23">
        <f>Data!AZ28-Data!AZ27</f>
        <v>2.4096200502257581E-2</v>
      </c>
    </row>
    <row r="28" spans="1:52" x14ac:dyDescent="0.2">
      <c r="A28" s="22">
        <v>27</v>
      </c>
      <c r="B28" s="23">
        <f>Data!B29-Data!B28</f>
        <v>5.0550495319984234E-4</v>
      </c>
      <c r="C28" s="23">
        <f>Data!C29-Data!C28</f>
        <v>-1.3540198397072878E-2</v>
      </c>
      <c r="D28" s="23">
        <f>Data!D29-Data!D28</f>
        <v>-3.7156800343692731E-2</v>
      </c>
      <c r="E28" s="23">
        <f>Data!E29-Data!E28</f>
        <v>-6.0014466713334658E-2</v>
      </c>
      <c r="F28" s="23">
        <f>Data!F29-Data!F28</f>
        <v>-6.4924323381178928E-2</v>
      </c>
      <c r="G28" s="23">
        <f>Data!G29-Data!G28</f>
        <v>-5.6150161802452248E-2</v>
      </c>
      <c r="H28" s="23">
        <f>Data!H29-Data!H28</f>
        <v>-4.4168302591095498E-2</v>
      </c>
      <c r="I28" s="23">
        <f>Data!I29-Data!I28</f>
        <v>-2.8592629387915736E-2</v>
      </c>
      <c r="J28" s="23">
        <f>Data!J29-Data!J28</f>
        <v>-1.243277410868826E-2</v>
      </c>
      <c r="K28" s="23">
        <f>Data!K29-Data!K28</f>
        <v>9.990459501150184E-4</v>
      </c>
      <c r="L28" s="23">
        <f>Data!L29-Data!L28</f>
        <v>9.7072816118433103E-3</v>
      </c>
      <c r="M28" s="23">
        <f>Data!M29-Data!M28</f>
        <v>1.2661320894836958E-2</v>
      </c>
      <c r="N28" s="23">
        <f>Data!N29-Data!N28</f>
        <v>1.1392532558078816E-2</v>
      </c>
      <c r="O28" s="23">
        <f>Data!O29-Data!O28</f>
        <v>7.9321381059918039E-3</v>
      </c>
      <c r="P28" s="23">
        <f>Data!P29-Data!P28</f>
        <v>3.6547337497423449E-3</v>
      </c>
      <c r="Q28" s="23">
        <f>Data!Q29-Data!Q28</f>
        <v>-3.5104017187803649E-4</v>
      </c>
      <c r="R28" s="23">
        <f>Data!R29-Data!R28</f>
        <v>-3.4887815779969245E-3</v>
      </c>
      <c r="S28" s="23">
        <f>Data!S29-Data!S28</f>
        <v>-5.3593393037081327E-3</v>
      </c>
      <c r="T28" s="23">
        <f>Data!T29-Data!T28</f>
        <v>-5.8532477548558504E-3</v>
      </c>
      <c r="U28" s="23">
        <f>Data!U29-Data!U28</f>
        <v>-5.0132769306907576E-3</v>
      </c>
      <c r="V28" s="23">
        <f>Data!V29-Data!V28</f>
        <v>-3.2054451580609822E-3</v>
      </c>
      <c r="W28" s="23">
        <f>Data!W29-Data!W28</f>
        <v>-8.4148158073293899E-4</v>
      </c>
      <c r="X28" s="23">
        <f>Data!X29-Data!X28</f>
        <v>1.8434955563559896E-3</v>
      </c>
      <c r="Y28" s="23">
        <f>Data!Y29-Data!Y28</f>
        <v>4.6644919398071139E-3</v>
      </c>
      <c r="Z28" s="23">
        <f>Data!Z29-Data!Z28</f>
        <v>7.4365147628352446E-3</v>
      </c>
      <c r="AA28" s="23">
        <f>Data!AA29-Data!AA28</f>
        <v>1.0007152303631806E-2</v>
      </c>
      <c r="AB28" s="23">
        <f>Data!AB29-Data!AB28</f>
        <v>1.236090630510045E-2</v>
      </c>
      <c r="AC28" s="23">
        <f>Data!AC29-Data!AC28</f>
        <v>1.4518236597049317E-2</v>
      </c>
      <c r="AD28" s="23">
        <f>Data!AD29-Data!AD28</f>
        <v>1.6499603161380882E-2</v>
      </c>
      <c r="AE28" s="23">
        <f>Data!AE29-Data!AE28</f>
        <v>1.8325465979994071E-2</v>
      </c>
      <c r="AF28" s="23">
        <f>Data!AF29-Data!AF28</f>
        <v>2.0016285034793135E-2</v>
      </c>
      <c r="AG28" s="23">
        <f>Data!AG29-Data!AG28</f>
        <v>2.158922240058736E-2</v>
      </c>
      <c r="AH28" s="23">
        <f>Data!AH29-Data!AH28</f>
        <v>2.305084451679118E-2</v>
      </c>
      <c r="AI28" s="23">
        <f>Data!AI29-Data!AI28</f>
        <v>2.4405865629967494E-2</v>
      </c>
      <c r="AJ28" s="23">
        <f>Data!AJ29-Data!AJ28</f>
        <v>2.565900078823713E-2</v>
      </c>
      <c r="AK28" s="23">
        <f>Data!AK29-Data!AK28</f>
        <v>2.6814965039713812E-2</v>
      </c>
      <c r="AL28" s="23">
        <f>Data!AL29-Data!AL28</f>
        <v>2.7878473432517481E-2</v>
      </c>
      <c r="AM28" s="23">
        <f>Data!AM29-Data!AM28</f>
        <v>2.8854241014761861E-2</v>
      </c>
      <c r="AN28" s="23">
        <f>Data!AN29-Data!AN28</f>
        <v>2.9746982834565117E-2</v>
      </c>
      <c r="AO28" s="23">
        <f>Data!AO29-Data!AO28</f>
        <v>3.0561413940044524E-2</v>
      </c>
      <c r="AP28" s="23">
        <f>Data!AP29-Data!AP28</f>
        <v>3.130224937931736E-2</v>
      </c>
      <c r="AQ28" s="23">
        <f>Data!AQ29-Data!AQ28</f>
        <v>3.1974204200500012E-2</v>
      </c>
      <c r="AR28" s="23">
        <f>Data!AR29-Data!AR28</f>
        <v>3.2581993451709312E-2</v>
      </c>
      <c r="AS28" s="23">
        <f>Data!AS29-Data!AS28</f>
        <v>3.3130332181062538E-2</v>
      </c>
      <c r="AT28" s="23">
        <f>Data!AT29-Data!AT28</f>
        <v>3.3623935436676078E-2</v>
      </c>
      <c r="AU28" s="23">
        <f>Data!AU29-Data!AU28</f>
        <v>3.4067518266667207E-2</v>
      </c>
      <c r="AV28" s="23">
        <f>Data!AV29-Data!AV28</f>
        <v>3.4465795719152759E-2</v>
      </c>
      <c r="AW28" s="23">
        <f>Data!AW29-Data!AW28</f>
        <v>3.4823482842250009E-2</v>
      </c>
      <c r="AX28" s="23">
        <f>Data!AX29-Data!AX28</f>
        <v>3.5145294684074457E-2</v>
      </c>
      <c r="AY28" s="23">
        <f>Data!AY29-Data!AY28</f>
        <v>3.5435946292745157E-2</v>
      </c>
      <c r="AZ28" s="23">
        <f>Data!AZ29-Data!AZ28</f>
        <v>3.5700152716377609E-2</v>
      </c>
    </row>
    <row r="29" spans="1:52" x14ac:dyDescent="0.2">
      <c r="A29" s="22">
        <v>28</v>
      </c>
      <c r="B29" s="23">
        <f>Data!B30-Data!B29</f>
        <v>-4.3467400705693438E-4</v>
      </c>
      <c r="C29" s="23">
        <f>Data!C30-Data!C29</f>
        <v>2.455941275581397E-2</v>
      </c>
      <c r="D29" s="23">
        <f>Data!D30-Data!D29</f>
        <v>4.391774314382868E-4</v>
      </c>
      <c r="E29" s="23">
        <f>Data!E30-Data!E29</f>
        <v>-4.165278928726468E-2</v>
      </c>
      <c r="F29" s="23">
        <f>Data!F30-Data!F29</f>
        <v>-5.9216228387825365E-2</v>
      </c>
      <c r="G29" s="23">
        <f>Data!G30-Data!G29</f>
        <v>-6.965906500396879E-2</v>
      </c>
      <c r="H29" s="23">
        <f>Data!H30-Data!H29</f>
        <v>-6.6699232371466355E-2</v>
      </c>
      <c r="I29" s="23">
        <f>Data!I30-Data!I29</f>
        <v>-6.1397244434534759E-2</v>
      </c>
      <c r="J29" s="23">
        <f>Data!J30-Data!J29</f>
        <v>-5.654578852856984E-2</v>
      </c>
      <c r="K29" s="23">
        <f>Data!K30-Data!K29</f>
        <v>-5.2555481021758332E-2</v>
      </c>
      <c r="L29" s="23">
        <f>Data!L30-Data!L29</f>
        <v>-4.8772234368583245E-2</v>
      </c>
      <c r="M29" s="23">
        <f>Data!M30-Data!M29</f>
        <v>-4.4523051933327729E-2</v>
      </c>
      <c r="N29" s="23">
        <f>Data!N30-Data!N29</f>
        <v>-4.0153669126637315E-2</v>
      </c>
      <c r="O29" s="23">
        <f>Data!O30-Data!O29</f>
        <v>-3.6141210715114003E-2</v>
      </c>
      <c r="P29" s="23">
        <f>Data!P30-Data!P29</f>
        <v>-3.2444316767866965E-2</v>
      </c>
      <c r="Q29" s="23">
        <f>Data!Q30-Data!Q29</f>
        <v>-2.8897852703644755E-2</v>
      </c>
      <c r="R29" s="23">
        <f>Data!R30-Data!R29</f>
        <v>-2.5369733812524498E-2</v>
      </c>
      <c r="S29" s="23">
        <f>Data!S30-Data!S29</f>
        <v>-2.176699532786186E-2</v>
      </c>
      <c r="T29" s="23">
        <f>Data!T30-Data!T29</f>
        <v>-1.8122604032377865E-2</v>
      </c>
      <c r="U29" s="23">
        <f>Data!U30-Data!U29</f>
        <v>-1.4506803110867494E-2</v>
      </c>
      <c r="V29" s="23">
        <f>Data!V30-Data!V29</f>
        <v>-1.1008624965558766E-2</v>
      </c>
      <c r="W29" s="23">
        <f>Data!W30-Data!W29</f>
        <v>-7.7146964747312197E-3</v>
      </c>
      <c r="X29" s="23">
        <f>Data!X30-Data!X29</f>
        <v>-4.6719984511112145E-3</v>
      </c>
      <c r="Y29" s="23">
        <f>Data!Y30-Data!Y29</f>
        <v>-1.9143435587833935E-3</v>
      </c>
      <c r="Z29" s="23">
        <f>Data!Z30-Data!Z29</f>
        <v>5.2445608567808222E-4</v>
      </c>
      <c r="AA29" s="23">
        <f>Data!AA30-Data!AA29</f>
        <v>2.6200738651169786E-3</v>
      </c>
      <c r="AB29" s="23">
        <f>Data!AB30-Data!AB29</f>
        <v>4.3880434858980522E-3</v>
      </c>
      <c r="AC29" s="23">
        <f>Data!AC30-Data!AC29</f>
        <v>5.8543673178332867E-3</v>
      </c>
      <c r="AD29" s="23">
        <f>Data!AD30-Data!AD29</f>
        <v>7.0450477749979257E-3</v>
      </c>
      <c r="AE29" s="23">
        <f>Data!AE30-Data!AE29</f>
        <v>7.9860872714734299E-3</v>
      </c>
      <c r="AF29" s="23">
        <f>Data!AF30-Data!AF29</f>
        <v>8.7034882213341547E-3</v>
      </c>
      <c r="AG29" s="23">
        <f>Data!AG30-Data!AG29</f>
        <v>9.2195339257914455E-3</v>
      </c>
      <c r="AH29" s="23">
        <f>Data!AH30-Data!AH29</f>
        <v>9.5445174549499967E-3</v>
      </c>
      <c r="AI29" s="23">
        <f>Data!AI30-Data!AI29</f>
        <v>9.6865852365173311E-3</v>
      </c>
      <c r="AJ29" s="23">
        <f>Data!AJ30-Data!AJ29</f>
        <v>9.6538842666520353E-3</v>
      </c>
      <c r="AK29" s="23">
        <f>Data!AK30-Data!AK29</f>
        <v>9.4545615415153605E-3</v>
      </c>
      <c r="AL29" s="23">
        <f>Data!AL30-Data!AL29</f>
        <v>9.09676405726767E-3</v>
      </c>
      <c r="AM29" s="23">
        <f>Data!AM30-Data!AM29</f>
        <v>8.5886388100684385E-3</v>
      </c>
      <c r="AN29" s="23">
        <f>Data!AN30-Data!AN29</f>
        <v>7.9383327960780292E-3</v>
      </c>
      <c r="AO29" s="23">
        <f>Data!AO30-Data!AO29</f>
        <v>7.1539930114568051E-3</v>
      </c>
      <c r="AP29" s="23">
        <f>Data!AP30-Data!AP29</f>
        <v>6.2437664523642411E-3</v>
      </c>
      <c r="AQ29" s="23">
        <f>Data!AQ30-Data!AQ29</f>
        <v>5.2158001149615885E-3</v>
      </c>
      <c r="AR29" s="23">
        <f>Data!AR30-Data!AR29</f>
        <v>4.0782409954092103E-3</v>
      </c>
      <c r="AS29" s="23">
        <f>Data!AS30-Data!AS29</f>
        <v>2.8392360898665814E-3</v>
      </c>
      <c r="AT29" s="23">
        <f>Data!AT30-Data!AT29</f>
        <v>1.5069323944940649E-3</v>
      </c>
      <c r="AU29" s="23">
        <f>Data!AU30-Data!AU29</f>
        <v>8.9476905452468003E-5</v>
      </c>
      <c r="AV29" s="23">
        <f>Data!AV30-Data!AV29</f>
        <v>-1.4049833810996226E-3</v>
      </c>
      <c r="AW29" s="23">
        <f>Data!AW30-Data!AW29</f>
        <v>-2.9683014690009557E-3</v>
      </c>
      <c r="AX29" s="23">
        <f>Data!AX30-Data!AX29</f>
        <v>-4.5923303620893918E-3</v>
      </c>
      <c r="AY29" s="23">
        <f>Data!AY30-Data!AY29</f>
        <v>-6.2689230642094529E-3</v>
      </c>
      <c r="AZ29" s="23">
        <f>Data!AZ30-Data!AZ29</f>
        <v>-7.9899325791958908E-3</v>
      </c>
    </row>
    <row r="30" spans="1:52" x14ac:dyDescent="0.2">
      <c r="A30" s="22">
        <v>29</v>
      </c>
      <c r="B30" s="23">
        <f>Data!B31-Data!B30</f>
        <v>7.8017024250887079E-4</v>
      </c>
      <c r="C30" s="23">
        <f>Data!C31-Data!C30</f>
        <v>1.0181947275330616E-2</v>
      </c>
      <c r="D30" s="23">
        <f>Data!D31-Data!D30</f>
        <v>3.7404012474122839E-2</v>
      </c>
      <c r="E30" s="23">
        <f>Data!E31-Data!E30</f>
        <v>5.24306408855717E-2</v>
      </c>
      <c r="F30" s="23">
        <f>Data!F31-Data!F30</f>
        <v>3.9346203481487541E-2</v>
      </c>
      <c r="G30" s="23">
        <f>Data!G31-Data!G30</f>
        <v>7.3153531758181067E-3</v>
      </c>
      <c r="H30" s="23">
        <f>Data!H31-Data!H30</f>
        <v>-2.7586997928996659E-2</v>
      </c>
      <c r="I30" s="23">
        <f>Data!I31-Data!I30</f>
        <v>-5.6054500918320205E-2</v>
      </c>
      <c r="J30" s="23">
        <f>Data!J31-Data!J30</f>
        <v>-7.7158549271218124E-2</v>
      </c>
      <c r="K30" s="23">
        <f>Data!K31-Data!K30</f>
        <v>-9.2310475710286166E-2</v>
      </c>
      <c r="L30" s="23">
        <f>Data!L31-Data!L30</f>
        <v>-0.10324416707948236</v>
      </c>
      <c r="M30" s="23">
        <f>Data!M31-Data!M30</f>
        <v>-0.11154584168450832</v>
      </c>
      <c r="N30" s="23">
        <f>Data!N31-Data!N30</f>
        <v>-0.11786790879372511</v>
      </c>
      <c r="O30" s="23">
        <f>Data!O31-Data!O30</f>
        <v>-0.12255840420046438</v>
      </c>
      <c r="P30" s="23">
        <f>Data!P31-Data!P30</f>
        <v>-0.12569265315092659</v>
      </c>
      <c r="Q30" s="23">
        <f>Data!Q31-Data!Q30</f>
        <v>-0.12728393325972798</v>
      </c>
      <c r="R30" s="23">
        <f>Data!R31-Data!R30</f>
        <v>-0.12736401072381209</v>
      </c>
      <c r="S30" s="23">
        <f>Data!S31-Data!S30</f>
        <v>-0.12598135137589583</v>
      </c>
      <c r="T30" s="23">
        <f>Data!T31-Data!T30</f>
        <v>-0.12324767052789953</v>
      </c>
      <c r="U30" s="23">
        <f>Data!U31-Data!U30</f>
        <v>-0.11934570908219033</v>
      </c>
      <c r="V30" s="23">
        <f>Data!V31-Data!V30</f>
        <v>-0.11468088896559525</v>
      </c>
      <c r="W30" s="23">
        <f>Data!W31-Data!W30</f>
        <v>-0.10967281857451638</v>
      </c>
      <c r="X30" s="23">
        <f>Data!X31-Data!X30</f>
        <v>-0.10456408404592032</v>
      </c>
      <c r="Y30" s="23">
        <f>Data!Y31-Data!Y30</f>
        <v>-9.9551537016164815E-2</v>
      </c>
      <c r="Z30" s="23">
        <f>Data!Z31-Data!Z30</f>
        <v>-9.4832029063321777E-2</v>
      </c>
      <c r="AA30" s="23">
        <f>Data!AA31-Data!AA30</f>
        <v>-9.0564770244724535E-2</v>
      </c>
      <c r="AB30" s="23">
        <f>Data!AB31-Data!AB30</f>
        <v>-8.6750791998729149E-2</v>
      </c>
      <c r="AC30" s="23">
        <f>Data!AC31-Data!AC30</f>
        <v>-8.3349582731166549E-2</v>
      </c>
      <c r="AD30" s="23">
        <f>Data!AD31-Data!AD30</f>
        <v>-8.0320630672135351E-2</v>
      </c>
      <c r="AE30" s="23">
        <f>Data!AE31-Data!AE30</f>
        <v>-7.7623424051729728E-2</v>
      </c>
      <c r="AF30" s="23">
        <f>Data!AF31-Data!AF30</f>
        <v>-7.5217451100044741E-2</v>
      </c>
      <c r="AG30" s="23">
        <f>Data!AG31-Data!AG30</f>
        <v>-7.3066934279445661E-2</v>
      </c>
      <c r="AH30" s="23">
        <f>Data!AH31-Data!AH30</f>
        <v>-7.1156320369601289E-2</v>
      </c>
      <c r="AI30" s="23">
        <f>Data!AI31-Data!AI30</f>
        <v>-6.9475455659172347E-2</v>
      </c>
      <c r="AJ30" s="23">
        <f>Data!AJ31-Data!AJ30</f>
        <v>-6.8014186490096051E-2</v>
      </c>
      <c r="AK30" s="23">
        <f>Data!AK31-Data!AK30</f>
        <v>-6.676235920430873E-2</v>
      </c>
      <c r="AL30" s="23">
        <f>Data!AL31-Data!AL30</f>
        <v>-6.5709820143745823E-2</v>
      </c>
      <c r="AM30" s="23">
        <f>Data!AM31-Data!AM30</f>
        <v>-6.4846415650343658E-2</v>
      </c>
      <c r="AN30" s="23">
        <f>Data!AN31-Data!AN30</f>
        <v>-6.4161992066036788E-2</v>
      </c>
      <c r="AO30" s="23">
        <f>Data!AO31-Data!AO30</f>
        <v>-6.3646395732764205E-2</v>
      </c>
      <c r="AP30" s="23">
        <f>Data!AP31-Data!AP30</f>
        <v>-6.3289472992459572E-2</v>
      </c>
      <c r="AQ30" s="23">
        <f>Data!AQ31-Data!AQ30</f>
        <v>-6.3081070187060995E-2</v>
      </c>
      <c r="AR30" s="23">
        <f>Data!AR31-Data!AR30</f>
        <v>-6.3011033658501692E-2</v>
      </c>
      <c r="AS30" s="23">
        <f>Data!AS31-Data!AS30</f>
        <v>-6.3069209748720656E-2</v>
      </c>
      <c r="AT30" s="23">
        <f>Data!AT31-Data!AT30</f>
        <v>-6.3245444799651995E-2</v>
      </c>
      <c r="AU30" s="23">
        <f>Data!AU31-Data!AU30</f>
        <v>-6.3529585153232482E-2</v>
      </c>
      <c r="AV30" s="23">
        <f>Data!AV31-Data!AV30</f>
        <v>-6.3911477151397111E-2</v>
      </c>
      <c r="AW30" s="23">
        <f>Data!AW31-Data!AW30</f>
        <v>-6.4380967136083544E-2</v>
      </c>
      <c r="AX30" s="23">
        <f>Data!AX31-Data!AX30</f>
        <v>-6.4927901449228553E-2</v>
      </c>
      <c r="AY30" s="23">
        <f>Data!AY31-Data!AY30</f>
        <v>-6.5542126432764469E-2</v>
      </c>
      <c r="AZ30" s="23">
        <f>Data!AZ31-Data!AZ30</f>
        <v>-6.6213488428632505E-2</v>
      </c>
    </row>
    <row r="31" spans="1:52" x14ac:dyDescent="0.2">
      <c r="A31" s="22">
        <v>30</v>
      </c>
      <c r="B31" s="23">
        <f>Data!B32-Data!B31</f>
        <v>-8.8248897301745899E-5</v>
      </c>
      <c r="C31" s="23">
        <f>Data!C32-Data!C31</f>
        <v>2.0708603782799706E-3</v>
      </c>
      <c r="D31" s="23">
        <f>Data!D32-Data!D31</f>
        <v>1.9364785877902801E-2</v>
      </c>
      <c r="E31" s="23">
        <f>Data!E32-Data!E31</f>
        <v>1.7489567474097911E-2</v>
      </c>
      <c r="F31" s="23">
        <f>Data!F32-Data!F31</f>
        <v>7.9278947057137561E-3</v>
      </c>
      <c r="G31" s="23">
        <f>Data!G32-Data!G31</f>
        <v>-8.9335139819968212E-3</v>
      </c>
      <c r="H31" s="23">
        <f>Data!H32-Data!H31</f>
        <v>-3.1771363628908755E-2</v>
      </c>
      <c r="I31" s="23">
        <f>Data!I32-Data!I31</f>
        <v>-5.146201069339007E-2</v>
      </c>
      <c r="J31" s="23">
        <f>Data!J32-Data!J31</f>
        <v>-6.4835155941497469E-2</v>
      </c>
      <c r="K31" s="23">
        <f>Data!K32-Data!K31</f>
        <v>-7.1030481110418542E-2</v>
      </c>
      <c r="L31" s="23">
        <f>Data!L32-Data!L31</f>
        <v>-7.2261760075788217E-2</v>
      </c>
      <c r="M31" s="23">
        <f>Data!M32-Data!M31</f>
        <v>-7.1255400195021412E-2</v>
      </c>
      <c r="N31" s="23">
        <f>Data!N32-Data!N31</f>
        <v>-6.9645493212071141E-2</v>
      </c>
      <c r="O31" s="23">
        <f>Data!O32-Data!O31</f>
        <v>-6.8580576346175981E-2</v>
      </c>
      <c r="P31" s="23">
        <f>Data!P32-Data!P31</f>
        <v>-6.836361001781377E-2</v>
      </c>
      <c r="Q31" s="23">
        <f>Data!Q32-Data!Q31</f>
        <v>-6.9036663165036316E-2</v>
      </c>
      <c r="R31" s="23">
        <f>Data!R32-Data!R31</f>
        <v>-7.0454335401925583E-2</v>
      </c>
      <c r="S31" s="23">
        <f>Data!S32-Data!S31</f>
        <v>-7.2405890948185725E-2</v>
      </c>
      <c r="T31" s="23">
        <f>Data!T32-Data!T31</f>
        <v>-7.4606858180920721E-2</v>
      </c>
      <c r="U31" s="23">
        <f>Data!U32-Data!U31</f>
        <v>-7.6766304156486775E-2</v>
      </c>
      <c r="V31" s="23">
        <f>Data!V32-Data!V31</f>
        <v>-7.8646188995246558E-2</v>
      </c>
      <c r="W31" s="23">
        <f>Data!W32-Data!W31</f>
        <v>-8.0063611569798354E-2</v>
      </c>
      <c r="X31" s="23">
        <f>Data!X32-Data!X31</f>
        <v>-8.1007110158524576E-2</v>
      </c>
      <c r="Y31" s="23">
        <f>Data!Y32-Data!Y31</f>
        <v>-8.1509515185764769E-2</v>
      </c>
      <c r="Z31" s="23">
        <f>Data!Z32-Data!Z31</f>
        <v>-8.1603657132342633E-2</v>
      </c>
      <c r="AA31" s="23">
        <f>Data!AA32-Data!AA31</f>
        <v>-8.1321868440941358E-2</v>
      </c>
      <c r="AB31" s="23">
        <f>Data!AB32-Data!AB31</f>
        <v>-8.0709180245596812E-2</v>
      </c>
      <c r="AC31" s="23">
        <f>Data!AC32-Data!AC31</f>
        <v>-7.9817963234467548E-2</v>
      </c>
      <c r="AD31" s="23">
        <f>Data!AD32-Data!AD31</f>
        <v>-7.8700589954069144E-2</v>
      </c>
      <c r="AE31" s="23">
        <f>Data!AE32-Data!AE31</f>
        <v>-7.7409432950921619E-2</v>
      </c>
      <c r="AF31" s="23">
        <f>Data!AF32-Data!AF31</f>
        <v>-7.5996864771542327E-2</v>
      </c>
      <c r="AG31" s="23">
        <f>Data!AG32-Data!AG31</f>
        <v>-7.4507507546989871E-2</v>
      </c>
      <c r="AH31" s="23">
        <f>Data!AH32-Data!AH31</f>
        <v>-7.2952874162199421E-2</v>
      </c>
      <c r="AI31" s="23">
        <f>Data!AI32-Data!AI31</f>
        <v>-7.1335637961572829E-2</v>
      </c>
      <c r="AJ31" s="23">
        <f>Data!AJ32-Data!AJ31</f>
        <v>-6.965847220230259E-2</v>
      </c>
      <c r="AK31" s="23">
        <f>Data!AK32-Data!AK31</f>
        <v>-6.792405014157854E-2</v>
      </c>
      <c r="AL31" s="23">
        <f>Data!AL32-Data!AL31</f>
        <v>-6.6135045036595397E-2</v>
      </c>
      <c r="AM31" s="23">
        <f>Data!AM32-Data!AM31</f>
        <v>-6.4294130144542994E-2</v>
      </c>
      <c r="AN31" s="23">
        <f>Data!AN32-Data!AN31</f>
        <v>-6.2403978722614717E-2</v>
      </c>
      <c r="AO31" s="23">
        <f>Data!AO32-Data!AO31</f>
        <v>-6.0467264028001289E-2</v>
      </c>
      <c r="AP31" s="23">
        <f>Data!AP32-Data!AP31</f>
        <v>-5.8486659317895651E-2</v>
      </c>
      <c r="AQ31" s="23">
        <f>Data!AQ32-Data!AQ31</f>
        <v>-5.6464837849488969E-2</v>
      </c>
      <c r="AR31" s="23">
        <f>Data!AR32-Data!AR31</f>
        <v>-5.4404472879974186E-2</v>
      </c>
      <c r="AS31" s="23">
        <f>Data!AS32-Data!AS31</f>
        <v>-5.2308237666542023E-2</v>
      </c>
      <c r="AT31" s="23">
        <f>Data!AT32-Data!AT31</f>
        <v>-5.0178805466386756E-2</v>
      </c>
      <c r="AU31" s="23">
        <f>Data!AU32-Data!AU31</f>
        <v>-4.801884953669866E-2</v>
      </c>
      <c r="AV31" s="23">
        <f>Data!AV32-Data!AV31</f>
        <v>-4.5831043134669347E-2</v>
      </c>
      <c r="AW31" s="23">
        <f>Data!AW32-Data!AW31</f>
        <v>-4.361805951749087E-2</v>
      </c>
      <c r="AX31" s="23">
        <f>Data!AX32-Data!AX31</f>
        <v>-4.1382571942356172E-2</v>
      </c>
      <c r="AY31" s="23">
        <f>Data!AY32-Data!AY31</f>
        <v>-3.9127253666456419E-2</v>
      </c>
      <c r="AZ31" s="23">
        <f>Data!AZ32-Data!AZ31</f>
        <v>-3.6854777946983663E-2</v>
      </c>
    </row>
    <row r="32" spans="1:52" x14ac:dyDescent="0.2">
      <c r="A32" s="22">
        <v>31</v>
      </c>
      <c r="B32" s="23">
        <f>Data!B33-Data!B32</f>
        <v>-3.1311521098420503E-5</v>
      </c>
      <c r="C32" s="23">
        <f>Data!C33-Data!C32</f>
        <v>1.011104721032674E-2</v>
      </c>
      <c r="D32" s="23">
        <f>Data!D33-Data!D32</f>
        <v>2.6106134241016266E-3</v>
      </c>
      <c r="E32" s="23">
        <f>Data!E33-Data!E32</f>
        <v>2.6409538662000576E-2</v>
      </c>
      <c r="F32" s="23">
        <f>Data!F33-Data!F32</f>
        <v>3.5365187325565262E-2</v>
      </c>
      <c r="G32" s="23">
        <f>Data!G33-Data!G32</f>
        <v>3.9365770145467049E-2</v>
      </c>
      <c r="H32" s="23">
        <f>Data!H33-Data!H32</f>
        <v>2.9979297710919006E-2</v>
      </c>
      <c r="I32" s="23">
        <f>Data!I33-Data!I32</f>
        <v>1.3402996359832997E-2</v>
      </c>
      <c r="J32" s="23">
        <f>Data!J33-Data!J32</f>
        <v>-3.1888155065602497E-3</v>
      </c>
      <c r="K32" s="23">
        <f>Data!K33-Data!K32</f>
        <v>-1.3784015356185009E-2</v>
      </c>
      <c r="L32" s="23">
        <f>Data!L33-Data!L32</f>
        <v>-1.8048848950442231E-2</v>
      </c>
      <c r="M32" s="23">
        <f>Data!M33-Data!M32</f>
        <v>-1.7329201409907125E-2</v>
      </c>
      <c r="N32" s="23">
        <f>Data!N33-Data!N32</f>
        <v>-1.3658242661821696E-2</v>
      </c>
      <c r="O32" s="23">
        <f>Data!O33-Data!O32</f>
        <v>-9.0091755899175396E-3</v>
      </c>
      <c r="P32" s="23">
        <f>Data!P33-Data!P32</f>
        <v>-4.4089249111034512E-3</v>
      </c>
      <c r="Q32" s="23">
        <f>Data!Q33-Data!Q32</f>
        <v>-5.1427608987220097E-4</v>
      </c>
      <c r="R32" s="23">
        <f>Data!R33-Data!R32</f>
        <v>2.5450532133910464E-3</v>
      </c>
      <c r="S32" s="23">
        <f>Data!S33-Data!S32</f>
        <v>4.7828355985957138E-3</v>
      </c>
      <c r="T32" s="23">
        <f>Data!T33-Data!T32</f>
        <v>6.2527141599328928E-3</v>
      </c>
      <c r="U32" s="23">
        <f>Data!U33-Data!U32</f>
        <v>7.0564761840570256E-3</v>
      </c>
      <c r="V32" s="23">
        <f>Data!V33-Data!V32</f>
        <v>7.4523423251799947E-3</v>
      </c>
      <c r="W32" s="23">
        <f>Data!W33-Data!W32</f>
        <v>7.7086514142057361E-3</v>
      </c>
      <c r="X32" s="23">
        <f>Data!X33-Data!X32</f>
        <v>7.9429664740873207E-3</v>
      </c>
      <c r="Y32" s="23">
        <f>Data!Y33-Data!Y32</f>
        <v>8.2270888761071248E-3</v>
      </c>
      <c r="Z32" s="23">
        <f>Data!Z33-Data!Z32</f>
        <v>8.6328181227335321E-3</v>
      </c>
      <c r="AA32" s="23">
        <f>Data!AA33-Data!AA32</f>
        <v>9.2107600240343146E-3</v>
      </c>
      <c r="AB32" s="23">
        <f>Data!AB33-Data!AB32</f>
        <v>9.9372510221114041E-3</v>
      </c>
      <c r="AC32" s="23">
        <f>Data!AC33-Data!AC32</f>
        <v>1.0773126371855568E-2</v>
      </c>
      <c r="AD32" s="23">
        <f>Data!AD33-Data!AD32</f>
        <v>1.1679223089901214E-2</v>
      </c>
      <c r="AE32" s="23">
        <f>Data!AE33-Data!AE32</f>
        <v>1.2616378192882749E-2</v>
      </c>
      <c r="AF32" s="23">
        <f>Data!AF33-Data!AF32</f>
        <v>1.3545428697435469E-2</v>
      </c>
      <c r="AG32" s="23">
        <f>Data!AG33-Data!AG32</f>
        <v>1.4435261755850526E-2</v>
      </c>
      <c r="AH32" s="23">
        <f>Data!AH33-Data!AH32</f>
        <v>1.5282342727911846E-2</v>
      </c>
      <c r="AI32" s="23">
        <f>Data!AI33-Data!AI32</f>
        <v>1.608862778477782E-2</v>
      </c>
      <c r="AJ32" s="23">
        <f>Data!AJ33-Data!AJ32</f>
        <v>1.6856071852735077E-2</v>
      </c>
      <c r="AK32" s="23">
        <f>Data!AK33-Data!AK32</f>
        <v>1.7586629858069358E-2</v>
      </c>
      <c r="AL32" s="23">
        <f>Data!AL33-Data!AL32</f>
        <v>1.8282256727066848E-2</v>
      </c>
      <c r="AM32" s="23">
        <f>Data!AM33-Data!AM32</f>
        <v>1.8944907386013288E-2</v>
      </c>
      <c r="AN32" s="23">
        <f>Data!AN33-Data!AN32</f>
        <v>1.9576536761196195E-2</v>
      </c>
      <c r="AO32" s="23">
        <f>Data!AO33-Data!AO32</f>
        <v>2.0179099778901755E-2</v>
      </c>
      <c r="AP32" s="23">
        <f>Data!AP33-Data!AP32</f>
        <v>2.0754551365416596E-2</v>
      </c>
      <c r="AQ32" s="23">
        <f>Data!AQ33-Data!AQ32</f>
        <v>2.1304846447026016E-2</v>
      </c>
      <c r="AR32" s="23">
        <f>Data!AR33-Data!AR32</f>
        <v>2.1831939950017087E-2</v>
      </c>
      <c r="AS32" s="23">
        <f>Data!AS33-Data!AS32</f>
        <v>2.233778680067644E-2</v>
      </c>
      <c r="AT32" s="23">
        <f>Data!AT33-Data!AT32</f>
        <v>2.2824341925289815E-2</v>
      </c>
      <c r="AU32" s="23">
        <f>Data!AU33-Data!AU32</f>
        <v>2.3293560250145173E-2</v>
      </c>
      <c r="AV32" s="23">
        <f>Data!AV33-Data!AV32</f>
        <v>2.3747396701525592E-2</v>
      </c>
      <c r="AW32" s="23">
        <f>Data!AW33-Data!AW32</f>
        <v>2.4187806205720364E-2</v>
      </c>
      <c r="AX32" s="23">
        <f>Data!AX33-Data!AX32</f>
        <v>2.461674368901523E-2</v>
      </c>
      <c r="AY32" s="23">
        <f>Data!AY33-Data!AY32</f>
        <v>2.5036164077696377E-2</v>
      </c>
      <c r="AZ32" s="23">
        <f>Data!AZ33-Data!AZ32</f>
        <v>2.5448022298049988E-2</v>
      </c>
    </row>
    <row r="33" spans="1:52" x14ac:dyDescent="0.2">
      <c r="A33" s="22">
        <v>32</v>
      </c>
      <c r="B33" s="23">
        <f>Data!B34-Data!B33</f>
        <v>6.046803554099478E-5</v>
      </c>
      <c r="C33" s="23">
        <f>Data!C34-Data!C33</f>
        <v>-3.654183862924254E-2</v>
      </c>
      <c r="D33" s="23">
        <f>Data!D34-Data!D33</f>
        <v>-1.9847304097467711E-2</v>
      </c>
      <c r="E33" s="23">
        <f>Data!E34-Data!E33</f>
        <v>-8.1145655176757536E-3</v>
      </c>
      <c r="F33" s="23">
        <f>Data!F34-Data!F33</f>
        <v>-5.4532944162842267E-2</v>
      </c>
      <c r="G33" s="23">
        <f>Data!G34-Data!G33</f>
        <v>-0.10306461011157819</v>
      </c>
      <c r="H33" s="23">
        <f>Data!H34-Data!H33</f>
        <v>-0.12127226231521293</v>
      </c>
      <c r="I33" s="23">
        <f>Data!I34-Data!I33</f>
        <v>-0.11300853351204565</v>
      </c>
      <c r="J33" s="23">
        <f>Data!J34-Data!J33</f>
        <v>-9.1094186822073375E-2</v>
      </c>
      <c r="K33" s="23">
        <f>Data!K34-Data!K33</f>
        <v>-6.7981293539826737E-2</v>
      </c>
      <c r="L33" s="23">
        <f>Data!L34-Data!L33</f>
        <v>-4.6995135355038187E-2</v>
      </c>
      <c r="M33" s="23">
        <f>Data!M34-Data!M33</f>
        <v>-2.8865446517515103E-2</v>
      </c>
      <c r="N33" s="23">
        <f>Data!N34-Data!N33</f>
        <v>-1.3497862233437186E-2</v>
      </c>
      <c r="O33" s="23">
        <f>Data!O34-Data!O33</f>
        <v>-6.5096403628839283E-4</v>
      </c>
      <c r="P33" s="23">
        <f>Data!P34-Data!P33</f>
        <v>9.6706808171727054E-3</v>
      </c>
      <c r="Q33" s="23">
        <f>Data!Q34-Data!Q33</f>
        <v>1.7450870165741428E-2</v>
      </c>
      <c r="R33" s="23">
        <f>Data!R34-Data!R33</f>
        <v>2.2883719324519269E-2</v>
      </c>
      <c r="S33" s="23">
        <f>Data!S34-Data!S33</f>
        <v>2.6260729792649151E-2</v>
      </c>
      <c r="T33" s="23">
        <f>Data!T34-Data!T33</f>
        <v>2.8051357787859832E-2</v>
      </c>
      <c r="U33" s="23">
        <f>Data!U34-Data!U33</f>
        <v>2.876536476415481E-2</v>
      </c>
      <c r="V33" s="23">
        <f>Data!V34-Data!V33</f>
        <v>2.8880241913839644E-2</v>
      </c>
      <c r="W33" s="23">
        <f>Data!W34-Data!W33</f>
        <v>2.8800473143120175E-2</v>
      </c>
      <c r="X33" s="23">
        <f>Data!X34-Data!X33</f>
        <v>2.8681551992424836E-2</v>
      </c>
      <c r="Y33" s="23">
        <f>Data!Y34-Data!Y33</f>
        <v>2.8617009845111951E-2</v>
      </c>
      <c r="Z33" s="23">
        <f>Data!Z34-Data!Z33</f>
        <v>2.8700379010147437E-2</v>
      </c>
      <c r="AA33" s="23">
        <f>Data!AA34-Data!AA33</f>
        <v>2.9007400257068383E-2</v>
      </c>
      <c r="AB33" s="23">
        <f>Data!AB34-Data!AB33</f>
        <v>2.9539050077140416E-2</v>
      </c>
      <c r="AC33" s="23">
        <f>Data!AC34-Data!AC33</f>
        <v>3.0276669344151408E-2</v>
      </c>
      <c r="AD33" s="23">
        <f>Data!AD34-Data!AD33</f>
        <v>3.1201598848850765E-2</v>
      </c>
      <c r="AE33" s="23">
        <f>Data!AE34-Data!AE33</f>
        <v>3.229517938198434E-2</v>
      </c>
      <c r="AF33" s="23">
        <f>Data!AF34-Data!AF33</f>
        <v>3.3538751734296213E-2</v>
      </c>
      <c r="AG33" s="23">
        <f>Data!AG34-Data!AG33</f>
        <v>3.4914896577129539E-2</v>
      </c>
      <c r="AH33" s="23">
        <f>Data!AH34-Data!AH33</f>
        <v>3.6415013774611538E-2</v>
      </c>
      <c r="AI33" s="23">
        <f>Data!AI34-Data!AI33</f>
        <v>3.8033839948845127E-2</v>
      </c>
      <c r="AJ33" s="23">
        <f>Data!AJ34-Data!AJ33</f>
        <v>3.9766112556332445E-2</v>
      </c>
      <c r="AK33" s="23">
        <f>Data!AK34-Data!AK33</f>
        <v>4.1606569053574738E-2</v>
      </c>
      <c r="AL33" s="23">
        <f>Data!AL34-Data!AL33</f>
        <v>4.354994689707592E-2</v>
      </c>
      <c r="AM33" s="23">
        <f>Data!AM34-Data!AM33</f>
        <v>4.5590983543339902E-2</v>
      </c>
      <c r="AN33" s="23">
        <f>Data!AN34-Data!AN33</f>
        <v>4.772441644886527E-2</v>
      </c>
      <c r="AO33" s="23">
        <f>Data!AO34-Data!AO33</f>
        <v>4.9944983070157267E-2</v>
      </c>
      <c r="AP33" s="23">
        <f>Data!AP34-Data!AP33</f>
        <v>5.2247420863717586E-2</v>
      </c>
      <c r="AQ33" s="23">
        <f>Data!AQ34-Data!AQ33</f>
        <v>5.4626467286049252E-2</v>
      </c>
      <c r="AR33" s="23">
        <f>Data!AR34-Data!AR33</f>
        <v>5.7076859793653067E-2</v>
      </c>
      <c r="AS33" s="23">
        <f>Data!AS34-Data!AS33</f>
        <v>5.9593335843032058E-2</v>
      </c>
      <c r="AT33" s="23">
        <f>Data!AT34-Data!AT33</f>
        <v>6.2170632890689692E-2</v>
      </c>
      <c r="AU33" s="23">
        <f>Data!AU34-Data!AU33</f>
        <v>6.4803488393125885E-2</v>
      </c>
      <c r="AV33" s="23">
        <f>Data!AV34-Data!AV33</f>
        <v>6.7486639806845439E-2</v>
      </c>
      <c r="AW33" s="23">
        <f>Data!AW34-Data!AW33</f>
        <v>7.0214824588350044E-2</v>
      </c>
      <c r="AX33" s="23">
        <f>Data!AX34-Data!AX33</f>
        <v>7.2982780194141395E-2</v>
      </c>
      <c r="AY33" s="23">
        <f>Data!AY34-Data!AY33</f>
        <v>7.578524408072207E-2</v>
      </c>
      <c r="AZ33" s="23">
        <f>Data!AZ34-Data!AZ33</f>
        <v>7.8616953704595094E-2</v>
      </c>
    </row>
    <row r="34" spans="1:52" x14ac:dyDescent="0.2">
      <c r="A34" s="22">
        <v>33</v>
      </c>
      <c r="B34" s="23">
        <f>Data!B35-Data!B34</f>
        <v>6.3439399396586493E-4</v>
      </c>
      <c r="C34" s="23">
        <f>Data!C35-Data!C34</f>
        <v>-1.1405362943625597E-2</v>
      </c>
      <c r="D34" s="23">
        <f>Data!D35-Data!D34</f>
        <v>-3.6658391669636692E-2</v>
      </c>
      <c r="E34" s="23">
        <f>Data!E35-Data!E34</f>
        <v>-6.064451231299961E-2</v>
      </c>
      <c r="F34" s="23">
        <f>Data!F35-Data!F34</f>
        <v>-2.8650879002210083E-2</v>
      </c>
      <c r="G34" s="23">
        <f>Data!G35-Data!G34</f>
        <v>1.0997364663916542E-2</v>
      </c>
      <c r="H34" s="23">
        <f>Data!H35-Data!H34</f>
        <v>2.7336703017411423E-2</v>
      </c>
      <c r="I34" s="23">
        <f>Data!I35-Data!I34</f>
        <v>2.7981961678395617E-2</v>
      </c>
      <c r="J34" s="23">
        <f>Data!J35-Data!J34</f>
        <v>2.2991951163072955E-2</v>
      </c>
      <c r="K34" s="23">
        <f>Data!K35-Data!K34</f>
        <v>2.0902507776188628E-2</v>
      </c>
      <c r="L34" s="23">
        <f>Data!L35-Data!L34</f>
        <v>2.2820697255416356E-2</v>
      </c>
      <c r="M34" s="23">
        <f>Data!M35-Data!M34</f>
        <v>2.7948775308885843E-2</v>
      </c>
      <c r="N34" s="23">
        <f>Data!N35-Data!N34</f>
        <v>3.5444330584917694E-2</v>
      </c>
      <c r="O34" s="23">
        <f>Data!O35-Data!O34</f>
        <v>4.4447431767609125E-2</v>
      </c>
      <c r="P34" s="23">
        <f>Data!P35-Data!P34</f>
        <v>5.4073032594790238E-2</v>
      </c>
      <c r="Q34" s="23">
        <f>Data!Q35-Data!Q34</f>
        <v>6.3469899049564571E-2</v>
      </c>
      <c r="R34" s="23">
        <f>Data!R35-Data!R34</f>
        <v>7.195294990377965E-2</v>
      </c>
      <c r="S34" s="23">
        <f>Data!S35-Data!S34</f>
        <v>7.8925505175805988E-2</v>
      </c>
      <c r="T34" s="23">
        <f>Data!T35-Data!T34</f>
        <v>8.3993284145930325E-2</v>
      </c>
      <c r="U34" s="23">
        <f>Data!U35-Data!U34</f>
        <v>8.6880238918596753E-2</v>
      </c>
      <c r="V34" s="23">
        <f>Data!V35-Data!V34</f>
        <v>8.7575725531741089E-2</v>
      </c>
      <c r="W34" s="23">
        <f>Data!W35-Data!W34</f>
        <v>8.6201153045879053E-2</v>
      </c>
      <c r="X34" s="23">
        <f>Data!X35-Data!X34</f>
        <v>8.3147692023995745E-2</v>
      </c>
      <c r="Y34" s="23">
        <f>Data!Y35-Data!Y34</f>
        <v>7.8880649507604872E-2</v>
      </c>
      <c r="Z34" s="23">
        <f>Data!Z35-Data!Z34</f>
        <v>7.3865333438701164E-2</v>
      </c>
      <c r="AA34" s="23">
        <f>Data!AA35-Data!AA34</f>
        <v>6.8512231441581584E-2</v>
      </c>
      <c r="AB34" s="23">
        <f>Data!AB35-Data!AB34</f>
        <v>6.3001463132660085E-2</v>
      </c>
      <c r="AC34" s="23">
        <f>Data!AC35-Data!AC34</f>
        <v>5.745264573113662E-2</v>
      </c>
      <c r="AD34" s="23">
        <f>Data!AD35-Data!AD34</f>
        <v>5.1985396200256773E-2</v>
      </c>
      <c r="AE34" s="23">
        <f>Data!AE35-Data!AE34</f>
        <v>4.6719331503267014E-2</v>
      </c>
      <c r="AF34" s="23">
        <f>Data!AF35-Data!AF34</f>
        <v>4.1774068603415593E-2</v>
      </c>
      <c r="AG34" s="23">
        <f>Data!AG35-Data!AG34</f>
        <v>3.7246905024996835E-2</v>
      </c>
      <c r="AH34" s="23">
        <f>Data!AH35-Data!AH34</f>
        <v>3.3143080087015164E-2</v>
      </c>
      <c r="AI34" s="23">
        <f>Data!AI35-Data!AI34</f>
        <v>2.9444145160279156E-2</v>
      </c>
      <c r="AJ34" s="23">
        <f>Data!AJ35-Data!AJ34</f>
        <v>2.6131651879450324E-2</v>
      </c>
      <c r="AK34" s="23">
        <f>Data!AK35-Data!AK34</f>
        <v>2.318715187919107E-2</v>
      </c>
      <c r="AL34" s="23">
        <f>Data!AL35-Data!AL34</f>
        <v>2.0592196794161133E-2</v>
      </c>
      <c r="AM34" s="23">
        <f>Data!AM35-Data!AM34</f>
        <v>1.8328338259020249E-2</v>
      </c>
      <c r="AN34" s="23">
        <f>Data!AN35-Data!AN34</f>
        <v>1.637712790843171E-2</v>
      </c>
      <c r="AO34" s="23">
        <f>Data!AO35-Data!AO34</f>
        <v>1.4720117377054365E-2</v>
      </c>
      <c r="AP34" s="23">
        <f>Data!AP35-Data!AP34</f>
        <v>1.3338858299548839E-2</v>
      </c>
      <c r="AQ34" s="23">
        <f>Data!AQ35-Data!AQ34</f>
        <v>1.2214902310578424E-2</v>
      </c>
      <c r="AR34" s="23">
        <f>Data!AR35-Data!AR34</f>
        <v>1.1329801044802856E-2</v>
      </c>
      <c r="AS34" s="23">
        <f>Data!AS35-Data!AS34</f>
        <v>1.0665106136883207E-2</v>
      </c>
      <c r="AT34" s="23">
        <f>Data!AT35-Data!AT34</f>
        <v>1.0202369221479657E-2</v>
      </c>
      <c r="AU34" s="23">
        <f>Data!AU35-Data!AU34</f>
        <v>9.9231419332546089E-3</v>
      </c>
      <c r="AV34" s="23">
        <f>Data!AV35-Data!AV34</f>
        <v>9.8089759068678006E-3</v>
      </c>
      <c r="AW34" s="23">
        <f>Data!AW35-Data!AW34</f>
        <v>9.841422776980302E-3</v>
      </c>
      <c r="AX34" s="23">
        <f>Data!AX35-Data!AX34</f>
        <v>1.0002034178254071E-2</v>
      </c>
      <c r="AY34" s="23">
        <f>Data!AY35-Data!AY34</f>
        <v>1.0272361745347958E-2</v>
      </c>
      <c r="AZ34" s="23">
        <f>Data!AZ35-Data!AZ34</f>
        <v>1.0633957112925252E-2</v>
      </c>
    </row>
    <row r="35" spans="1:52" x14ac:dyDescent="0.2">
      <c r="A35" s="22">
        <v>34</v>
      </c>
      <c r="B35" s="23">
        <f>Data!B36-Data!B35</f>
        <v>-3.6996606438166602E-4</v>
      </c>
      <c r="C35" s="23">
        <f>Data!C36-Data!C35</f>
        <v>2.9008223022874979E-3</v>
      </c>
      <c r="D35" s="23">
        <f>Data!D36-Data!D35</f>
        <v>-2.2013099543967019E-2</v>
      </c>
      <c r="E35" s="23">
        <f>Data!E36-Data!E35</f>
        <v>-4.6236548813295197E-2</v>
      </c>
      <c r="F35" s="23">
        <f>Data!F36-Data!F35</f>
        <v>-7.2606396554591335E-2</v>
      </c>
      <c r="G35" s="23">
        <f>Data!G36-Data!G35</f>
        <v>-0.10374429244968431</v>
      </c>
      <c r="H35" s="23">
        <f>Data!H36-Data!H35</f>
        <v>-0.11396775320266017</v>
      </c>
      <c r="I35" s="23">
        <f>Data!I36-Data!I35</f>
        <v>-0.11123120072519299</v>
      </c>
      <c r="J35" s="23">
        <f>Data!J36-Data!J35</f>
        <v>-0.10373309351052251</v>
      </c>
      <c r="K35" s="23">
        <f>Data!K36-Data!K35</f>
        <v>-9.811855546141679E-2</v>
      </c>
      <c r="L35" s="23">
        <f>Data!L36-Data!L35</f>
        <v>-9.4926100755095888E-2</v>
      </c>
      <c r="M35" s="23">
        <f>Data!M36-Data!M35</f>
        <v>-9.315805257957388E-2</v>
      </c>
      <c r="N35" s="23">
        <f>Data!N36-Data!N35</f>
        <v>-9.1880851785021367E-2</v>
      </c>
      <c r="O35" s="23">
        <f>Data!O36-Data!O35</f>
        <v>-9.0265580503355647E-2</v>
      </c>
      <c r="P35" s="23">
        <f>Data!P36-Data!P35</f>
        <v>-8.7842574229019643E-2</v>
      </c>
      <c r="Q35" s="23">
        <f>Data!Q36-Data!Q35</f>
        <v>-8.4344283203026116E-2</v>
      </c>
      <c r="R35" s="23">
        <f>Data!R36-Data!R35</f>
        <v>-7.9928157727588545E-2</v>
      </c>
      <c r="S35" s="23">
        <f>Data!S36-Data!S35</f>
        <v>-7.4861374296106842E-2</v>
      </c>
      <c r="T35" s="23">
        <f>Data!T36-Data!T35</f>
        <v>-6.9455110896770034E-2</v>
      </c>
      <c r="U35" s="23">
        <f>Data!U36-Data!U35</f>
        <v>-6.4023474241122091E-2</v>
      </c>
      <c r="V35" s="23">
        <f>Data!V36-Data!V35</f>
        <v>-5.8836774573760575E-2</v>
      </c>
      <c r="W35" s="23">
        <f>Data!W36-Data!W35</f>
        <v>-5.4106065031121808E-2</v>
      </c>
      <c r="X35" s="23">
        <f>Data!X36-Data!X35</f>
        <v>-4.9844354439962935E-2</v>
      </c>
      <c r="Y35" s="23">
        <f>Data!Y36-Data!Y35</f>
        <v>-4.6013485983551483E-2</v>
      </c>
      <c r="Z35" s="23">
        <f>Data!Z36-Data!Z35</f>
        <v>-4.2575302780009316E-2</v>
      </c>
      <c r="AA35" s="23">
        <f>Data!AA36-Data!AA35</f>
        <v>-3.9488463594130607E-2</v>
      </c>
      <c r="AB35" s="23">
        <f>Data!AB36-Data!AB35</f>
        <v>-3.6698245781042971E-2</v>
      </c>
      <c r="AC35" s="23">
        <f>Data!AC36-Data!AC35</f>
        <v>-3.4146412287039851E-2</v>
      </c>
      <c r="AD35" s="23">
        <f>Data!AD36-Data!AD35</f>
        <v>-3.1774726043543033E-2</v>
      </c>
      <c r="AE35" s="23">
        <f>Data!AE36-Data!AE35</f>
        <v>-2.952494998197519E-2</v>
      </c>
      <c r="AF35" s="23">
        <f>Data!AF36-Data!AF35</f>
        <v>-2.7338847033758995E-2</v>
      </c>
      <c r="AG35" s="23">
        <f>Data!AG36-Data!AG35</f>
        <v>-2.5167259265975517E-2</v>
      </c>
      <c r="AH35" s="23">
        <f>Data!AH36-Data!AH35</f>
        <v>-2.2999814193812362E-2</v>
      </c>
      <c r="AI35" s="23">
        <f>Data!AI36-Data!AI35</f>
        <v>-2.0836494311252451E-2</v>
      </c>
      <c r="AJ35" s="23">
        <f>Data!AJ36-Data!AJ35</f>
        <v>-1.8677282214432545E-2</v>
      </c>
      <c r="AK35" s="23">
        <f>Data!AK36-Data!AK35</f>
        <v>-1.6522160499491179E-2</v>
      </c>
      <c r="AL35" s="23">
        <f>Data!AL36-Data!AL35</f>
        <v>-1.4371111762563338E-2</v>
      </c>
      <c r="AM35" s="23">
        <f>Data!AM36-Data!AM35</f>
        <v>-1.2224118599786671E-2</v>
      </c>
      <c r="AN35" s="23">
        <f>Data!AN36-Data!AN35</f>
        <v>-1.0081163607298826E-2</v>
      </c>
      <c r="AO35" s="23">
        <f>Data!AO36-Data!AO35</f>
        <v>-7.9422293812365652E-3</v>
      </c>
      <c r="AP35" s="23">
        <f>Data!AP36-Data!AP35</f>
        <v>-5.8072985177366476E-3</v>
      </c>
      <c r="AQ35" s="23">
        <f>Data!AQ36-Data!AQ35</f>
        <v>-3.6763536129376106E-3</v>
      </c>
      <c r="AR35" s="23">
        <f>Data!AR36-Data!AR35</f>
        <v>-1.5493772629762148E-3</v>
      </c>
      <c r="AS35" s="23">
        <f>Data!AS36-Data!AS35</f>
        <v>5.7364793601166753E-4</v>
      </c>
      <c r="AT35" s="23">
        <f>Data!AT36-Data!AT35</f>
        <v>2.6927393878879435E-3</v>
      </c>
      <c r="AU35" s="23">
        <f>Data!AU36-Data!AU35</f>
        <v>4.8079144965158527E-3</v>
      </c>
      <c r="AV35" s="23">
        <f>Data!AV36-Data!AV35</f>
        <v>6.9191906657581903E-3</v>
      </c>
      <c r="AW35" s="23">
        <f>Data!AW36-Data!AW35</f>
        <v>9.0265852994777518E-3</v>
      </c>
      <c r="AX35" s="23">
        <f>Data!AX36-Data!AX35</f>
        <v>1.1130115801537777E-2</v>
      </c>
      <c r="AY35" s="23">
        <f>Data!AY36-Data!AY35</f>
        <v>1.322979957580106E-2</v>
      </c>
      <c r="AZ35" s="23">
        <f>Data!AZ36-Data!AZ35</f>
        <v>1.5325654026129953E-2</v>
      </c>
    </row>
    <row r="36" spans="1:52" x14ac:dyDescent="0.2">
      <c r="A36" s="22">
        <v>35</v>
      </c>
      <c r="B36" s="23">
        <f>Data!B37-Data!B36</f>
        <v>-5.7234921568433128E-4</v>
      </c>
      <c r="C36" s="23">
        <f>Data!C37-Data!C36</f>
        <v>3.0879603742209882E-3</v>
      </c>
      <c r="D36" s="23">
        <f>Data!D37-Data!D36</f>
        <v>3.0744791322843135E-3</v>
      </c>
      <c r="E36" s="23">
        <f>Data!E37-Data!E36</f>
        <v>1.6099210121094387E-3</v>
      </c>
      <c r="F36" s="23">
        <f>Data!F37-Data!F36</f>
        <v>1.9459524208020551E-2</v>
      </c>
      <c r="G36" s="23">
        <f>Data!G37-Data!G36</f>
        <v>3.5631257870690547E-2</v>
      </c>
      <c r="H36" s="23">
        <f>Data!H37-Data!H36</f>
        <v>3.2020519993047891E-2</v>
      </c>
      <c r="I36" s="23">
        <f>Data!I37-Data!I36</f>
        <v>1.8029724691114746E-2</v>
      </c>
      <c r="J36" s="23">
        <f>Data!J37-Data!J36</f>
        <v>1.9540173743681777E-3</v>
      </c>
      <c r="K36" s="23">
        <f>Data!K37-Data!K36</f>
        <v>-9.7799896817769572E-3</v>
      </c>
      <c r="L36" s="23">
        <f>Data!L37-Data!L36</f>
        <v>-1.6578122025718844E-2</v>
      </c>
      <c r="M36" s="23">
        <f>Data!M37-Data!M36</f>
        <v>-1.9335220998088154E-2</v>
      </c>
      <c r="N36" s="23">
        <f>Data!N37-Data!N36</f>
        <v>-1.8973525776583511E-2</v>
      </c>
      <c r="O36" s="23">
        <f>Data!O37-Data!O36</f>
        <v>-1.6425125543576335E-2</v>
      </c>
      <c r="P36" s="23">
        <f>Data!P37-Data!P36</f>
        <v>-1.2633827934371844E-2</v>
      </c>
      <c r="Q36" s="23">
        <f>Data!Q37-Data!Q36</f>
        <v>-8.4428343594131761E-3</v>
      </c>
      <c r="R36" s="23">
        <f>Data!R37-Data!R36</f>
        <v>-4.276730730217615E-3</v>
      </c>
      <c r="S36" s="23">
        <f>Data!S37-Data!S36</f>
        <v>-4.0661706348243953E-4</v>
      </c>
      <c r="T36" s="23">
        <f>Data!T37-Data!T36</f>
        <v>3.0882159447394031E-3</v>
      </c>
      <c r="U36" s="23">
        <f>Data!U37-Data!U36</f>
        <v>6.1753163928490729E-3</v>
      </c>
      <c r="V36" s="23">
        <f>Data!V37-Data!V36</f>
        <v>8.8181079270275298E-3</v>
      </c>
      <c r="W36" s="23">
        <f>Data!W37-Data!W36</f>
        <v>1.09906568524476E-2</v>
      </c>
      <c r="X36" s="23">
        <f>Data!X37-Data!X36</f>
        <v>1.2715427538912749E-2</v>
      </c>
      <c r="Y36" s="23">
        <f>Data!Y37-Data!Y36</f>
        <v>1.4027388216915071E-2</v>
      </c>
      <c r="Z36" s="23">
        <f>Data!Z37-Data!Z36</f>
        <v>1.4961507132854379E-2</v>
      </c>
      <c r="AA36" s="23">
        <f>Data!AA37-Data!AA36</f>
        <v>1.5559656312553294E-2</v>
      </c>
      <c r="AB36" s="23">
        <f>Data!AB37-Data!AB36</f>
        <v>1.5866159067452479E-2</v>
      </c>
      <c r="AC36" s="23">
        <f>Data!AC37-Data!AC36</f>
        <v>1.5918792027198592E-2</v>
      </c>
      <c r="AD36" s="23">
        <f>Data!AD37-Data!AD36</f>
        <v>1.5755328512563338E-2</v>
      </c>
      <c r="AE36" s="23">
        <f>Data!AE37-Data!AE36</f>
        <v>1.5413541844317535E-2</v>
      </c>
      <c r="AF36" s="23">
        <f>Data!AF37-Data!AF36</f>
        <v>1.4931205343234666E-2</v>
      </c>
      <c r="AG36" s="23">
        <f>Data!AG37-Data!AG36</f>
        <v>1.4340844898152127E-2</v>
      </c>
      <c r="AH36" s="23">
        <f>Data!AH37-Data!AH36</f>
        <v>1.3652569726513519E-2</v>
      </c>
      <c r="AI36" s="23">
        <f>Data!AI37-Data!AI36</f>
        <v>1.2870504219886669E-2</v>
      </c>
      <c r="AJ36" s="23">
        <f>Data!AJ37-Data!AJ36</f>
        <v>1.1998772710777317E-2</v>
      </c>
      <c r="AK36" s="23">
        <f>Data!AK37-Data!AK36</f>
        <v>1.1041499531687649E-2</v>
      </c>
      <c r="AL36" s="23">
        <f>Data!AL37-Data!AL36</f>
        <v>1.0002809015120739E-2</v>
      </c>
      <c r="AM36" s="23">
        <f>Data!AM37-Data!AM36</f>
        <v>8.8868254935814406E-3</v>
      </c>
      <c r="AN36" s="23">
        <f>Data!AN37-Data!AN36</f>
        <v>7.697673299572827E-3</v>
      </c>
      <c r="AO36" s="23">
        <f>Data!AO37-Data!AO36</f>
        <v>6.4394767655988616E-3</v>
      </c>
      <c r="AP36" s="23">
        <f>Data!AP37-Data!AP36</f>
        <v>5.1163602241626194E-3</v>
      </c>
      <c r="AQ36" s="23">
        <f>Data!AQ37-Data!AQ36</f>
        <v>3.7324480077680633E-3</v>
      </c>
      <c r="AR36" s="23">
        <f>Data!AR37-Data!AR36</f>
        <v>2.2918644489182682E-3</v>
      </c>
      <c r="AS36" s="23">
        <f>Data!AS37-Data!AS36</f>
        <v>7.9873388011808544E-4</v>
      </c>
      <c r="AT36" s="23">
        <f>Data!AT37-Data!AT36</f>
        <v>-7.4281936612941024E-4</v>
      </c>
      <c r="AU36" s="23">
        <f>Data!AU37-Data!AU36</f>
        <v>-2.3286709573211439E-3</v>
      </c>
      <c r="AV36" s="23">
        <f>Data!AV37-Data!AV36</f>
        <v>-3.9546965609518203E-3</v>
      </c>
      <c r="AW36" s="23">
        <f>Data!AW37-Data!AW36</f>
        <v>-5.616771844520585E-3</v>
      </c>
      <c r="AX36" s="23">
        <f>Data!AX37-Data!AX36</f>
        <v>-7.3107724755225867E-3</v>
      </c>
      <c r="AY36" s="23">
        <f>Data!AY37-Data!AY36</f>
        <v>-9.0325741214529742E-3</v>
      </c>
      <c r="AZ36" s="23">
        <f>Data!AZ37-Data!AZ36</f>
        <v>-1.0778052449809561E-2</v>
      </c>
    </row>
    <row r="37" spans="1:52" x14ac:dyDescent="0.2">
      <c r="A37" s="22">
        <v>36</v>
      </c>
      <c r="B37" s="23">
        <f>Data!B38-Data!B37</f>
        <v>-2.6738988126440155E-5</v>
      </c>
      <c r="C37" s="23">
        <f>Data!C38-Data!C37</f>
        <v>2.6904106490910351E-4</v>
      </c>
      <c r="D37" s="23">
        <f>Data!D38-Data!D37</f>
        <v>1.8908846631590981E-2</v>
      </c>
      <c r="E37" s="23">
        <f>Data!E38-Data!E37</f>
        <v>2.8517655620978299E-2</v>
      </c>
      <c r="F37" s="23">
        <f>Data!F38-Data!F37</f>
        <v>4.7397205319715474E-2</v>
      </c>
      <c r="G37" s="23">
        <f>Data!G38-Data!G37</f>
        <v>6.3929046815776269E-2</v>
      </c>
      <c r="H37" s="23">
        <f>Data!H38-Data!H37</f>
        <v>6.9667584029953877E-2</v>
      </c>
      <c r="I37" s="23">
        <f>Data!I38-Data!I37</f>
        <v>6.4784992268251962E-2</v>
      </c>
      <c r="J37" s="23">
        <f>Data!J38-Data!J37</f>
        <v>5.4565731239570425E-2</v>
      </c>
      <c r="K37" s="23">
        <f>Data!K38-Data!K37</f>
        <v>4.4742710014939124E-2</v>
      </c>
      <c r="L37" s="23">
        <f>Data!L38-Data!L37</f>
        <v>3.7181548719145141E-2</v>
      </c>
      <c r="M37" s="23">
        <f>Data!M38-Data!M37</f>
        <v>3.235809653673849E-2</v>
      </c>
      <c r="N37" s="23">
        <f>Data!N38-Data!N37</f>
        <v>2.9423049230227871E-2</v>
      </c>
      <c r="O37" s="23">
        <f>Data!O38-Data!O37</f>
        <v>2.7360445770977737E-2</v>
      </c>
      <c r="P37" s="23">
        <f>Data!P38-Data!P37</f>
        <v>2.5849218473138702E-2</v>
      </c>
      <c r="Q37" s="23">
        <f>Data!Q38-Data!Q37</f>
        <v>2.4766177406509104E-2</v>
      </c>
      <c r="R37" s="23">
        <f>Data!R38-Data!R37</f>
        <v>2.4052585598385079E-2</v>
      </c>
      <c r="S37" s="23">
        <f>Data!S38-Data!S37</f>
        <v>2.3674468790080283E-2</v>
      </c>
      <c r="T37" s="23">
        <f>Data!T38-Data!T37</f>
        <v>2.365686196781347E-2</v>
      </c>
      <c r="U37" s="23">
        <f>Data!U38-Data!U37</f>
        <v>2.4034025115287072E-2</v>
      </c>
      <c r="V37" s="23">
        <f>Data!V38-Data!V37</f>
        <v>2.4815330889934373E-2</v>
      </c>
      <c r="W37" s="23">
        <f>Data!W38-Data!W37</f>
        <v>2.5985380818327464E-2</v>
      </c>
      <c r="X37" s="23">
        <f>Data!X38-Data!X37</f>
        <v>2.7432968219703646E-2</v>
      </c>
      <c r="Y37" s="23">
        <f>Data!Y38-Data!Y37</f>
        <v>2.9016804529725881E-2</v>
      </c>
      <c r="Z37" s="23">
        <f>Data!Z38-Data!Z37</f>
        <v>3.0595599728447276E-2</v>
      </c>
      <c r="AA37" s="23">
        <f>Data!AA38-Data!AA37</f>
        <v>3.2040468727006832E-2</v>
      </c>
      <c r="AB37" s="23">
        <f>Data!AB38-Data!AB37</f>
        <v>3.3301214943322499E-2</v>
      </c>
      <c r="AC37" s="23">
        <f>Data!AC38-Data!AC37</f>
        <v>3.4355498519027527E-2</v>
      </c>
      <c r="AD37" s="23">
        <f>Data!AD38-Data!AD37</f>
        <v>3.5180982994825527E-2</v>
      </c>
      <c r="AE37" s="23">
        <f>Data!AE38-Data!AE37</f>
        <v>3.5755331911429877E-2</v>
      </c>
      <c r="AF37" s="23">
        <f>Data!AF38-Data!AF37</f>
        <v>3.6056208809542412E-2</v>
      </c>
      <c r="AG37" s="23">
        <f>Data!AG38-Data!AG37</f>
        <v>3.6069220150013237E-2</v>
      </c>
      <c r="AH37" s="23">
        <f>Data!AH38-Data!AH37</f>
        <v>3.5803166081538329E-2</v>
      </c>
      <c r="AI37" s="23">
        <f>Data!AI38-Data!AI37</f>
        <v>3.527008782335983E-2</v>
      </c>
      <c r="AJ37" s="23">
        <f>Data!AJ38-Data!AJ37</f>
        <v>3.4482024578819548E-2</v>
      </c>
      <c r="AK37" s="23">
        <f>Data!AK38-Data!AK37</f>
        <v>3.3451015551260177E-2</v>
      </c>
      <c r="AL37" s="23">
        <f>Data!AL38-Data!AL37</f>
        <v>3.2189099944024413E-2</v>
      </c>
      <c r="AM37" s="23">
        <f>Data!AM38-Data!AM37</f>
        <v>3.0708316960455839E-2</v>
      </c>
      <c r="AN37" s="23">
        <f>Data!AN38-Data!AN37</f>
        <v>2.9020705803897151E-2</v>
      </c>
      <c r="AO37" s="23">
        <f>Data!AO38-Data!AO37</f>
        <v>2.7138305677691932E-2</v>
      </c>
      <c r="AP37" s="23">
        <f>Data!AP38-Data!AP37</f>
        <v>2.5073155785181989E-2</v>
      </c>
      <c r="AQ37" s="23">
        <f>Data!AQ38-Data!AQ37</f>
        <v>2.2837295329710905E-2</v>
      </c>
      <c r="AR37" s="23">
        <f>Data!AR38-Data!AR37</f>
        <v>2.0442763514622264E-2</v>
      </c>
      <c r="AS37" s="23">
        <f>Data!AS38-Data!AS37</f>
        <v>1.7901599543258317E-2</v>
      </c>
      <c r="AT37" s="23">
        <f>Data!AT38-Data!AT37</f>
        <v>1.5225842618962204E-2</v>
      </c>
      <c r="AU37" s="23">
        <f>Data!AU38-Data!AU37</f>
        <v>1.242753194507662E-2</v>
      </c>
      <c r="AV37" s="23">
        <f>Data!AV38-Data!AV37</f>
        <v>9.5187067249429269E-3</v>
      </c>
      <c r="AW37" s="23">
        <f>Data!AW38-Data!AW37</f>
        <v>6.5114061619082619E-3</v>
      </c>
      <c r="AX37" s="23">
        <f>Data!AX38-Data!AX37</f>
        <v>3.4176694593117674E-3</v>
      </c>
      <c r="AY37" s="23">
        <f>Data!AY38-Data!AY37</f>
        <v>2.495358204974707E-4</v>
      </c>
      <c r="AZ37" s="23">
        <f>Data!AZ38-Data!AZ37</f>
        <v>-2.9809555511906005E-3</v>
      </c>
    </row>
    <row r="38" spans="1:52" x14ac:dyDescent="0.2">
      <c r="A38" s="22">
        <v>37</v>
      </c>
      <c r="B38" s="23">
        <f>Data!B39-Data!B38</f>
        <v>-2.5626465421013656E-4</v>
      </c>
      <c r="C38" s="23">
        <f>Data!C39-Data!C38</f>
        <v>1.3287090243043975E-2</v>
      </c>
      <c r="D38" s="23">
        <f>Data!D39-Data!D38</f>
        <v>1.4698434889577117E-2</v>
      </c>
      <c r="E38" s="23">
        <f>Data!E39-Data!E38</f>
        <v>2.4096903904463063E-2</v>
      </c>
      <c r="F38" s="23">
        <f>Data!F39-Data!F38</f>
        <v>3.4146143289428554E-2</v>
      </c>
      <c r="G38" s="23">
        <f>Data!G39-Data!G38</f>
        <v>4.2463248872854464E-2</v>
      </c>
      <c r="H38" s="23">
        <f>Data!H39-Data!H38</f>
        <v>4.7182046309795389E-2</v>
      </c>
      <c r="I38" s="23">
        <f>Data!I39-Data!I38</f>
        <v>5.2623510266029738E-2</v>
      </c>
      <c r="J38" s="23">
        <f>Data!J39-Data!J38</f>
        <v>5.7728662192473745E-2</v>
      </c>
      <c r="K38" s="23">
        <f>Data!K39-Data!K38</f>
        <v>6.0469762236947222E-2</v>
      </c>
      <c r="L38" s="23">
        <f>Data!L39-Data!L38</f>
        <v>5.9814201022797775E-2</v>
      </c>
      <c r="M38" s="23">
        <f>Data!M39-Data!M38</f>
        <v>5.5421929286165295E-2</v>
      </c>
      <c r="N38" s="23">
        <f>Data!N39-Data!N38</f>
        <v>4.855906343359262E-2</v>
      </c>
      <c r="O38" s="23">
        <f>Data!O39-Data!O38</f>
        <v>4.0755846946370688E-2</v>
      </c>
      <c r="P38" s="23">
        <f>Data!P39-Data!P38</f>
        <v>3.2953627814770847E-2</v>
      </c>
      <c r="Q38" s="23">
        <f>Data!Q39-Data!Q38</f>
        <v>2.5874966860043092E-2</v>
      </c>
      <c r="R38" s="23">
        <f>Data!R39-Data!R38</f>
        <v>1.9956691106210567E-2</v>
      </c>
      <c r="S38" s="23">
        <f>Data!S39-Data!S38</f>
        <v>1.547153227707776E-2</v>
      </c>
      <c r="T38" s="23">
        <f>Data!T39-Data!T38</f>
        <v>1.2319053379350464E-2</v>
      </c>
      <c r="U38" s="23">
        <f>Data!U39-Data!U38</f>
        <v>1.0270921212728101E-2</v>
      </c>
      <c r="V38" s="23">
        <f>Data!V39-Data!V38</f>
        <v>8.9645372407298751E-3</v>
      </c>
      <c r="W38" s="23">
        <f>Data!W39-Data!W38</f>
        <v>8.0437105958139909E-3</v>
      </c>
      <c r="X38" s="23">
        <f>Data!X39-Data!X38</f>
        <v>7.3396272164805154E-3</v>
      </c>
      <c r="Y38" s="23">
        <f>Data!Y39-Data!Y38</f>
        <v>6.7353703623469485E-3</v>
      </c>
      <c r="Z38" s="23">
        <f>Data!Z39-Data!Z38</f>
        <v>6.1140244422288603E-3</v>
      </c>
      <c r="AA38" s="23">
        <f>Data!AA39-Data!AA38</f>
        <v>5.3796112326702783E-3</v>
      </c>
      <c r="AB38" s="23">
        <f>Data!AB39-Data!AB38</f>
        <v>4.5241363068724283E-3</v>
      </c>
      <c r="AC38" s="23">
        <f>Data!AC39-Data!AC38</f>
        <v>3.5627127462598551E-3</v>
      </c>
      <c r="AD38" s="23">
        <f>Data!AD39-Data!AD38</f>
        <v>2.5104537299824869E-3</v>
      </c>
      <c r="AE38" s="23">
        <f>Data!AE39-Data!AE38</f>
        <v>1.3824724371946928E-3</v>
      </c>
      <c r="AF38" s="23">
        <f>Data!AF39-Data!AF38</f>
        <v>1.9388204704817724E-4</v>
      </c>
      <c r="AG38" s="23">
        <f>Data!AG39-Data!AG38</f>
        <v>-1.0435103087340636E-3</v>
      </c>
      <c r="AH38" s="23">
        <f>Data!AH39-Data!AH38</f>
        <v>-2.326840495183724E-3</v>
      </c>
      <c r="AI38" s="23">
        <f>Data!AI39-Data!AI38</f>
        <v>-3.654184473628419E-3</v>
      </c>
      <c r="AJ38" s="23">
        <f>Data!AJ39-Data!AJ38</f>
        <v>-5.0236170075663722E-3</v>
      </c>
      <c r="AK38" s="23">
        <f>Data!AK39-Data!AK38</f>
        <v>-6.4332128604931427E-3</v>
      </c>
      <c r="AL38" s="23">
        <f>Data!AL39-Data!AL38</f>
        <v>-7.8810467959096187E-3</v>
      </c>
      <c r="AM38" s="23">
        <f>Data!AM39-Data!AM38</f>
        <v>-9.3651935773158002E-3</v>
      </c>
      <c r="AN38" s="23">
        <f>Data!AN39-Data!AN38</f>
        <v>-1.0883727968208134E-2</v>
      </c>
      <c r="AO38" s="23">
        <f>Data!AO39-Data!AO38</f>
        <v>-1.243472473208751E-2</v>
      </c>
      <c r="AP38" s="23">
        <f>Data!AP39-Data!AP38</f>
        <v>-1.4016258632449485E-2</v>
      </c>
      <c r="AQ38" s="23">
        <f>Data!AQ39-Data!AQ38</f>
        <v>-1.5626404432795837E-2</v>
      </c>
      <c r="AR38" s="23">
        <f>Data!AR39-Data!AR38</f>
        <v>-1.7263236896623901E-2</v>
      </c>
      <c r="AS38" s="23">
        <f>Data!AS39-Data!AS38</f>
        <v>-1.8924830787433677E-2</v>
      </c>
      <c r="AT38" s="23">
        <f>Data!AT39-Data!AT38</f>
        <v>-2.0609260868722501E-2</v>
      </c>
      <c r="AU38" s="23">
        <f>Data!AU39-Data!AU38</f>
        <v>-2.231460190398904E-2</v>
      </c>
      <c r="AV38" s="23">
        <f>Data!AV39-Data!AV38</f>
        <v>-2.4038928656731962E-2</v>
      </c>
      <c r="AW38" s="23">
        <f>Data!AW39-Data!AW38</f>
        <v>-2.578031589045171E-2</v>
      </c>
      <c r="AX38" s="23">
        <f>Data!AX39-Data!AX38</f>
        <v>-2.753683836864429E-2</v>
      </c>
      <c r="AY38" s="23">
        <f>Data!AY39-Data!AY38</f>
        <v>-2.9306570854811032E-2</v>
      </c>
      <c r="AZ38" s="23">
        <f>Data!AZ39-Data!AZ38</f>
        <v>-3.1087588112449271E-2</v>
      </c>
    </row>
    <row r="39" spans="1:52" x14ac:dyDescent="0.2">
      <c r="A39" s="22">
        <v>38</v>
      </c>
      <c r="B39" s="23">
        <f>Data!B40-Data!B39</f>
        <v>-1.5246273065033789E-4</v>
      </c>
      <c r="C39" s="23">
        <f>Data!C40-Data!C39</f>
        <v>-7.3653304631990935E-3</v>
      </c>
      <c r="D39" s="23">
        <f>Data!D40-Data!D39</f>
        <v>7.4051350394763737E-3</v>
      </c>
      <c r="E39" s="23">
        <f>Data!E40-Data!E39</f>
        <v>1.5878089654568051E-2</v>
      </c>
      <c r="F39" s="23">
        <f>Data!F40-Data!F39</f>
        <v>7.4463882560641403E-3</v>
      </c>
      <c r="G39" s="23">
        <f>Data!G40-Data!G39</f>
        <v>2.9585013863269172E-3</v>
      </c>
      <c r="H39" s="23">
        <f>Data!H40-Data!H39</f>
        <v>1.4970862535795826E-2</v>
      </c>
      <c r="I39" s="23">
        <f>Data!I40-Data!I39</f>
        <v>3.3962611697439637E-2</v>
      </c>
      <c r="J39" s="23">
        <f>Data!J40-Data!J39</f>
        <v>5.2922875017544779E-2</v>
      </c>
      <c r="K39" s="23">
        <f>Data!K40-Data!K39</f>
        <v>6.6861350917267082E-2</v>
      </c>
      <c r="L39" s="23">
        <f>Data!L40-Data!L39</f>
        <v>7.6456523795906506E-2</v>
      </c>
      <c r="M39" s="23">
        <f>Data!M40-Data!M39</f>
        <v>8.3649307643077098E-2</v>
      </c>
      <c r="N39" s="23">
        <f>Data!N40-Data!N39</f>
        <v>8.950786824351642E-2</v>
      </c>
      <c r="O39" s="23">
        <f>Data!O40-Data!O39</f>
        <v>9.4704739735044452E-2</v>
      </c>
      <c r="P39" s="23">
        <f>Data!P40-Data!P39</f>
        <v>9.9205572427995214E-2</v>
      </c>
      <c r="Q39" s="23">
        <f>Data!Q40-Data!Q39</f>
        <v>0.10278853428663659</v>
      </c>
      <c r="R39" s="23">
        <f>Data!R40-Data!R39</f>
        <v>0.10519941261578891</v>
      </c>
      <c r="S39" s="23">
        <f>Data!S40-Data!S39</f>
        <v>0.10622263345154082</v>
      </c>
      <c r="T39" s="23">
        <f>Data!T40-Data!T39</f>
        <v>0.10585276135735455</v>
      </c>
      <c r="U39" s="23">
        <f>Data!U40-Data!U39</f>
        <v>0.10417176682883111</v>
      </c>
      <c r="V39" s="23">
        <f>Data!V40-Data!V39</f>
        <v>0.10138511217928858</v>
      </c>
      <c r="W39" s="23">
        <f>Data!W40-Data!W39</f>
        <v>9.7730872819318471E-2</v>
      </c>
      <c r="X39" s="23">
        <f>Data!X40-Data!X39</f>
        <v>9.3452607145493971E-2</v>
      </c>
      <c r="Y39" s="23">
        <f>Data!Y40-Data!Y39</f>
        <v>8.8797131839001509E-2</v>
      </c>
      <c r="Z39" s="23">
        <f>Data!Z40-Data!Z39</f>
        <v>8.4011263919402168E-2</v>
      </c>
      <c r="AA39" s="23">
        <f>Data!AA40-Data!AA39</f>
        <v>7.9307859692952398E-2</v>
      </c>
      <c r="AB39" s="23">
        <f>Data!AB40-Data!AB39</f>
        <v>7.4757064474644253E-2</v>
      </c>
      <c r="AC39" s="23">
        <f>Data!AC40-Data!AC39</f>
        <v>7.0391542866985013E-2</v>
      </c>
      <c r="AD39" s="23">
        <f>Data!AD40-Data!AD39</f>
        <v>6.6243959313916356E-2</v>
      </c>
      <c r="AE39" s="23">
        <f>Data!AE40-Data!AE39</f>
        <v>6.2346978259371078E-2</v>
      </c>
      <c r="AF39" s="23">
        <f>Data!AF40-Data!AF39</f>
        <v>5.873326414729263E-2</v>
      </c>
      <c r="AG39" s="23">
        <f>Data!AG40-Data!AG39</f>
        <v>5.5427028666961142E-2</v>
      </c>
      <c r="AH39" s="23">
        <f>Data!AH40-Data!AH39</f>
        <v>5.2421931629248242E-2</v>
      </c>
      <c r="AI39" s="23">
        <f>Data!AI40-Data!AI39</f>
        <v>4.9704979763033563E-2</v>
      </c>
      <c r="AJ39" s="23">
        <f>Data!AJ40-Data!AJ39</f>
        <v>4.7263180572329588E-2</v>
      </c>
      <c r="AK39" s="23">
        <f>Data!AK40-Data!AK39</f>
        <v>4.5083541561149687E-2</v>
      </c>
      <c r="AL39" s="23">
        <f>Data!AL40-Data!AL39</f>
        <v>4.3153070233509006E-2</v>
      </c>
      <c r="AM39" s="23">
        <f>Data!AM40-Data!AM39</f>
        <v>4.1458774093420914E-2</v>
      </c>
      <c r="AN39" s="23">
        <f>Data!AN40-Data!AN39</f>
        <v>3.998766064489967E-2</v>
      </c>
      <c r="AO39" s="23">
        <f>Data!AO40-Data!AO39</f>
        <v>3.8726737391959531E-2</v>
      </c>
      <c r="AP39" s="23">
        <f>Data!AP40-Data!AP39</f>
        <v>3.7663011838612981E-2</v>
      </c>
      <c r="AQ39" s="23">
        <f>Data!AQ40-Data!AQ39</f>
        <v>3.6783491488876052E-2</v>
      </c>
      <c r="AR39" s="23">
        <f>Data!AR40-Data!AR39</f>
        <v>3.6075183846762116E-2</v>
      </c>
      <c r="AS39" s="23">
        <f>Data!AS40-Data!AS39</f>
        <v>3.5525096416283652E-2</v>
      </c>
      <c r="AT39" s="23">
        <f>Data!AT40-Data!AT39</f>
        <v>3.5120236701455809E-2</v>
      </c>
      <c r="AU39" s="23">
        <f>Data!AU40-Data!AU39</f>
        <v>3.48476122062924E-2</v>
      </c>
      <c r="AV39" s="23">
        <f>Data!AV40-Data!AV39</f>
        <v>3.4694230434807238E-2</v>
      </c>
      <c r="AW39" s="23">
        <f>Data!AW40-Data!AW39</f>
        <v>3.4647098891014139E-2</v>
      </c>
      <c r="AX39" s="23">
        <f>Data!AX40-Data!AX39</f>
        <v>3.4693225078927359E-2</v>
      </c>
      <c r="AY39" s="23">
        <f>Data!AY40-Data!AY39</f>
        <v>3.4819616502561157E-2</v>
      </c>
      <c r="AZ39" s="23">
        <f>Data!AZ40-Data!AZ39</f>
        <v>3.5013280665928903E-2</v>
      </c>
    </row>
    <row r="40" spans="1:52" x14ac:dyDescent="0.2">
      <c r="A40" s="22">
        <v>39</v>
      </c>
      <c r="B40" s="23">
        <f>Data!B41-Data!B40</f>
        <v>-2.1422882500465867E-4</v>
      </c>
      <c r="C40" s="23">
        <f>Data!C41-Data!C40</f>
        <v>-2.205440778375034E-2</v>
      </c>
      <c r="D40" s="23">
        <f>Data!D41-Data!D40</f>
        <v>-1.1433264101602281E-2</v>
      </c>
      <c r="E40" s="23">
        <f>Data!E41-Data!E40</f>
        <v>-5.6915318732189135E-3</v>
      </c>
      <c r="F40" s="23">
        <f>Data!F41-Data!F40</f>
        <v>-2.3015202635061849E-2</v>
      </c>
      <c r="G40" s="23">
        <f>Data!G41-Data!G40</f>
        <v>-2.8661366702436464E-2</v>
      </c>
      <c r="H40" s="23">
        <f>Data!H41-Data!H40</f>
        <v>-1.5423704179941655E-2</v>
      </c>
      <c r="I40" s="23">
        <f>Data!I41-Data!I40</f>
        <v>3.682541529151484E-3</v>
      </c>
      <c r="J40" s="23">
        <f>Data!J41-Data!J40</f>
        <v>2.0763719271212455E-2</v>
      </c>
      <c r="K40" s="23">
        <f>Data!K41-Data!K40</f>
        <v>3.0687341964030335E-2</v>
      </c>
      <c r="L40" s="23">
        <f>Data!L41-Data!L40</f>
        <v>3.4315102529042019E-2</v>
      </c>
      <c r="M40" s="23">
        <f>Data!M41-Data!M40</f>
        <v>3.3870579132028844E-2</v>
      </c>
      <c r="N40" s="23">
        <f>Data!N41-Data!N40</f>
        <v>3.0920648997187605E-2</v>
      </c>
      <c r="O40" s="23">
        <f>Data!O41-Data!O40</f>
        <v>2.6755229337253716E-2</v>
      </c>
      <c r="P40" s="23">
        <f>Data!P41-Data!P40</f>
        <v>2.2216687648787037E-2</v>
      </c>
      <c r="Q40" s="23">
        <f>Data!Q41-Data!Q40</f>
        <v>1.7909075237513949E-2</v>
      </c>
      <c r="R40" s="23">
        <f>Data!R41-Data!R40</f>
        <v>1.394395968179607E-2</v>
      </c>
      <c r="S40" s="23">
        <f>Data!S41-Data!S40</f>
        <v>1.0277366519908071E-2</v>
      </c>
      <c r="T40" s="23">
        <f>Data!T41-Data!T40</f>
        <v>6.7132134873535421E-3</v>
      </c>
      <c r="U40" s="23">
        <f>Data!U41-Data!U40</f>
        <v>3.0421328585115148E-3</v>
      </c>
      <c r="V40" s="23">
        <f>Data!V41-Data!V40</f>
        <v>-8.2617231775916622E-4</v>
      </c>
      <c r="W40" s="23">
        <f>Data!W41-Data!W40</f>
        <v>-4.9287584135289109E-3</v>
      </c>
      <c r="X40" s="23">
        <f>Data!X41-Data!X40</f>
        <v>-9.2098272623273303E-3</v>
      </c>
      <c r="Y40" s="23">
        <f>Data!Y41-Data!Y40</f>
        <v>-1.3589591315844807E-2</v>
      </c>
      <c r="Z40" s="23">
        <f>Data!Z41-Data!Z40</f>
        <v>-1.7988262995222826E-2</v>
      </c>
      <c r="AA40" s="23">
        <f>Data!AA41-Data!AA40</f>
        <v>-2.2336414261291182E-2</v>
      </c>
      <c r="AB40" s="23">
        <f>Data!AB41-Data!AB40</f>
        <v>-2.6608150323374602E-2</v>
      </c>
      <c r="AC40" s="23">
        <f>Data!AC41-Data!AC40</f>
        <v>-3.0789009688018787E-2</v>
      </c>
      <c r="AD40" s="23">
        <f>Data!AD41-Data!AD40</f>
        <v>-3.4864530910126312E-2</v>
      </c>
      <c r="AE40" s="23">
        <f>Data!AE41-Data!AE40</f>
        <v>-3.8820252544602418E-2</v>
      </c>
      <c r="AF40" s="23">
        <f>Data!AF41-Data!AF40</f>
        <v>-4.2641713146347016E-2</v>
      </c>
      <c r="AG40" s="23">
        <f>Data!AG41-Data!AG40</f>
        <v>-4.6317672230963502E-2</v>
      </c>
      <c r="AH40" s="23">
        <f>Data!AH41-Data!AH40</f>
        <v>-4.9850649038364558E-2</v>
      </c>
      <c r="AI40" s="23">
        <f>Data!AI41-Data!AI40</f>
        <v>-5.3246836393828545E-2</v>
      </c>
      <c r="AJ40" s="23">
        <f>Data!AJ41-Data!AJ40</f>
        <v>-5.651242715886351E-2</v>
      </c>
      <c r="AK40" s="23">
        <f>Data!AK41-Data!AK40</f>
        <v>-5.9653614194981053E-2</v>
      </c>
      <c r="AL40" s="23">
        <f>Data!AL41-Data!AL40</f>
        <v>-6.2676590363692775E-2</v>
      </c>
      <c r="AM40" s="23">
        <f>Data!AM41-Data!AM40</f>
        <v>-6.5587548526505834E-2</v>
      </c>
      <c r="AN40" s="23">
        <f>Data!AN41-Data!AN40</f>
        <v>-6.8392681544933609E-2</v>
      </c>
      <c r="AO40" s="23">
        <f>Data!AO41-Data!AO40</f>
        <v>-7.1098182280485034E-2</v>
      </c>
      <c r="AP40" s="23">
        <f>Data!AP41-Data!AP40</f>
        <v>-7.3710243594670821E-2</v>
      </c>
      <c r="AQ40" s="23">
        <f>Data!AQ41-Data!AQ40</f>
        <v>-7.6235058349002127E-2</v>
      </c>
      <c r="AR40" s="23">
        <f>Data!AR41-Data!AR40</f>
        <v>-7.8678819404988776E-2</v>
      </c>
      <c r="AS40" s="23">
        <f>Data!AS41-Data!AS40</f>
        <v>-8.1047719624139702E-2</v>
      </c>
      <c r="AT40" s="23">
        <f>Data!AT41-Data!AT40</f>
        <v>-8.334795186796784E-2</v>
      </c>
      <c r="AU40" s="23">
        <f>Data!AU41-Data!AU40</f>
        <v>-8.5585708997982568E-2</v>
      </c>
      <c r="AV40" s="23">
        <f>Data!AV41-Data!AV40</f>
        <v>-8.7767183875692822E-2</v>
      </c>
      <c r="AW40" s="23">
        <f>Data!AW41-Data!AW40</f>
        <v>-8.9898569362611092E-2</v>
      </c>
      <c r="AX40" s="23">
        <f>Data!AX41-Data!AX40</f>
        <v>-9.1986058320246755E-2</v>
      </c>
      <c r="AY40" s="23">
        <f>Data!AY41-Data!AY40</f>
        <v>-9.4035843610110526E-2</v>
      </c>
      <c r="AZ40" s="23">
        <f>Data!AZ41-Data!AZ40</f>
        <v>-9.605411809371267E-2</v>
      </c>
    </row>
    <row r="41" spans="1:52" x14ac:dyDescent="0.2">
      <c r="A41" s="22">
        <v>40</v>
      </c>
      <c r="B41" s="23">
        <f>Data!B42-Data!B41</f>
        <v>-1.2696967513708413E-3</v>
      </c>
      <c r="C41" s="23">
        <f>Data!C42-Data!C41</f>
        <v>-1.1261372571148787E-2</v>
      </c>
      <c r="D41" s="23">
        <f>Data!D42-Data!D41</f>
        <v>-2.3919092270655806E-2</v>
      </c>
      <c r="E41" s="23">
        <f>Data!E42-Data!E41</f>
        <v>-3.1478865416026736E-2</v>
      </c>
      <c r="F41" s="23">
        <f>Data!F42-Data!F41</f>
        <v>-2.5811278674409355E-2</v>
      </c>
      <c r="G41" s="23">
        <f>Data!G42-Data!G41</f>
        <v>-2.7157893180838721E-2</v>
      </c>
      <c r="H41" s="23">
        <f>Data!H42-Data!H41</f>
        <v>-3.5315798214699878E-2</v>
      </c>
      <c r="I41" s="23">
        <f>Data!I42-Data!I41</f>
        <v>-4.1792497667967776E-2</v>
      </c>
      <c r="J41" s="23">
        <f>Data!J42-Data!J41</f>
        <v>-4.3784507690670882E-2</v>
      </c>
      <c r="K41" s="23">
        <f>Data!K42-Data!K41</f>
        <v>-4.0668596055534412E-2</v>
      </c>
      <c r="L41" s="23">
        <f>Data!L42-Data!L41</f>
        <v>-3.4689601530255576E-2</v>
      </c>
      <c r="M41" s="23">
        <f>Data!M42-Data!M41</f>
        <v>-2.8377235857236283E-2</v>
      </c>
      <c r="N41" s="23">
        <f>Data!N42-Data!N41</f>
        <v>-2.2455673757598493E-2</v>
      </c>
      <c r="O41" s="23">
        <f>Data!O42-Data!O41</f>
        <v>-1.7156290620523595E-2</v>
      </c>
      <c r="P41" s="23">
        <f>Data!P42-Data!P41</f>
        <v>-1.25725216504744E-2</v>
      </c>
      <c r="Q41" s="23">
        <f>Data!Q42-Data!Q41</f>
        <v>-8.7944739628973423E-3</v>
      </c>
      <c r="R41" s="23">
        <f>Data!R42-Data!R41</f>
        <v>-6.0569172880176048E-3</v>
      </c>
      <c r="S41" s="23">
        <f>Data!S42-Data!S41</f>
        <v>-4.5529181446353206E-3</v>
      </c>
      <c r="T41" s="23">
        <f>Data!T42-Data!T41</f>
        <v>-4.1391245534789789E-3</v>
      </c>
      <c r="U41" s="23">
        <f>Data!U42-Data!U41</f>
        <v>-4.5560315409982621E-3</v>
      </c>
      <c r="V41" s="23">
        <f>Data!V42-Data!V41</f>
        <v>-5.4173090058382556E-3</v>
      </c>
      <c r="W41" s="23">
        <f>Data!W42-Data!W41</f>
        <v>-6.3586508617978765E-3</v>
      </c>
      <c r="X41" s="23">
        <f>Data!X42-Data!X41</f>
        <v>-7.2422361139761193E-3</v>
      </c>
      <c r="Y41" s="23">
        <f>Data!Y42-Data!Y41</f>
        <v>-7.9887572327637102E-3</v>
      </c>
      <c r="Z41" s="23">
        <f>Data!Z42-Data!Z41</f>
        <v>-8.5189067629549697E-3</v>
      </c>
      <c r="AA41" s="23">
        <f>Data!AA42-Data!AA41</f>
        <v>-8.7655860453272894E-3</v>
      </c>
      <c r="AB41" s="23">
        <f>Data!AB42-Data!AB41</f>
        <v>-8.7428201698340757E-3</v>
      </c>
      <c r="AC41" s="23">
        <f>Data!AC42-Data!AC41</f>
        <v>-8.4940129414547982E-3</v>
      </c>
      <c r="AD41" s="23">
        <f>Data!AD42-Data!AD41</f>
        <v>-8.0625719734124246E-3</v>
      </c>
      <c r="AE41" s="23">
        <f>Data!AE42-Data!AE41</f>
        <v>-7.491904878927258E-3</v>
      </c>
      <c r="AF41" s="23">
        <f>Data!AF42-Data!AF41</f>
        <v>-6.8254192712240425E-3</v>
      </c>
      <c r="AG41" s="23">
        <f>Data!AG42-Data!AG41</f>
        <v>-6.1000650433484793E-3</v>
      </c>
      <c r="AH41" s="23">
        <f>Data!AH42-Data!AH41</f>
        <v>-5.325205148312584E-3</v>
      </c>
      <c r="AI41" s="23">
        <f>Data!AI42-Data!AI41</f>
        <v>-4.5028373495412666E-3</v>
      </c>
      <c r="AJ41" s="23">
        <f>Data!AJ42-Data!AJ41</f>
        <v>-3.6349593377975609E-3</v>
      </c>
      <c r="AK41" s="23">
        <f>Data!AK42-Data!AK41</f>
        <v>-2.7235688038462769E-3</v>
      </c>
      <c r="AL41" s="23">
        <f>Data!AL42-Data!AL41</f>
        <v>-1.7706634384468956E-3</v>
      </c>
      <c r="AM41" s="23">
        <f>Data!AM42-Data!AM41</f>
        <v>-7.7824093236511516E-4</v>
      </c>
      <c r="AN41" s="23">
        <f>Data!AN42-Data!AN41</f>
        <v>2.51701023637807E-4</v>
      </c>
      <c r="AO41" s="23">
        <f>Data!AO42-Data!AO41</f>
        <v>1.3171647388006136E-3</v>
      </c>
      <c r="AP41" s="23">
        <f>Data!AP42-Data!AP41</f>
        <v>2.4161525223567182E-3</v>
      </c>
      <c r="AQ41" s="23">
        <f>Data!AQ42-Data!AQ41</f>
        <v>3.546666683547528E-3</v>
      </c>
      <c r="AR41" s="23">
        <f>Data!AR42-Data!AR41</f>
        <v>4.7067095316077889E-3</v>
      </c>
      <c r="AS41" s="23">
        <f>Data!AS42-Data!AS41</f>
        <v>5.8942833757749113E-3</v>
      </c>
      <c r="AT41" s="23">
        <f>Data!AT42-Data!AT41</f>
        <v>7.1073905252885261E-3</v>
      </c>
      <c r="AU41" s="23">
        <f>Data!AU42-Data!AU41</f>
        <v>8.344033289382935E-3</v>
      </c>
      <c r="AV41" s="23">
        <f>Data!AV42-Data!AV41</f>
        <v>9.6022139772964366E-3</v>
      </c>
      <c r="AW41" s="23">
        <f>Data!AW42-Data!AW41</f>
        <v>1.0879934898267329E-2</v>
      </c>
      <c r="AX41" s="23">
        <f>Data!AX42-Data!AX41</f>
        <v>1.2175198361531692E-2</v>
      </c>
      <c r="AY41" s="23">
        <f>Data!AY42-Data!AY41</f>
        <v>1.3486006676328266E-2</v>
      </c>
      <c r="AZ41" s="23">
        <f>Data!AZ42-Data!AZ41</f>
        <v>1.4810362151892242E-2</v>
      </c>
    </row>
    <row r="42" spans="1:52" x14ac:dyDescent="0.2">
      <c r="A42" s="22">
        <v>41</v>
      </c>
      <c r="B42" s="23">
        <f>Data!B43-Data!B42</f>
        <v>-3.0988811603843702E-4</v>
      </c>
      <c r="C42" s="23">
        <f>Data!C43-Data!C42</f>
        <v>4.126010161958571E-3</v>
      </c>
      <c r="D42" s="23">
        <f>Data!D43-Data!D42</f>
        <v>3.7749727876543737E-3</v>
      </c>
      <c r="E42" s="23">
        <f>Data!E43-Data!E42</f>
        <v>-2.9039670797947892E-4</v>
      </c>
      <c r="F42" s="23">
        <f>Data!F43-Data!F42</f>
        <v>1.1057016552564969E-2</v>
      </c>
      <c r="G42" s="23">
        <f>Data!G43-Data!G42</f>
        <v>1.5465375257433189E-2</v>
      </c>
      <c r="H42" s="23">
        <f>Data!H43-Data!H42</f>
        <v>5.0697818646774362E-3</v>
      </c>
      <c r="I42" s="23">
        <f>Data!I43-Data!I42</f>
        <v>-1.0169361165914381E-2</v>
      </c>
      <c r="J42" s="23">
        <f>Data!J43-Data!J42</f>
        <v>-2.424943856674977E-2</v>
      </c>
      <c r="K42" s="23">
        <f>Data!K43-Data!K42</f>
        <v>-3.324023374804197E-2</v>
      </c>
      <c r="L42" s="23">
        <f>Data!L43-Data!L42</f>
        <v>-3.7540957880822567E-2</v>
      </c>
      <c r="M42" s="23">
        <f>Data!M43-Data!M42</f>
        <v>-3.8649970597477434E-2</v>
      </c>
      <c r="N42" s="23">
        <f>Data!N43-Data!N42</f>
        <v>-3.7886352977223314E-2</v>
      </c>
      <c r="O42" s="23">
        <f>Data!O43-Data!O42</f>
        <v>-3.6376786864005695E-2</v>
      </c>
      <c r="P42" s="23">
        <f>Data!P43-Data!P42</f>
        <v>-3.4683067993109162E-2</v>
      </c>
      <c r="Q42" s="23">
        <f>Data!Q43-Data!Q42</f>
        <v>-3.3108422827270445E-2</v>
      </c>
      <c r="R42" s="23">
        <f>Data!R43-Data!R42</f>
        <v>-3.1489637106759005E-2</v>
      </c>
      <c r="S42" s="23">
        <f>Data!S43-Data!S42</f>
        <v>-2.9572169666214343E-2</v>
      </c>
      <c r="T42" s="23">
        <f>Data!T43-Data!T42</f>
        <v>-2.7212377061537119E-2</v>
      </c>
      <c r="U42" s="23">
        <f>Data!U43-Data!U42</f>
        <v>-2.4350427852254164E-2</v>
      </c>
      <c r="V42" s="23">
        <f>Data!V43-Data!V42</f>
        <v>-2.1154510364182144E-2</v>
      </c>
      <c r="W42" s="23">
        <f>Data!W43-Data!W42</f>
        <v>-1.7829645676320283E-2</v>
      </c>
      <c r="X42" s="23">
        <f>Data!X43-Data!X42</f>
        <v>-1.4505221031094528E-2</v>
      </c>
      <c r="Y42" s="23">
        <f>Data!Y43-Data!Y42</f>
        <v>-1.1295249311279676E-2</v>
      </c>
      <c r="Z42" s="23">
        <f>Data!Z43-Data!Z42</f>
        <v>-8.3137444881620226E-3</v>
      </c>
      <c r="AA42" s="23">
        <f>Data!AA43-Data!AA42</f>
        <v>-5.6587621323807014E-3</v>
      </c>
      <c r="AB42" s="23">
        <f>Data!AB43-Data!AB42</f>
        <v>-3.3314773350694438E-3</v>
      </c>
      <c r="AC42" s="23">
        <f>Data!AC43-Data!AC42</f>
        <v>-1.2995482243693957E-3</v>
      </c>
      <c r="AD42" s="23">
        <f>Data!AD43-Data!AD42</f>
        <v>4.6937089734466753E-4</v>
      </c>
      <c r="AE42" s="23">
        <f>Data!AE43-Data!AE42</f>
        <v>2.0076257277050757E-3</v>
      </c>
      <c r="AF42" s="23">
        <f>Data!AF43-Data!AF42</f>
        <v>3.3475619643361654E-3</v>
      </c>
      <c r="AG42" s="23">
        <f>Data!AG43-Data!AG42</f>
        <v>4.520403079901314E-3</v>
      </c>
      <c r="AH42" s="23">
        <f>Data!AH43-Data!AH42</f>
        <v>5.5404616815240004E-3</v>
      </c>
      <c r="AI42" s="23">
        <f>Data!AI43-Data!AI42</f>
        <v>6.4142053239164554E-3</v>
      </c>
      <c r="AJ42" s="23">
        <f>Data!AJ43-Data!AJ42</f>
        <v>7.1480991735262123E-3</v>
      </c>
      <c r="AK42" s="23">
        <f>Data!AK43-Data!AK42</f>
        <v>7.748608396802581E-3</v>
      </c>
      <c r="AL42" s="23">
        <f>Data!AL43-Data!AL42</f>
        <v>8.2221981601975358E-3</v>
      </c>
      <c r="AM42" s="23">
        <f>Data!AM43-Data!AM42</f>
        <v>8.5753336301568339E-3</v>
      </c>
      <c r="AN42" s="23">
        <f>Data!AN43-Data!AN42</f>
        <v>8.8144799731306733E-3</v>
      </c>
      <c r="AO42" s="23">
        <f>Data!AO43-Data!AO42</f>
        <v>8.9461023555665875E-3</v>
      </c>
      <c r="AP42" s="23">
        <f>Data!AP43-Data!AP42</f>
        <v>8.9766659439183272E-3</v>
      </c>
      <c r="AQ42" s="23">
        <f>Data!AQ43-Data!AQ42</f>
        <v>8.9126359046307613E-3</v>
      </c>
      <c r="AR42" s="23">
        <f>Data!AR43-Data!AR42</f>
        <v>8.7604774041554201E-3</v>
      </c>
      <c r="AS42" s="23">
        <f>Data!AS43-Data!AS42</f>
        <v>8.5266556089398371E-3</v>
      </c>
      <c r="AT42" s="23">
        <f>Data!AT43-Data!AT42</f>
        <v>8.2176356854333221E-3</v>
      </c>
      <c r="AU42" s="23">
        <f>Data!AU43-Data!AU42</f>
        <v>7.8398828000860732E-3</v>
      </c>
      <c r="AV42" s="23">
        <f>Data!AV43-Data!AV42</f>
        <v>7.399862119346956E-3</v>
      </c>
      <c r="AW42" s="23">
        <f>Data!AW43-Data!AW42</f>
        <v>6.9040388096639482E-3</v>
      </c>
      <c r="AX42" s="23">
        <f>Data!AX43-Data!AX42</f>
        <v>6.358878037488136E-3</v>
      </c>
      <c r="AY42" s="23">
        <f>Data!AY43-Data!AY42</f>
        <v>5.7708449692661645E-3</v>
      </c>
      <c r="AZ42" s="23">
        <f>Data!AZ43-Data!AZ42</f>
        <v>5.1464047714500083E-3</v>
      </c>
    </row>
    <row r="43" spans="1:52" x14ac:dyDescent="0.2">
      <c r="A43" s="22">
        <v>42</v>
      </c>
      <c r="B43" s="23">
        <f>Data!B44-Data!B43</f>
        <v>1.917453206113362E-4</v>
      </c>
      <c r="C43" s="23">
        <f>Data!C44-Data!C43</f>
        <v>-4.3232868521669854E-3</v>
      </c>
      <c r="D43" s="23">
        <f>Data!D44-Data!D43</f>
        <v>3.134319073281211E-3</v>
      </c>
      <c r="E43" s="23">
        <f>Data!E44-Data!E43</f>
        <v>1.2852223639277183E-2</v>
      </c>
      <c r="F43" s="23">
        <f>Data!F44-Data!F43</f>
        <v>-1.7264574588617965E-3</v>
      </c>
      <c r="G43" s="23">
        <f>Data!G44-Data!G43</f>
        <v>-1.4669731471913083E-2</v>
      </c>
      <c r="H43" s="23">
        <f>Data!H44-Data!H43</f>
        <v>-1.4223494216664578E-2</v>
      </c>
      <c r="I43" s="23">
        <f>Data!I44-Data!I43</f>
        <v>-6.8951232377378879E-3</v>
      </c>
      <c r="J43" s="23">
        <f>Data!J44-Data!J43</f>
        <v>2.176997433888328E-3</v>
      </c>
      <c r="K43" s="23">
        <f>Data!K44-Data!K43</f>
        <v>9.3220497508874622E-3</v>
      </c>
      <c r="L43" s="23">
        <f>Data!L44-Data!L43</f>
        <v>1.4318029977099744E-2</v>
      </c>
      <c r="M43" s="23">
        <f>Data!M44-Data!M43</f>
        <v>1.7769076809734941E-2</v>
      </c>
      <c r="N43" s="23">
        <f>Data!N44-Data!N43</f>
        <v>1.9912337221437149E-2</v>
      </c>
      <c r="O43" s="23">
        <f>Data!O44-Data!O43</f>
        <v>2.0894779893993576E-2</v>
      </c>
      <c r="P43" s="23">
        <f>Data!P44-Data!P43</f>
        <v>2.0908119078982157E-2</v>
      </c>
      <c r="Q43" s="23">
        <f>Data!Q44-Data!Q43</f>
        <v>2.0168425524790035E-2</v>
      </c>
      <c r="R43" s="23">
        <f>Data!R44-Data!R43</f>
        <v>1.8945442556555836E-2</v>
      </c>
      <c r="S43" s="23">
        <f>Data!S44-Data!S43</f>
        <v>1.7492970513098616E-2</v>
      </c>
      <c r="T43" s="23">
        <f>Data!T44-Data!T43</f>
        <v>1.5941585994842633E-2</v>
      </c>
      <c r="U43" s="23">
        <f>Data!U44-Data!U43</f>
        <v>1.438478058439685E-2</v>
      </c>
      <c r="V43" s="23">
        <f>Data!V44-Data!V43</f>
        <v>1.2894099919630087E-2</v>
      </c>
      <c r="W43" s="23">
        <f>Data!W44-Data!W43</f>
        <v>1.1524470313171165E-2</v>
      </c>
      <c r="X43" s="23">
        <f>Data!X44-Data!X43</f>
        <v>1.0292959579118133E-2</v>
      </c>
      <c r="Y43" s="23">
        <f>Data!Y44-Data!Y43</f>
        <v>9.2087920970422843E-3</v>
      </c>
      <c r="Z43" s="23">
        <f>Data!Z44-Data!Z43</f>
        <v>8.2811929401733764E-3</v>
      </c>
      <c r="AA43" s="23">
        <f>Data!AA44-Data!AA43</f>
        <v>7.5144805173250617E-3</v>
      </c>
      <c r="AB43" s="23">
        <f>Data!AB44-Data!AB43</f>
        <v>6.8923542671441851E-3</v>
      </c>
      <c r="AC43" s="23">
        <f>Data!AC44-Data!AC43</f>
        <v>6.3930983922073636E-3</v>
      </c>
      <c r="AD43" s="23">
        <f>Data!AD44-Data!AD43</f>
        <v>5.994997072209074E-3</v>
      </c>
      <c r="AE43" s="23">
        <f>Data!AE44-Data!AE43</f>
        <v>5.676334486835799E-3</v>
      </c>
      <c r="AF43" s="23">
        <f>Data!AF44-Data!AF43</f>
        <v>5.415394815785568E-3</v>
      </c>
      <c r="AG43" s="23">
        <f>Data!AG44-Data!AG43</f>
        <v>5.1921480268370956E-3</v>
      </c>
      <c r="AH43" s="23">
        <f>Data!AH44-Data!AH43</f>
        <v>4.999994980337874E-3</v>
      </c>
      <c r="AI43" s="23">
        <f>Data!AI44-Data!AI43</f>
        <v>4.8376595922432486E-3</v>
      </c>
      <c r="AJ43" s="23">
        <f>Data!AJ44-Data!AJ43</f>
        <v>4.703867251170557E-3</v>
      </c>
      <c r="AK43" s="23">
        <f>Data!AK44-Data!AK43</f>
        <v>4.5973433457406898E-3</v>
      </c>
      <c r="AL43" s="23">
        <f>Data!AL44-Data!AL43</f>
        <v>4.5168132645700965E-3</v>
      </c>
      <c r="AM43" s="23">
        <f>Data!AM44-Data!AM43</f>
        <v>4.4610023962805556E-3</v>
      </c>
      <c r="AN43" s="23">
        <f>Data!AN44-Data!AN43</f>
        <v>4.4286361294911814E-3</v>
      </c>
      <c r="AO43" s="23">
        <f>Data!AO44-Data!AO43</f>
        <v>4.4184398528193114E-3</v>
      </c>
      <c r="AP43" s="23">
        <f>Data!AP44-Data!AP43</f>
        <v>4.4291389548840598E-3</v>
      </c>
      <c r="AQ43" s="23">
        <f>Data!AQ44-Data!AQ43</f>
        <v>4.4594588243049849E-3</v>
      </c>
      <c r="AR43" s="23">
        <f>Data!AR44-Data!AR43</f>
        <v>4.5081248497007564E-3</v>
      </c>
      <c r="AS43" s="23">
        <f>Data!AS44-Data!AS43</f>
        <v>4.5738624196913769E-3</v>
      </c>
      <c r="AT43" s="23">
        <f>Data!AT44-Data!AT43</f>
        <v>4.6553969228941838E-3</v>
      </c>
      <c r="AU43" s="23">
        <f>Data!AU44-Data!AU43</f>
        <v>4.7514537479296237E-3</v>
      </c>
      <c r="AV43" s="23">
        <f>Data!AV44-Data!AV43</f>
        <v>4.8607582834163665E-3</v>
      </c>
      <c r="AW43" s="23">
        <f>Data!AW44-Data!AW43</f>
        <v>4.9820359179735263E-3</v>
      </c>
      <c r="AX43" s="23">
        <f>Data!AX44-Data!AX43</f>
        <v>5.114012040219329E-3</v>
      </c>
      <c r="AY43" s="23">
        <f>Data!AY44-Data!AY43</f>
        <v>5.2554120387737768E-3</v>
      </c>
      <c r="AZ43" s="23">
        <f>Data!AZ44-Data!AZ43</f>
        <v>5.4049613022550957E-3</v>
      </c>
    </row>
    <row r="44" spans="1:52" x14ac:dyDescent="0.2">
      <c r="A44" s="22">
        <v>43</v>
      </c>
      <c r="B44" s="23">
        <f>Data!B45-Data!B44</f>
        <v>-2.5244366409316044E-4</v>
      </c>
      <c r="C44" s="23">
        <f>Data!C45-Data!C44</f>
        <v>3.253526122145578E-3</v>
      </c>
      <c r="D44" s="23">
        <f>Data!D45-Data!D44</f>
        <v>-7.1263505521655945E-3</v>
      </c>
      <c r="E44" s="23">
        <f>Data!E45-Data!E44</f>
        <v>-1.0011400321195518E-2</v>
      </c>
      <c r="F44" s="23">
        <f>Data!F45-Data!F44</f>
        <v>-1.9209210861183545E-2</v>
      </c>
      <c r="G44" s="23">
        <f>Data!G45-Data!G44</f>
        <v>-2.4166370317380448E-2</v>
      </c>
      <c r="H44" s="23">
        <f>Data!H45-Data!H44</f>
        <v>-1.8581052796303288E-2</v>
      </c>
      <c r="I44" s="23">
        <f>Data!I45-Data!I44</f>
        <v>-9.7887340211693097E-3</v>
      </c>
      <c r="J44" s="23">
        <f>Data!J45-Data!J44</f>
        <v>-1.6141749097347002E-3</v>
      </c>
      <c r="K44" s="23">
        <f>Data!K45-Data!K44</f>
        <v>3.641001062339555E-3</v>
      </c>
      <c r="L44" s="23">
        <f>Data!L45-Data!L44</f>
        <v>6.4277344506353806E-3</v>
      </c>
      <c r="M44" s="23">
        <f>Data!M45-Data!M44</f>
        <v>7.7918396725511485E-3</v>
      </c>
      <c r="N44" s="23">
        <f>Data!N45-Data!N44</f>
        <v>8.3411334448202368E-3</v>
      </c>
      <c r="O44" s="23">
        <f>Data!O45-Data!O44</f>
        <v>8.5329795369446515E-3</v>
      </c>
      <c r="P44" s="23">
        <f>Data!P45-Data!P44</f>
        <v>8.6655831674882222E-3</v>
      </c>
      <c r="Q44" s="23">
        <f>Data!Q45-Data!Q44</f>
        <v>8.947410641011011E-3</v>
      </c>
      <c r="R44" s="23">
        <f>Data!R45-Data!R44</f>
        <v>9.3831779999993259E-3</v>
      </c>
      <c r="S44" s="23">
        <f>Data!S45-Data!S44</f>
        <v>9.9093437952113561E-3</v>
      </c>
      <c r="T44" s="23">
        <f>Data!T45-Data!T44</f>
        <v>1.0410349023088017E-2</v>
      </c>
      <c r="U44" s="23">
        <f>Data!U45-Data!U44</f>
        <v>1.0773088910526418E-2</v>
      </c>
      <c r="V44" s="23">
        <f>Data!V45-Data!V44</f>
        <v>1.093732016741189E-2</v>
      </c>
      <c r="W44" s="23">
        <f>Data!W45-Data!W44</f>
        <v>1.0868547465038958E-2</v>
      </c>
      <c r="X44" s="23">
        <f>Data!X45-Data!X44</f>
        <v>1.0589679210256442E-2</v>
      </c>
      <c r="Y44" s="23">
        <f>Data!Y45-Data!Y44</f>
        <v>1.0140682839665516E-2</v>
      </c>
      <c r="Z44" s="23">
        <f>Data!Z45-Data!Z44</f>
        <v>9.5615262159212122E-3</v>
      </c>
      <c r="AA44" s="23">
        <f>Data!AA45-Data!AA44</f>
        <v>8.8889293507872225E-3</v>
      </c>
      <c r="AB44" s="23">
        <f>Data!AB45-Data!AB44</f>
        <v>8.1459640143926038E-3</v>
      </c>
      <c r="AC44" s="23">
        <f>Data!AC45-Data!AC44</f>
        <v>7.3521174890007757E-3</v>
      </c>
      <c r="AD44" s="23">
        <f>Data!AD45-Data!AD44</f>
        <v>6.5268770417121758E-3</v>
      </c>
      <c r="AE44" s="23">
        <f>Data!AE45-Data!AE44</f>
        <v>5.689729939619248E-3</v>
      </c>
      <c r="AF44" s="23">
        <f>Data!AF45-Data!AF44</f>
        <v>4.86016344981266E-3</v>
      </c>
      <c r="AG44" s="23">
        <f>Data!AG45-Data!AG44</f>
        <v>4.0530498775002144E-3</v>
      </c>
      <c r="AH44" s="23">
        <f>Data!AH45-Data!AH44</f>
        <v>3.2694342016617028E-3</v>
      </c>
      <c r="AI44" s="23">
        <f>Data!AI45-Data!AI44</f>
        <v>2.5082626775940753E-3</v>
      </c>
      <c r="AJ44" s="23">
        <f>Data!AJ45-Data!AJ44</f>
        <v>1.7684824305996827E-3</v>
      </c>
      <c r="AK44" s="23">
        <f>Data!AK45-Data!AK44</f>
        <v>1.049040585980876E-3</v>
      </c>
      <c r="AL44" s="23">
        <f>Data!AL45-Data!AL44</f>
        <v>3.4888426903734171E-4</v>
      </c>
      <c r="AM44" s="23">
        <f>Data!AM45-Data!AM44</f>
        <v>-3.3303939492856927E-4</v>
      </c>
      <c r="AN44" s="23">
        <f>Data!AN45-Data!AN44</f>
        <v>-9.9778328061539412E-4</v>
      </c>
      <c r="AO44" s="23">
        <f>Data!AO45-Data!AO44</f>
        <v>-1.6464002627216701E-3</v>
      </c>
      <c r="AP44" s="23">
        <f>Data!AP45-Data!AP44</f>
        <v>-2.2799432159459343E-3</v>
      </c>
      <c r="AQ44" s="23">
        <f>Data!AQ45-Data!AQ44</f>
        <v>-2.8994650149871681E-3</v>
      </c>
      <c r="AR44" s="23">
        <f>Data!AR45-Data!AR44</f>
        <v>-3.5060185345434647E-3</v>
      </c>
      <c r="AS44" s="23">
        <f>Data!AS45-Data!AS44</f>
        <v>-4.1006566493133612E-3</v>
      </c>
      <c r="AT44" s="23">
        <f>Data!AT45-Data!AT44</f>
        <v>-4.6844322339953948E-3</v>
      </c>
      <c r="AU44" s="23">
        <f>Data!AU45-Data!AU44</f>
        <v>-5.2583981632881027E-3</v>
      </c>
      <c r="AV44" s="23">
        <f>Data!AV45-Data!AV44</f>
        <v>-5.8236073118909104E-3</v>
      </c>
      <c r="AW44" s="23">
        <f>Data!AW45-Data!AW44</f>
        <v>-6.3811125545010228E-3</v>
      </c>
      <c r="AX44" s="23">
        <f>Data!AX45-Data!AX44</f>
        <v>-6.931966765816977E-3</v>
      </c>
      <c r="AY44" s="23">
        <f>Data!AY45-Data!AY44</f>
        <v>-7.4772228205386426E-3</v>
      </c>
      <c r="AZ44" s="23">
        <f>Data!AZ45-Data!AZ44</f>
        <v>-8.0179335933641127E-3</v>
      </c>
    </row>
    <row r="45" spans="1:52" x14ac:dyDescent="0.2">
      <c r="A45" s="22">
        <v>44</v>
      </c>
      <c r="B45" s="23">
        <f>Data!B46-Data!B45</f>
        <v>7.7942640275086017E-4</v>
      </c>
      <c r="C45" s="23">
        <f>Data!C46-Data!C45</f>
        <v>1.5047282523007355E-2</v>
      </c>
      <c r="D45" s="23">
        <f>Data!D46-Data!D45</f>
        <v>-1.1452610290869636E-3</v>
      </c>
      <c r="E45" s="23">
        <f>Data!E46-Data!E45</f>
        <v>-1.8644599365724268E-2</v>
      </c>
      <c r="F45" s="23">
        <f>Data!F46-Data!F45</f>
        <v>-3.6017475102934293E-2</v>
      </c>
      <c r="G45" s="23">
        <f>Data!G46-Data!G45</f>
        <v>-6.2642295632810319E-2</v>
      </c>
      <c r="H45" s="23">
        <f>Data!H46-Data!H45</f>
        <v>-7.7259637980823914E-2</v>
      </c>
      <c r="I45" s="23">
        <f>Data!I46-Data!I45</f>
        <v>-7.7558833471449429E-2</v>
      </c>
      <c r="J45" s="23">
        <f>Data!J46-Data!J45</f>
        <v>-6.8170701074288687E-2</v>
      </c>
      <c r="K45" s="23">
        <f>Data!K46-Data!K45</f>
        <v>-5.491382685430013E-2</v>
      </c>
      <c r="L45" s="23">
        <f>Data!L46-Data!L45</f>
        <v>-4.1070092030328631E-2</v>
      </c>
      <c r="M45" s="23">
        <f>Data!M46-Data!M45</f>
        <v>-2.8933161974019406E-2</v>
      </c>
      <c r="N45" s="23">
        <f>Data!N46-Data!N45</f>
        <v>-1.9399855528670518E-2</v>
      </c>
      <c r="O45" s="23">
        <f>Data!O46-Data!O45</f>
        <v>-1.2843700087323828E-2</v>
      </c>
      <c r="P45" s="23">
        <f>Data!P46-Data!P45</f>
        <v>-8.953984081729871E-3</v>
      </c>
      <c r="Q45" s="23">
        <f>Data!Q46-Data!Q45</f>
        <v>-7.2654872838167073E-3</v>
      </c>
      <c r="R45" s="23">
        <f>Data!R46-Data!R45</f>
        <v>-7.3668482175168748E-3</v>
      </c>
      <c r="S45" s="23">
        <f>Data!S46-Data!S45</f>
        <v>-8.8721770630018071E-3</v>
      </c>
      <c r="T45" s="23">
        <f>Data!T46-Data!T45</f>
        <v>-1.1479915979366595E-2</v>
      </c>
      <c r="U45" s="23">
        <f>Data!U46-Data!U45</f>
        <v>-1.4914152264671188E-2</v>
      </c>
      <c r="V45" s="23">
        <f>Data!V46-Data!V45</f>
        <v>-1.8907199446321243E-2</v>
      </c>
      <c r="W45" s="23">
        <f>Data!W46-Data!W45</f>
        <v>-2.3213527942282042E-2</v>
      </c>
      <c r="X45" s="23">
        <f>Data!X46-Data!X45</f>
        <v>-2.7669612872130323E-2</v>
      </c>
      <c r="Y45" s="23">
        <f>Data!Y46-Data!Y45</f>
        <v>-3.2133115633762088E-2</v>
      </c>
      <c r="Z45" s="23">
        <f>Data!Z46-Data!Z45</f>
        <v>-3.6461697651978042E-2</v>
      </c>
      <c r="AA45" s="23">
        <f>Data!AA46-Data!AA45</f>
        <v>-4.0536809103564941E-2</v>
      </c>
      <c r="AB45" s="23">
        <f>Data!AB46-Data!AB45</f>
        <v>-4.4339866157546481E-2</v>
      </c>
      <c r="AC45" s="23">
        <f>Data!AC46-Data!AC45</f>
        <v>-4.7878539418741539E-2</v>
      </c>
      <c r="AD45" s="23">
        <f>Data!AD46-Data!AD45</f>
        <v>-5.1160499603153831E-2</v>
      </c>
      <c r="AE45" s="23">
        <f>Data!AE46-Data!AE45</f>
        <v>-5.4193417426781743E-2</v>
      </c>
      <c r="AF45" s="23">
        <f>Data!AF46-Data!AF45</f>
        <v>-5.6984963605621886E-2</v>
      </c>
      <c r="AG45" s="23">
        <f>Data!AG46-Data!AG45</f>
        <v>-5.9543111792201842E-2</v>
      </c>
      <c r="AH45" s="23">
        <f>Data!AH46-Data!AH45</f>
        <v>-6.1877129763333372E-2</v>
      </c>
      <c r="AI45" s="23">
        <f>Data!AI46-Data!AI45</f>
        <v>-6.3996630802404475E-2</v>
      </c>
      <c r="AJ45" s="23">
        <f>Data!AJ46-Data!AJ45</f>
        <v>-6.5911228196228855E-2</v>
      </c>
      <c r="AK45" s="23">
        <f>Data!AK46-Data!AK45</f>
        <v>-6.7630535231616662E-2</v>
      </c>
      <c r="AL45" s="23">
        <f>Data!AL46-Data!AL45</f>
        <v>-6.9164165195380711E-2</v>
      </c>
      <c r="AM45" s="23">
        <f>Data!AM46-Data!AM45</f>
        <v>-7.0521731374331598E-2</v>
      </c>
      <c r="AN45" s="23">
        <f>Data!AN46-Data!AN45</f>
        <v>-7.1712847055282136E-2</v>
      </c>
      <c r="AO45" s="23">
        <f>Data!AO46-Data!AO45</f>
        <v>-7.274712552504381E-2</v>
      </c>
      <c r="AP45" s="23">
        <f>Data!AP46-Data!AP45</f>
        <v>-7.3634180070428989E-2</v>
      </c>
      <c r="AQ45" s="23">
        <f>Data!AQ46-Data!AQ45</f>
        <v>-7.4383623978247826E-2</v>
      </c>
      <c r="AR45" s="23">
        <f>Data!AR46-Data!AR45</f>
        <v>-7.5005070535313578E-2</v>
      </c>
      <c r="AS45" s="23">
        <f>Data!AS46-Data!AS45</f>
        <v>-7.5508133028437285E-2</v>
      </c>
      <c r="AT45" s="23">
        <f>Data!AT46-Data!AT45</f>
        <v>-7.5902424744430874E-2</v>
      </c>
      <c r="AU45" s="23">
        <f>Data!AU46-Data!AU45</f>
        <v>-7.6197558970105383E-2</v>
      </c>
      <c r="AV45" s="23">
        <f>Data!AV46-Data!AV45</f>
        <v>-7.6403148992274073E-2</v>
      </c>
      <c r="AW45" s="23">
        <f>Data!AW46-Data!AW45</f>
        <v>-7.652880809774798E-2</v>
      </c>
      <c r="AX45" s="23">
        <f>Data!AX46-Data!AX45</f>
        <v>-7.6584149573339033E-2</v>
      </c>
      <c r="AY45" s="23">
        <f>Data!AY46-Data!AY45</f>
        <v>-7.6578786705858271E-2</v>
      </c>
      <c r="AZ45" s="23">
        <f>Data!AZ46-Data!AZ45</f>
        <v>-7.6522332782117619E-2</v>
      </c>
    </row>
    <row r="46" spans="1:52" x14ac:dyDescent="0.2">
      <c r="A46" s="22">
        <v>45</v>
      </c>
      <c r="B46" s="23">
        <f>Data!B47-Data!B46</f>
        <v>2.4672896089922847E-3</v>
      </c>
      <c r="C46" s="23">
        <f>Data!C47-Data!C46</f>
        <v>8.8035448889153267E-3</v>
      </c>
      <c r="D46" s="23">
        <f>Data!D47-Data!D46</f>
        <v>1.4943957990242507E-2</v>
      </c>
      <c r="E46" s="23">
        <f>Data!E47-Data!E46</f>
        <v>2.540634035485001E-2</v>
      </c>
      <c r="F46" s="23">
        <f>Data!F47-Data!F46</f>
        <v>8.4153261543820523E-2</v>
      </c>
      <c r="G46" s="23">
        <f>Data!G47-Data!G46</f>
        <v>0.15728378836386625</v>
      </c>
      <c r="H46" s="23">
        <f>Data!H47-Data!H46</f>
        <v>0.2007998737835448</v>
      </c>
      <c r="I46" s="23">
        <f>Data!I47-Data!I46</f>
        <v>0.21812325365016094</v>
      </c>
      <c r="J46" s="23">
        <f>Data!J47-Data!J46</f>
        <v>0.2197749746182498</v>
      </c>
      <c r="K46" s="23">
        <f>Data!K47-Data!K46</f>
        <v>0.21621671801060316</v>
      </c>
      <c r="L46" s="23">
        <f>Data!L47-Data!L46</f>
        <v>0.21092740515904618</v>
      </c>
      <c r="M46" s="23">
        <f>Data!M47-Data!M46</f>
        <v>0.20530616922422773</v>
      </c>
      <c r="N46" s="23">
        <f>Data!N47-Data!N46</f>
        <v>0.19951127096191623</v>
      </c>
      <c r="O46" s="23">
        <f>Data!O47-Data!O46</f>
        <v>0.19331705161346857</v>
      </c>
      <c r="P46" s="23">
        <f>Data!P47-Data!P46</f>
        <v>0.1862191059880316</v>
      </c>
      <c r="Q46" s="23">
        <f>Data!Q47-Data!Q46</f>
        <v>0.1777839646460353</v>
      </c>
      <c r="R46" s="23">
        <f>Data!R47-Data!R46</f>
        <v>0.16816069067835482</v>
      </c>
      <c r="S46" s="23">
        <f>Data!S47-Data!S46</f>
        <v>0.15766181079046726</v>
      </c>
      <c r="T46" s="23">
        <f>Data!T47-Data!T46</f>
        <v>0.14665278614149191</v>
      </c>
      <c r="U46" s="23">
        <f>Data!U47-Data!U46</f>
        <v>0.13549497755843642</v>
      </c>
      <c r="V46" s="23">
        <f>Data!V47-Data!V46</f>
        <v>0.12448162766135873</v>
      </c>
      <c r="W46" s="23">
        <f>Data!W47-Data!W46</f>
        <v>0.11384198054973016</v>
      </c>
      <c r="X46" s="23">
        <f>Data!X47-Data!X46</f>
        <v>0.10361347682311628</v>
      </c>
      <c r="Y46" s="23">
        <f>Data!Y47-Data!Y46</f>
        <v>9.3784003780084113E-2</v>
      </c>
      <c r="Z46" s="23">
        <f>Data!Z47-Data!Z46</f>
        <v>8.4341448656011231E-2</v>
      </c>
      <c r="AA46" s="23">
        <f>Data!AA47-Data!AA46</f>
        <v>7.5275467571533916E-2</v>
      </c>
      <c r="AB46" s="23">
        <f>Data!AB47-Data!AB46</f>
        <v>6.6551332045392542E-2</v>
      </c>
      <c r="AC46" s="23">
        <f>Data!AC47-Data!AC46</f>
        <v>5.8119295475938415E-2</v>
      </c>
      <c r="AD46" s="23">
        <f>Data!AD47-Data!AD46</f>
        <v>4.9929607267340081E-2</v>
      </c>
      <c r="AE46" s="23">
        <f>Data!AE47-Data!AE46</f>
        <v>4.1932516823769639E-2</v>
      </c>
      <c r="AF46" s="23">
        <f>Data!AF47-Data!AF46</f>
        <v>3.4078273549397409E-2</v>
      </c>
      <c r="AG46" s="23">
        <f>Data!AG47-Data!AG46</f>
        <v>2.6324313671776345E-2</v>
      </c>
      <c r="AH46" s="23">
        <f>Data!AH47-Data!AH46</f>
        <v>1.8658775037981634E-2</v>
      </c>
      <c r="AI46" s="23">
        <f>Data!AI47-Data!AI46</f>
        <v>1.1077992244849177E-2</v>
      </c>
      <c r="AJ46" s="23">
        <f>Data!AJ47-Data!AJ46</f>
        <v>3.5782999701261531E-3</v>
      </c>
      <c r="AK46" s="23">
        <f>Data!AK47-Data!AK46</f>
        <v>-3.8439671084455895E-3</v>
      </c>
      <c r="AL46" s="23">
        <f>Data!AL47-Data!AL46</f>
        <v>-1.119247431311976E-2</v>
      </c>
      <c r="AM46" s="23">
        <f>Data!AM47-Data!AM46</f>
        <v>-1.8470886966155398E-2</v>
      </c>
      <c r="AN46" s="23">
        <f>Data!AN47-Data!AN46</f>
        <v>-2.56828703898071E-2</v>
      </c>
      <c r="AO46" s="23">
        <f>Data!AO47-Data!AO46</f>
        <v>-3.2832089906331241E-2</v>
      </c>
      <c r="AP46" s="23">
        <f>Data!AP47-Data!AP46</f>
        <v>-3.9922210837982419E-2</v>
      </c>
      <c r="AQ46" s="23">
        <f>Data!AQ47-Data!AQ46</f>
        <v>-4.6956898507019229E-2</v>
      </c>
      <c r="AR46" s="23">
        <f>Data!AR47-Data!AR46</f>
        <v>-5.3939818235696269E-2</v>
      </c>
      <c r="AS46" s="23">
        <f>Data!AS47-Data!AS46</f>
        <v>-6.0874635346269912E-2</v>
      </c>
      <c r="AT46" s="23">
        <f>Data!AT47-Data!AT46</f>
        <v>-6.7765015160995201E-2</v>
      </c>
      <c r="AU46" s="23">
        <f>Data!AU47-Data!AU46</f>
        <v>-7.4614623002130731E-2</v>
      </c>
      <c r="AV46" s="23">
        <f>Data!AV47-Data!AV46</f>
        <v>-8.1427124191930211E-2</v>
      </c>
      <c r="AW46" s="23">
        <f>Data!AW47-Data!AW46</f>
        <v>-8.820618405265046E-2</v>
      </c>
      <c r="AX46" s="23">
        <f>Data!AX47-Data!AX46</f>
        <v>-9.4955467906548296E-2</v>
      </c>
      <c r="AY46" s="23">
        <f>Data!AY47-Data!AY46</f>
        <v>-0.10167864107587876</v>
      </c>
      <c r="AZ46" s="23">
        <f>Data!AZ47-Data!AZ46</f>
        <v>-0.10837936888289867</v>
      </c>
    </row>
    <row r="47" spans="1:52" x14ac:dyDescent="0.2">
      <c r="A47" s="22">
        <v>46</v>
      </c>
      <c r="B47" s="23">
        <f>Data!B48-Data!B47</f>
        <v>-3.9693425707543195E-4</v>
      </c>
      <c r="C47" s="23">
        <f>Data!C48-Data!C47</f>
        <v>1.5426344248562596E-2</v>
      </c>
      <c r="D47" s="23">
        <f>Data!D48-Data!D47</f>
        <v>2.9153431494484572E-2</v>
      </c>
      <c r="E47" s="23">
        <f>Data!E48-Data!E47</f>
        <v>4.433997102987608E-2</v>
      </c>
      <c r="F47" s="23">
        <f>Data!F48-Data!F47</f>
        <v>4.7721743215014989E-2</v>
      </c>
      <c r="G47" s="23">
        <f>Data!G48-Data!G47</f>
        <v>4.0290336568685303E-2</v>
      </c>
      <c r="H47" s="23">
        <f>Data!H48-Data!H47</f>
        <v>2.7333363323390758E-2</v>
      </c>
      <c r="I47" s="23">
        <f>Data!I48-Data!I47</f>
        <v>1.322247081049488E-2</v>
      </c>
      <c r="J47" s="23">
        <f>Data!J48-Data!J47</f>
        <v>-1.2781951678348946E-3</v>
      </c>
      <c r="K47" s="23">
        <f>Data!K48-Data!K47</f>
        <v>-1.6190768177255066E-2</v>
      </c>
      <c r="L47" s="23">
        <f>Data!L48-Data!L47</f>
        <v>-3.1199505824467177E-2</v>
      </c>
      <c r="M47" s="23">
        <f>Data!M48-Data!M47</f>
        <v>-4.5809464273901312E-2</v>
      </c>
      <c r="N47" s="23">
        <f>Data!N48-Data!N47</f>
        <v>-5.9046561418274912E-2</v>
      </c>
      <c r="O47" s="23">
        <f>Data!O48-Data!O47</f>
        <v>-6.9944610274943919E-2</v>
      </c>
      <c r="P47" s="23">
        <f>Data!P48-Data!P47</f>
        <v>-7.8093872197906755E-2</v>
      </c>
      <c r="Q47" s="23">
        <f>Data!Q48-Data!Q47</f>
        <v>-8.3299914883853798E-2</v>
      </c>
      <c r="R47" s="23">
        <f>Data!R48-Data!R47</f>
        <v>-8.5696481378320755E-2</v>
      </c>
      <c r="S47" s="23">
        <f>Data!S48-Data!S47</f>
        <v>-8.5544934793922778E-2</v>
      </c>
      <c r="T47" s="23">
        <f>Data!T48-Data!T47</f>
        <v>-8.3259032170201586E-2</v>
      </c>
      <c r="U47" s="23">
        <f>Data!U48-Data!U47</f>
        <v>-7.9326873645045204E-2</v>
      </c>
      <c r="V47" s="23">
        <f>Data!V48-Data!V47</f>
        <v>-7.4381122172630931E-2</v>
      </c>
      <c r="W47" s="23">
        <f>Data!W48-Data!W47</f>
        <v>-6.900817806604298E-2</v>
      </c>
      <c r="X47" s="23">
        <f>Data!X48-Data!X47</f>
        <v>-6.3461912419579214E-2</v>
      </c>
      <c r="Y47" s="23">
        <f>Data!Y48-Data!Y47</f>
        <v>-5.7913776721901122E-2</v>
      </c>
      <c r="Z47" s="23">
        <f>Data!Z48-Data!Z47</f>
        <v>-5.2535223285095967E-2</v>
      </c>
      <c r="AA47" s="23">
        <f>Data!AA48-Data!AA47</f>
        <v>-4.7472032948162379E-2</v>
      </c>
      <c r="AB47" s="23">
        <f>Data!AB48-Data!AB47</f>
        <v>-4.2730291037647916E-2</v>
      </c>
      <c r="AC47" s="23">
        <f>Data!AC48-Data!AC47</f>
        <v>-3.8270780231688839E-2</v>
      </c>
      <c r="AD47" s="23">
        <f>Data!AD48-Data!AD47</f>
        <v>-3.4054279085986572E-2</v>
      </c>
      <c r="AE47" s="23">
        <f>Data!AE48-Data!AE47</f>
        <v>-3.0041566156238098E-2</v>
      </c>
      <c r="AF47" s="23">
        <f>Data!AF48-Data!AF47</f>
        <v>-2.6193419998149281E-2</v>
      </c>
      <c r="AG47" s="23">
        <f>Data!AG48-Data!AG47</f>
        <v>-2.2473128866969283E-2</v>
      </c>
      <c r="AH47" s="23">
        <f>Data!AH48-Data!AH47</f>
        <v>-1.886661248218946E-2</v>
      </c>
      <c r="AI47" s="23">
        <f>Data!AI48-Data!AI47</f>
        <v>-1.5369106125665333E-2</v>
      </c>
      <c r="AJ47" s="23">
        <f>Data!AJ48-Data!AJ47</f>
        <v>-1.1975847442634802E-2</v>
      </c>
      <c r="AK47" s="23">
        <f>Data!AK48-Data!AK47</f>
        <v>-8.6820740783366546E-3</v>
      </c>
      <c r="AL47" s="23">
        <f>Data!AL48-Data!AL47</f>
        <v>-5.4830236780101238E-3</v>
      </c>
      <c r="AM47" s="23">
        <f>Data!AM48-Data!AM47</f>
        <v>-2.373933886891777E-3</v>
      </c>
      <c r="AN47" s="23">
        <f>Data!AN48-Data!AN47</f>
        <v>6.4995764978004189E-4</v>
      </c>
      <c r="AO47" s="23">
        <f>Data!AO48-Data!AO47</f>
        <v>3.5934132867665447E-3</v>
      </c>
      <c r="AP47" s="23">
        <f>Data!AP48-Data!AP47</f>
        <v>6.4611953788284993E-3</v>
      </c>
      <c r="AQ47" s="23">
        <f>Data!AQ48-Data!AQ47</f>
        <v>9.2580662807302261E-3</v>
      </c>
      <c r="AR47" s="23">
        <f>Data!AR48-Data!AR47</f>
        <v>1.1988788347232049E-2</v>
      </c>
      <c r="AS47" s="23">
        <f>Data!AS48-Data!AS47</f>
        <v>1.4658123933096068E-2</v>
      </c>
      <c r="AT47" s="23">
        <f>Data!AT48-Data!AT47</f>
        <v>1.727083539308305E-2</v>
      </c>
      <c r="AU47" s="23">
        <f>Data!AU48-Data!AU47</f>
        <v>1.9831685081955985E-2</v>
      </c>
      <c r="AV47" s="23">
        <f>Data!AV48-Data!AV47</f>
        <v>2.2345435354476972E-2</v>
      </c>
      <c r="AW47" s="23">
        <f>Data!AW48-Data!AW47</f>
        <v>2.4816848565406779E-2</v>
      </c>
      <c r="AX47" s="23">
        <f>Data!AX48-Data!AX47</f>
        <v>2.7250687069507951E-2</v>
      </c>
      <c r="AY47" s="23">
        <f>Data!AY48-Data!AY47</f>
        <v>2.9651713221541698E-2</v>
      </c>
      <c r="AZ47" s="23">
        <f>Data!AZ48-Data!AZ47</f>
        <v>3.2024689376270565E-2</v>
      </c>
    </row>
    <row r="48" spans="1:52" x14ac:dyDescent="0.2">
      <c r="A48" s="22">
        <v>47</v>
      </c>
      <c r="B48" s="23">
        <f>Data!B49-Data!B48</f>
        <v>9.2494517842156565E-5</v>
      </c>
      <c r="C48" s="23">
        <f>Data!C49-Data!C48</f>
        <v>-1.2329100144483629E-3</v>
      </c>
      <c r="D48" s="23">
        <f>Data!D49-Data!D48</f>
        <v>1.6237346871607827E-2</v>
      </c>
      <c r="E48" s="23">
        <f>Data!E49-Data!E48</f>
        <v>3.2349347589098132E-2</v>
      </c>
      <c r="F48" s="23">
        <f>Data!F49-Data!F48</f>
        <v>6.1347127965988513E-2</v>
      </c>
      <c r="G48" s="23">
        <f>Data!G49-Data!G48</f>
        <v>9.7826016418196327E-2</v>
      </c>
      <c r="H48" s="23">
        <f>Data!H49-Data!H48</f>
        <v>0.12022847326601971</v>
      </c>
      <c r="I48" s="23">
        <f>Data!I49-Data!I48</f>
        <v>0.12502325308647189</v>
      </c>
      <c r="J48" s="23">
        <f>Data!J49-Data!J48</f>
        <v>0.11692131670878947</v>
      </c>
      <c r="K48" s="23">
        <f>Data!K49-Data!K48</f>
        <v>0.10236544531160785</v>
      </c>
      <c r="L48" s="23">
        <f>Data!L49-Data!L48</f>
        <v>8.5256934915459492E-2</v>
      </c>
      <c r="M48" s="23">
        <f>Data!M49-Data!M48</f>
        <v>6.8451127343147622E-2</v>
      </c>
      <c r="N48" s="23">
        <f>Data!N49-Data!N48</f>
        <v>5.3156220994140302E-2</v>
      </c>
      <c r="O48" s="23">
        <f>Data!O49-Data!O48</f>
        <v>4.0008344573713828E-2</v>
      </c>
      <c r="P48" s="23">
        <f>Data!P49-Data!P48</f>
        <v>2.9049025696616049E-2</v>
      </c>
      <c r="Q48" s="23">
        <f>Data!Q49-Data!Q48</f>
        <v>2.0130975244487814E-2</v>
      </c>
      <c r="R48" s="23">
        <f>Data!R49-Data!R48</f>
        <v>1.2951058651971881E-2</v>
      </c>
      <c r="S48" s="23">
        <f>Data!S49-Data!S48</f>
        <v>7.1986600064732897E-3</v>
      </c>
      <c r="T48" s="23">
        <f>Data!T49-Data!T48</f>
        <v>2.6986744736765544E-3</v>
      </c>
      <c r="U48" s="23">
        <f>Data!U49-Data!U48</f>
        <v>-6.7426282210014676E-4</v>
      </c>
      <c r="V48" s="23">
        <f>Data!V49-Data!V48</f>
        <v>-2.9884642146704721E-3</v>
      </c>
      <c r="W48" s="23">
        <f>Data!W49-Data!W48</f>
        <v>-4.3225140731317779E-3</v>
      </c>
      <c r="X48" s="23">
        <f>Data!X49-Data!X48</f>
        <v>-4.8492019605408387E-3</v>
      </c>
      <c r="Y48" s="23">
        <f>Data!Y49-Data!Y48</f>
        <v>-4.7642996050107911E-3</v>
      </c>
      <c r="Z48" s="23">
        <f>Data!Z49-Data!Z48</f>
        <v>-4.2635782227948837E-3</v>
      </c>
      <c r="AA48" s="23">
        <f>Data!AA49-Data!AA48</f>
        <v>-3.5208195297871114E-3</v>
      </c>
      <c r="AB48" s="23">
        <f>Data!AB49-Data!AB48</f>
        <v>-2.6174001338725716E-3</v>
      </c>
      <c r="AC48" s="23">
        <f>Data!AC49-Data!AC48</f>
        <v>-1.6104279494264517E-3</v>
      </c>
      <c r="AD48" s="23">
        <f>Data!AD49-Data!AD48</f>
        <v>-5.5701078818870542E-4</v>
      </c>
      <c r="AE48" s="23">
        <f>Data!AE49-Data!AE48</f>
        <v>4.8574353810337811E-4</v>
      </c>
      <c r="AF48" s="23">
        <f>Data!AF49-Data!AF48</f>
        <v>1.460727217708957E-3</v>
      </c>
      <c r="AG48" s="23">
        <f>Data!AG49-Data!AG48</f>
        <v>2.3190036771625344E-3</v>
      </c>
      <c r="AH48" s="23">
        <f>Data!AH49-Data!AH48</f>
        <v>3.0531281470578264E-3</v>
      </c>
      <c r="AI48" s="23">
        <f>Data!AI49-Data!AI48</f>
        <v>3.6685659468718157E-3</v>
      </c>
      <c r="AJ48" s="23">
        <f>Data!AJ49-Data!AJ48</f>
        <v>4.1707839892417553E-3</v>
      </c>
      <c r="AK48" s="23">
        <f>Data!AK49-Data!AK48</f>
        <v>4.5652491868120038E-3</v>
      </c>
      <c r="AL48" s="23">
        <f>Data!AL49-Data!AL48</f>
        <v>4.8574284522220346E-3</v>
      </c>
      <c r="AM48" s="23">
        <f>Data!AM49-Data!AM48</f>
        <v>5.0527886981130976E-3</v>
      </c>
      <c r="AN48" s="23">
        <f>Data!AN49-Data!AN48</f>
        <v>5.1567968371268869E-3</v>
      </c>
      <c r="AO48" s="23">
        <f>Data!AO49-Data!AO48</f>
        <v>5.1749197819042081E-3</v>
      </c>
      <c r="AP48" s="23">
        <f>Data!AP49-Data!AP48</f>
        <v>5.1126244450858671E-3</v>
      </c>
      <c r="AQ48" s="23">
        <f>Data!AQ49-Data!AQ48</f>
        <v>4.9753777393135579E-3</v>
      </c>
      <c r="AR48" s="23">
        <f>Data!AR49-Data!AR48</f>
        <v>4.768646577227198E-3</v>
      </c>
      <c r="AS48" s="23">
        <f>Data!AS49-Data!AS48</f>
        <v>4.4978978714693696E-3</v>
      </c>
      <c r="AT48" s="23">
        <f>Data!AT49-Data!AT48</f>
        <v>4.1685985346808785E-3</v>
      </c>
      <c r="AU48" s="23">
        <f>Data!AU49-Data!AU48</f>
        <v>3.7862154795020864E-3</v>
      </c>
      <c r="AV48" s="23">
        <f>Data!AV49-Data!AV48</f>
        <v>3.3562156185751313E-3</v>
      </c>
      <c r="AW48" s="23">
        <f>Data!AW49-Data!AW48</f>
        <v>2.8840658645403749E-3</v>
      </c>
      <c r="AX48" s="23">
        <f>Data!AX49-Data!AX48</f>
        <v>2.3752331300390672E-3</v>
      </c>
      <c r="AY48" s="23">
        <f>Data!AY49-Data!AY48</f>
        <v>1.8351843277129021E-3</v>
      </c>
      <c r="AZ48" s="23">
        <f>Data!AZ49-Data!AZ48</f>
        <v>1.269386370201353E-3</v>
      </c>
    </row>
    <row r="49" spans="1:52" x14ac:dyDescent="0.2">
      <c r="A49" s="22">
        <v>48</v>
      </c>
      <c r="B49" s="23">
        <f>Data!B50-Data!B49</f>
        <v>2.3045961355167011E-4</v>
      </c>
      <c r="C49" s="23">
        <f>Data!C50-Data!C49</f>
        <v>-4.5580435532005525E-3</v>
      </c>
      <c r="D49" s="23">
        <f>Data!D50-Data!D49</f>
        <v>-5.9248222568852871E-3</v>
      </c>
      <c r="E49" s="23">
        <f>Data!E50-Data!E49</f>
        <v>-9.1172434750118603E-3</v>
      </c>
      <c r="F49" s="23">
        <f>Data!F50-Data!F49</f>
        <v>-3.1803994263747581E-2</v>
      </c>
      <c r="G49" s="23">
        <f>Data!G50-Data!G49</f>
        <v>-4.6102833188009784E-2</v>
      </c>
      <c r="H49" s="23">
        <f>Data!H50-Data!H49</f>
        <v>-3.1327451709988186E-2</v>
      </c>
      <c r="I49" s="23">
        <f>Data!I50-Data!I49</f>
        <v>-4.0520541338895377E-3</v>
      </c>
      <c r="J49" s="23">
        <f>Data!J50-Data!J49</f>
        <v>2.3066608098146979E-2</v>
      </c>
      <c r="K49" s="23">
        <f>Data!K50-Data!K49</f>
        <v>4.0697603736369103E-2</v>
      </c>
      <c r="L49" s="23">
        <f>Data!L50-Data!L49</f>
        <v>4.9183198575239562E-2</v>
      </c>
      <c r="M49" s="23">
        <f>Data!M50-Data!M49</f>
        <v>5.1367718046568811E-2</v>
      </c>
      <c r="N49" s="23">
        <f>Data!N50-Data!N49</f>
        <v>5.019399304629335E-2</v>
      </c>
      <c r="O49" s="23">
        <f>Data!O50-Data!O49</f>
        <v>4.835498407828176E-2</v>
      </c>
      <c r="P49" s="23">
        <f>Data!P50-Data!P49</f>
        <v>4.7425792122381072E-2</v>
      </c>
      <c r="Q49" s="23">
        <f>Data!Q50-Data!Q49</f>
        <v>4.8362150306884732E-2</v>
      </c>
      <c r="R49" s="23">
        <f>Data!R50-Data!R49</f>
        <v>5.0733878313614422E-2</v>
      </c>
      <c r="S49" s="23">
        <f>Data!S50-Data!S49</f>
        <v>5.3731674361525705E-2</v>
      </c>
      <c r="T49" s="23">
        <f>Data!T50-Data!T49</f>
        <v>5.6467596680161769E-2</v>
      </c>
      <c r="U49" s="23">
        <f>Data!U50-Data!U49</f>
        <v>5.8163530762354476E-2</v>
      </c>
      <c r="V49" s="23">
        <f>Data!V50-Data!V49</f>
        <v>5.8580744676850038E-2</v>
      </c>
      <c r="W49" s="23">
        <f>Data!W50-Data!W49</f>
        <v>5.7687606741946063E-2</v>
      </c>
      <c r="X49" s="23">
        <f>Data!X50-Data!X49</f>
        <v>5.5729002279060857E-2</v>
      </c>
      <c r="Y49" s="23">
        <f>Data!Y50-Data!Y49</f>
        <v>5.3023390568021966E-2</v>
      </c>
      <c r="Z49" s="23">
        <f>Data!Z50-Data!Z49</f>
        <v>4.9889231369689035E-2</v>
      </c>
      <c r="AA49" s="23">
        <f>Data!AA50-Data!AA49</f>
        <v>4.6607684309850406E-2</v>
      </c>
      <c r="AB49" s="23">
        <f>Data!AB50-Data!AB49</f>
        <v>4.3303164978917508E-2</v>
      </c>
      <c r="AC49" s="23">
        <f>Data!AC50-Data!AC49</f>
        <v>4.0058922704845124E-2</v>
      </c>
      <c r="AD49" s="23">
        <f>Data!AD50-Data!AD49</f>
        <v>3.695820664142957E-2</v>
      </c>
      <c r="AE49" s="23">
        <f>Data!AE50-Data!AE49</f>
        <v>3.4084265942450287E-2</v>
      </c>
      <c r="AF49" s="23">
        <f>Data!AF50-Data!AF49</f>
        <v>3.1520349761700928E-2</v>
      </c>
      <c r="AG49" s="23">
        <f>Data!AG50-Data!AG49</f>
        <v>2.93328970389517E-2</v>
      </c>
      <c r="AH49" s="23">
        <f>Data!AH50-Data!AH49</f>
        <v>2.7521859993654196E-2</v>
      </c>
      <c r="AI49" s="23">
        <f>Data!AI50-Data!AI49</f>
        <v>2.6070880978859456E-2</v>
      </c>
      <c r="AJ49" s="23">
        <f>Data!AJ50-Data!AJ49</f>
        <v>2.4963602992366773E-2</v>
      </c>
      <c r="AK49" s="23">
        <f>Data!AK50-Data!AK49</f>
        <v>2.4183669031970112E-2</v>
      </c>
      <c r="AL49" s="23">
        <f>Data!AL50-Data!AL49</f>
        <v>2.3714722095466101E-2</v>
      </c>
      <c r="AM49" s="23">
        <f>Data!AM50-Data!AM49</f>
        <v>2.3540405180652701E-2</v>
      </c>
      <c r="AN49" s="23">
        <f>Data!AN50-Data!AN49</f>
        <v>2.3644361285322102E-2</v>
      </c>
      <c r="AO49" s="23">
        <f>Data!AO50-Data!AO49</f>
        <v>2.401023340727404E-2</v>
      </c>
      <c r="AP49" s="23">
        <f>Data!AP50-Data!AP49</f>
        <v>2.4621664544303812E-2</v>
      </c>
      <c r="AQ49" s="23">
        <f>Data!AQ50-Data!AQ49</f>
        <v>2.5462297694206715E-2</v>
      </c>
      <c r="AR49" s="23">
        <f>Data!AR50-Data!AR49</f>
        <v>2.6515775854779822E-2</v>
      </c>
      <c r="AS49" s="23">
        <f>Data!AS50-Data!AS49</f>
        <v>2.7765742023817541E-2</v>
      </c>
      <c r="AT49" s="23">
        <f>Data!AT50-Data!AT49</f>
        <v>2.9195839199117835E-2</v>
      </c>
      <c r="AU49" s="23">
        <f>Data!AU50-Data!AU49</f>
        <v>3.0789710378477775E-2</v>
      </c>
      <c r="AV49" s="23">
        <f>Data!AV50-Data!AV49</f>
        <v>3.2530998559689994E-2</v>
      </c>
      <c r="AW49" s="23">
        <f>Data!AW50-Data!AW49</f>
        <v>3.4403346740553786E-2</v>
      </c>
      <c r="AX49" s="23">
        <f>Data!AX50-Data!AX49</f>
        <v>3.6390397918863115E-2</v>
      </c>
      <c r="AY49" s="23">
        <f>Data!AY50-Data!AY49</f>
        <v>3.8475795092416387E-2</v>
      </c>
      <c r="AZ49" s="23">
        <f>Data!AZ50-Data!AZ49</f>
        <v>4.0643181259008454E-2</v>
      </c>
    </row>
    <row r="50" spans="1:52" x14ac:dyDescent="0.2">
      <c r="A50" s="22">
        <v>49</v>
      </c>
      <c r="B50" s="23">
        <f>Data!B51-Data!B50</f>
        <v>1.0822566672110123E-3</v>
      </c>
      <c r="C50" s="23">
        <f>Data!C51-Data!C50</f>
        <v>-3.6016328655648078E-3</v>
      </c>
      <c r="D50" s="23">
        <f>Data!D51-Data!D50</f>
        <v>1.4403666130371473E-3</v>
      </c>
      <c r="E50" s="23">
        <f>Data!E51-Data!E50</f>
        <v>1.7673277804664989E-2</v>
      </c>
      <c r="F50" s="23">
        <f>Data!F51-Data!F50</f>
        <v>4.2195234146009453E-2</v>
      </c>
      <c r="G50" s="23">
        <f>Data!G51-Data!G50</f>
        <v>6.126837020975362E-2</v>
      </c>
      <c r="H50" s="23">
        <f>Data!H51-Data!H50</f>
        <v>6.3803047878795205E-2</v>
      </c>
      <c r="I50" s="23">
        <f>Data!I51-Data!I50</f>
        <v>4.9636187943614019E-2</v>
      </c>
      <c r="J50" s="23">
        <f>Data!J51-Data!J50</f>
        <v>2.5868922501230518E-2</v>
      </c>
      <c r="K50" s="23">
        <f>Data!K51-Data!K50</f>
        <v>3.6107543861207958E-4</v>
      </c>
      <c r="L50" s="23">
        <f>Data!L51-Data!L50</f>
        <v>-2.2746143719234446E-2</v>
      </c>
      <c r="M50" s="23">
        <f>Data!M51-Data!M50</f>
        <v>-4.0942183547255873E-2</v>
      </c>
      <c r="N50" s="23">
        <f>Data!N51-Data!N50</f>
        <v>-5.4504294529236663E-2</v>
      </c>
      <c r="O50" s="23">
        <f>Data!O51-Data!O50</f>
        <v>-6.4425358600878724E-2</v>
      </c>
      <c r="P50" s="23">
        <f>Data!P51-Data!P50</f>
        <v>-7.1727119902098568E-2</v>
      </c>
      <c r="Q50" s="23">
        <f>Data!Q51-Data!Q50</f>
        <v>-7.7292633899432417E-2</v>
      </c>
      <c r="R50" s="23">
        <f>Data!R51-Data!R50</f>
        <v>-8.1397031479654824E-2</v>
      </c>
      <c r="S50" s="23">
        <f>Data!S51-Data!S50</f>
        <v>-8.4130269167324023E-2</v>
      </c>
      <c r="T50" s="23">
        <f>Data!T51-Data!T50</f>
        <v>-8.5473226678247194E-2</v>
      </c>
      <c r="U50" s="23">
        <f>Data!U51-Data!U50</f>
        <v>-8.5432158993006269E-2</v>
      </c>
      <c r="V50" s="23">
        <f>Data!V51-Data!V50</f>
        <v>-8.4238812377297911E-2</v>
      </c>
      <c r="W50" s="23">
        <f>Data!W51-Data!W50</f>
        <v>-8.2177129124039183E-2</v>
      </c>
      <c r="X50" s="23">
        <f>Data!X51-Data!X50</f>
        <v>-7.9498555867600018E-2</v>
      </c>
      <c r="Y50" s="23">
        <f>Data!Y51-Data!Y50</f>
        <v>-7.6446143736935035E-2</v>
      </c>
      <c r="Z50" s="23">
        <f>Data!Z51-Data!Z50</f>
        <v>-7.3262943850320283E-2</v>
      </c>
      <c r="AA50" s="23">
        <f>Data!AA51-Data!AA50</f>
        <v>-7.0158014502592181E-2</v>
      </c>
      <c r="AB50" s="23">
        <f>Data!AB51-Data!AB50</f>
        <v>-6.7197568063204649E-2</v>
      </c>
      <c r="AC50" s="23">
        <f>Data!AC51-Data!AC50</f>
        <v>-6.4410300750805227E-2</v>
      </c>
      <c r="AD50" s="23">
        <f>Data!AD51-Data!AD50</f>
        <v>-6.1824908625344399E-2</v>
      </c>
      <c r="AE50" s="23">
        <f>Data!AE51-Data!AE50</f>
        <v>-5.9470087746765543E-2</v>
      </c>
      <c r="AF50" s="23">
        <f>Data!AF51-Data!AF50</f>
        <v>-5.7374534175017367E-2</v>
      </c>
      <c r="AG50" s="23">
        <f>Data!AG51-Data!AG50</f>
        <v>-5.5560606938749757E-2</v>
      </c>
      <c r="AH50" s="23">
        <f>Data!AH51-Data!AH50</f>
        <v>-5.4023593701205463E-2</v>
      </c>
      <c r="AI50" s="23">
        <f>Data!AI51-Data!AI50</f>
        <v>-5.2751554584698823E-2</v>
      </c>
      <c r="AJ50" s="23">
        <f>Data!AJ51-Data!AJ50</f>
        <v>-5.1732549640238545E-2</v>
      </c>
      <c r="AK50" s="23">
        <f>Data!AK51-Data!AK50</f>
        <v>-5.095463891882801E-2</v>
      </c>
      <c r="AL50" s="23">
        <f>Data!AL51-Data!AL50</f>
        <v>-5.0405882471474595E-2</v>
      </c>
      <c r="AM50" s="23">
        <f>Data!AM51-Data!AM50</f>
        <v>-5.0074340349186564E-2</v>
      </c>
      <c r="AN50" s="23">
        <f>Data!AN51-Data!AN50</f>
        <v>-4.9948072602965521E-2</v>
      </c>
      <c r="AO50" s="23">
        <f>Data!AO51-Data!AO50</f>
        <v>-5.0015139283821952E-2</v>
      </c>
      <c r="AP50" s="23">
        <f>Data!AP51-Data!AP50</f>
        <v>-5.0263600442759682E-2</v>
      </c>
      <c r="AQ50" s="23">
        <f>Data!AQ51-Data!AQ50</f>
        <v>-5.0681516130785642E-2</v>
      </c>
      <c r="AR50" s="23">
        <f>Data!AR51-Data!AR50</f>
        <v>-5.1256946398905434E-2</v>
      </c>
      <c r="AS50" s="23">
        <f>Data!AS51-Data!AS50</f>
        <v>-5.1977951298125102E-2</v>
      </c>
      <c r="AT50" s="23">
        <f>Data!AT51-Data!AT50</f>
        <v>-5.2832590879452468E-2</v>
      </c>
      <c r="AU50" s="23">
        <f>Data!AU51-Data!AU50</f>
        <v>-5.3808925193892243E-2</v>
      </c>
      <c r="AV50" s="23">
        <f>Data!AV51-Data!AV50</f>
        <v>-5.4895014292450028E-2</v>
      </c>
      <c r="AW50" s="23">
        <f>Data!AW51-Data!AW50</f>
        <v>-5.6078918226133645E-2</v>
      </c>
      <c r="AX50" s="23">
        <f>Data!AX51-Data!AX50</f>
        <v>-5.7348697045947361E-2</v>
      </c>
      <c r="AY50" s="23">
        <f>Data!AY51-Data!AY50</f>
        <v>-5.8692410802899886E-2</v>
      </c>
      <c r="AZ50" s="23">
        <f>Data!AZ51-Data!AZ50</f>
        <v>-6.0098119547995044E-2</v>
      </c>
    </row>
    <row r="51" spans="1:52" x14ac:dyDescent="0.2">
      <c r="A51" s="22">
        <v>50</v>
      </c>
      <c r="B51" s="23">
        <f>Data!B52-Data!B51</f>
        <v>-4.2351512759403187E-4</v>
      </c>
      <c r="C51" s="23">
        <f>Data!C52-Data!C51</f>
        <v>9.5732755610566933E-4</v>
      </c>
      <c r="D51" s="23">
        <f>Data!D52-Data!D51</f>
        <v>-1.4104525921874056E-2</v>
      </c>
      <c r="E51" s="23">
        <f>Data!E52-Data!E51</f>
        <v>-3.0049264297276834E-2</v>
      </c>
      <c r="F51" s="23">
        <f>Data!F52-Data!F51</f>
        <v>-4.3111968433074077E-2</v>
      </c>
      <c r="G51" s="23">
        <f>Data!G52-Data!G51</f>
        <v>-4.849139894627208E-2</v>
      </c>
      <c r="H51" s="23">
        <f>Data!H52-Data!H51</f>
        <v>-4.6307823722999908E-2</v>
      </c>
      <c r="I51" s="23">
        <f>Data!I52-Data!I51</f>
        <v>-3.7043596671020751E-2</v>
      </c>
      <c r="J51" s="23">
        <f>Data!J52-Data!J51</f>
        <v>-2.3849440410715239E-2</v>
      </c>
      <c r="K51" s="23">
        <f>Data!K52-Data!K51</f>
        <v>-1.0294126838171991E-2</v>
      </c>
      <c r="L51" s="23">
        <f>Data!L52-Data!L51</f>
        <v>1.0827030682492023E-3</v>
      </c>
      <c r="M51" s="23">
        <f>Data!M52-Data!M51</f>
        <v>8.573164496784802E-3</v>
      </c>
      <c r="N51" s="23">
        <f>Data!N52-Data!N51</f>
        <v>1.278799678905429E-2</v>
      </c>
      <c r="O51" s="23">
        <f>Data!O52-Data!O51</f>
        <v>1.4893098918711711E-2</v>
      </c>
      <c r="P51" s="23">
        <f>Data!P52-Data!P51</f>
        <v>1.5915639346918642E-2</v>
      </c>
      <c r="Q51" s="23">
        <f>Data!Q52-Data!Q51</f>
        <v>1.6707236055903074E-2</v>
      </c>
      <c r="R51" s="23">
        <f>Data!R52-Data!R51</f>
        <v>1.7527791854869079E-2</v>
      </c>
      <c r="S51" s="23">
        <f>Data!S52-Data!S51</f>
        <v>1.8484470149473964E-2</v>
      </c>
      <c r="T51" s="23">
        <f>Data!T52-Data!T51</f>
        <v>1.9691805709008747E-2</v>
      </c>
      <c r="U51" s="23">
        <f>Data!U52-Data!U51</f>
        <v>2.1243120857386444E-2</v>
      </c>
      <c r="V51" s="23">
        <f>Data!V52-Data!V51</f>
        <v>2.3142718692937159E-2</v>
      </c>
      <c r="W51" s="23">
        <f>Data!W52-Data!W51</f>
        <v>2.5357043775013466E-2</v>
      </c>
      <c r="X51" s="23">
        <f>Data!X52-Data!X51</f>
        <v>2.7791113445185367E-2</v>
      </c>
      <c r="Y51" s="23">
        <f>Data!Y52-Data!Y51</f>
        <v>3.0334075051559495E-2</v>
      </c>
      <c r="Z51" s="23">
        <f>Data!Z52-Data!Z51</f>
        <v>3.2875075921985797E-2</v>
      </c>
      <c r="AA51" s="23">
        <f>Data!AA52-Data!AA51</f>
        <v>3.5323797504545951E-2</v>
      </c>
      <c r="AB51" s="23">
        <f>Data!AB52-Data!AB51</f>
        <v>3.7653514142201416E-2</v>
      </c>
      <c r="AC51" s="23">
        <f>Data!AC52-Data!AC51</f>
        <v>3.9848057336437037E-2</v>
      </c>
      <c r="AD51" s="23">
        <f>Data!AD52-Data!AD51</f>
        <v>4.1891255829556329E-2</v>
      </c>
      <c r="AE51" s="23">
        <f>Data!AE52-Data!AE51</f>
        <v>4.3766938363859254E-2</v>
      </c>
      <c r="AF51" s="23">
        <f>Data!AF52-Data!AF51</f>
        <v>4.5458933681647551E-2</v>
      </c>
      <c r="AG51" s="23">
        <f>Data!AG52-Data!AG51</f>
        <v>4.6954886270540008E-2</v>
      </c>
      <c r="AH51" s="23">
        <f>Data!AH52-Data!AH51</f>
        <v>4.825874122177698E-2</v>
      </c>
      <c r="AI51" s="23">
        <f>Data!AI52-Data!AI51</f>
        <v>4.9378795578527424E-2</v>
      </c>
      <c r="AJ51" s="23">
        <f>Data!AJ52-Data!AJ51</f>
        <v>5.0323346426888627E-2</v>
      </c>
      <c r="AK51" s="23">
        <f>Data!AK52-Data!AK51</f>
        <v>5.1100690852958763E-2</v>
      </c>
      <c r="AL51" s="23">
        <f>Data!AL52-Data!AL51</f>
        <v>5.1719125942834676E-2</v>
      </c>
      <c r="AM51" s="23">
        <f>Data!AM52-Data!AM51</f>
        <v>5.2186948782614984E-2</v>
      </c>
      <c r="AN51" s="23">
        <f>Data!AN52-Data!AN51</f>
        <v>5.2512456458394308E-2</v>
      </c>
      <c r="AO51" s="23">
        <f>Data!AO52-Data!AO51</f>
        <v>5.2703946056272155E-2</v>
      </c>
      <c r="AP51" s="23">
        <f>Data!AP52-Data!AP51</f>
        <v>5.2769714662344924E-2</v>
      </c>
      <c r="AQ51" s="23">
        <f>Data!AQ52-Data!AQ51</f>
        <v>5.271805936271079E-2</v>
      </c>
      <c r="AR51" s="23">
        <f>Data!AR52-Data!AR51</f>
        <v>5.2557277243465261E-2</v>
      </c>
      <c r="AS51" s="23">
        <f>Data!AS52-Data!AS51</f>
        <v>5.2295665390707402E-2</v>
      </c>
      <c r="AT51" s="23">
        <f>Data!AT52-Data!AT51</f>
        <v>5.1941520890534054E-2</v>
      </c>
      <c r="AU51" s="23">
        <f>Data!AU52-Data!AU51</f>
        <v>5.150314082904206E-2</v>
      </c>
      <c r="AV51" s="23">
        <f>Data!AV52-Data!AV51</f>
        <v>5.0988822292328262E-2</v>
      </c>
      <c r="AW51" s="23">
        <f>Data!AW52-Data!AW51</f>
        <v>5.0406862366492167E-2</v>
      </c>
      <c r="AX51" s="23">
        <f>Data!AX52-Data!AX51</f>
        <v>4.9765558137627952E-2</v>
      </c>
      <c r="AY51" s="23">
        <f>Data!AY52-Data!AY51</f>
        <v>4.9073206691834681E-2</v>
      </c>
      <c r="AZ51" s="23">
        <f>Data!AZ52-Data!AZ51</f>
        <v>4.8338105115210528E-2</v>
      </c>
    </row>
    <row r="52" spans="1:52" x14ac:dyDescent="0.2">
      <c r="A52" s="22">
        <v>51</v>
      </c>
      <c r="B52" s="23">
        <f>Data!B53-Data!B52</f>
        <v>4.6831974080369099E-4</v>
      </c>
      <c r="C52" s="23">
        <f>Data!C53-Data!C52</f>
        <v>3.7696515197146452E-3</v>
      </c>
      <c r="D52" s="23">
        <f>Data!D53-Data!D52</f>
        <v>6.5310531809581462E-3</v>
      </c>
      <c r="E52" s="23">
        <f>Data!E53-Data!E52</f>
        <v>6.3511462766868698E-3</v>
      </c>
      <c r="F52" s="23">
        <f>Data!F53-Data!F52</f>
        <v>1.2916308244889319E-2</v>
      </c>
      <c r="G52" s="23">
        <f>Data!G53-Data!G52</f>
        <v>1.4166495688901604E-2</v>
      </c>
      <c r="H52" s="23">
        <f>Data!H53-Data!H52</f>
        <v>1.217467380924897E-2</v>
      </c>
      <c r="I52" s="23">
        <f>Data!I53-Data!I52</f>
        <v>1.0294760506742939E-2</v>
      </c>
      <c r="J52" s="23">
        <f>Data!J53-Data!J52</f>
        <v>9.2795019058882211E-3</v>
      </c>
      <c r="K52" s="23">
        <f>Data!K53-Data!K52</f>
        <v>9.0828533901028408E-3</v>
      </c>
      <c r="L52" s="23">
        <f>Data!L53-Data!L52</f>
        <v>9.0619732027410471E-3</v>
      </c>
      <c r="M52" s="23">
        <f>Data!M53-Data!M52</f>
        <v>8.5476701367963592E-3</v>
      </c>
      <c r="N52" s="23">
        <f>Data!N53-Data!N52</f>
        <v>7.3216246433944754E-3</v>
      </c>
      <c r="O52" s="23">
        <f>Data!O53-Data!O52</f>
        <v>5.3247533232148037E-3</v>
      </c>
      <c r="P52" s="23">
        <f>Data!P53-Data!P52</f>
        <v>2.6770792491035422E-3</v>
      </c>
      <c r="Q52" s="23">
        <f>Data!Q53-Data!Q52</f>
        <v>-4.2047517535648282E-4</v>
      </c>
      <c r="R52" s="23">
        <f>Data!R53-Data!R52</f>
        <v>-3.6132498804652968E-3</v>
      </c>
      <c r="S52" s="23">
        <f>Data!S53-Data!S52</f>
        <v>-6.5205839999835646E-3</v>
      </c>
      <c r="T52" s="23">
        <f>Data!T53-Data!T52</f>
        <v>-8.8266401223622282E-3</v>
      </c>
      <c r="U52" s="23">
        <f>Data!U53-Data!U52</f>
        <v>-1.0300645259217589E-2</v>
      </c>
      <c r="V52" s="23">
        <f>Data!V53-Data!V52</f>
        <v>-1.0994228078254231E-2</v>
      </c>
      <c r="W52" s="23">
        <f>Data!W53-Data!W52</f>
        <v>-1.1040753989838059E-2</v>
      </c>
      <c r="X52" s="23">
        <f>Data!X53-Data!X52</f>
        <v>-1.0619486157041891E-2</v>
      </c>
      <c r="Y52" s="23">
        <f>Data!Y53-Data!Y52</f>
        <v>-9.9241092611395132E-3</v>
      </c>
      <c r="Z52" s="23">
        <f>Data!Z53-Data!Z52</f>
        <v>-9.1483086834971417E-3</v>
      </c>
      <c r="AA52" s="23">
        <f>Data!AA53-Data!AA52</f>
        <v>-8.4633077349591801E-3</v>
      </c>
      <c r="AB52" s="23">
        <f>Data!AB53-Data!AB52</f>
        <v>-7.9232424060995399E-3</v>
      </c>
      <c r="AC52" s="23">
        <f>Data!AC53-Data!AC52</f>
        <v>-7.5453531363782744E-3</v>
      </c>
      <c r="AD52" s="23">
        <f>Data!AD53-Data!AD52</f>
        <v>-7.346877405378649E-3</v>
      </c>
      <c r="AE52" s="23">
        <f>Data!AE53-Data!AE52</f>
        <v>-7.3450526926785997E-3</v>
      </c>
      <c r="AF52" s="23">
        <f>Data!AF53-Data!AF52</f>
        <v>-7.5571164778578392E-3</v>
      </c>
      <c r="AG52" s="23">
        <f>Data!AG53-Data!AG52</f>
        <v>-7.9935806890611971E-3</v>
      </c>
      <c r="AH52" s="23">
        <f>Data!AH53-Data!AH52</f>
        <v>-8.6469583496660007E-3</v>
      </c>
      <c r="AI52" s="23">
        <f>Data!AI53-Data!AI52</f>
        <v>-9.507906745385597E-3</v>
      </c>
      <c r="AJ52" s="23">
        <f>Data!AJ53-Data!AJ52</f>
        <v>-1.0567085190401393E-2</v>
      </c>
      <c r="AK52" s="23">
        <f>Data!AK53-Data!AK52</f>
        <v>-1.1815152998900125E-2</v>
      </c>
      <c r="AL52" s="23">
        <f>Data!AL53-Data!AL52</f>
        <v>-1.3242769485063199E-2</v>
      </c>
      <c r="AM52" s="23">
        <f>Data!AM53-Data!AM52</f>
        <v>-1.4840593963075133E-2</v>
      </c>
      <c r="AN52" s="23">
        <f>Data!AN53-Data!AN52</f>
        <v>-1.659928574711822E-2</v>
      </c>
      <c r="AO52" s="23">
        <f>Data!AO53-Data!AO52</f>
        <v>-1.8509504151376976E-2</v>
      </c>
      <c r="AP52" s="23">
        <f>Data!AP53-Data!AP52</f>
        <v>-2.0561908490034586E-2</v>
      </c>
      <c r="AQ52" s="23">
        <f>Data!AQ53-Data!AQ52</f>
        <v>-2.2747158077276008E-2</v>
      </c>
      <c r="AR52" s="23">
        <f>Data!AR53-Data!AR52</f>
        <v>-2.5055912227282207E-2</v>
      </c>
      <c r="AS52" s="23">
        <f>Data!AS53-Data!AS52</f>
        <v>-2.7478830254238584E-2</v>
      </c>
      <c r="AT52" s="23">
        <f>Data!AT53-Data!AT52</f>
        <v>-3.0006571472328325E-2</v>
      </c>
      <c r="AU52" s="23">
        <f>Data!AU53-Data!AU52</f>
        <v>-3.2629795195734612E-2</v>
      </c>
      <c r="AV52" s="23">
        <f>Data!AV53-Data!AV52</f>
        <v>-3.5339160738641962E-2</v>
      </c>
      <c r="AW52" s="23">
        <f>Data!AW53-Data!AW52</f>
        <v>-3.8125327415233112E-2</v>
      </c>
      <c r="AX52" s="23">
        <f>Data!AX53-Data!AX52</f>
        <v>-4.0978954539690804E-2</v>
      </c>
      <c r="AY52" s="23">
        <f>Data!AY53-Data!AY52</f>
        <v>-4.3890701426199552E-2</v>
      </c>
      <c r="AZ52" s="23">
        <f>Data!AZ53-Data!AZ52</f>
        <v>-4.6851227388943428E-2</v>
      </c>
    </row>
    <row r="53" spans="1:52" x14ac:dyDescent="0.2">
      <c r="A53" s="22">
        <v>52</v>
      </c>
      <c r="B53" s="23">
        <f>Data!B54-Data!B53</f>
        <v>-1.1393733484146851E-3</v>
      </c>
      <c r="C53" s="23">
        <f>Data!C54-Data!C53</f>
        <v>2.3079136614169493E-2</v>
      </c>
      <c r="D53" s="23">
        <f>Data!D54-Data!D53</f>
        <v>3.3155153544036087E-2</v>
      </c>
      <c r="E53" s="23">
        <f>Data!E54-Data!E53</f>
        <v>3.055073771933825E-2</v>
      </c>
      <c r="F53" s="23">
        <f>Data!F54-Data!F53</f>
        <v>4.3855055294664602E-2</v>
      </c>
      <c r="G53" s="23">
        <f>Data!G54-Data!G53</f>
        <v>4.469941576714298E-2</v>
      </c>
      <c r="H53" s="23">
        <f>Data!H54-Data!H53</f>
        <v>4.014981377224891E-2</v>
      </c>
      <c r="I53" s="23">
        <f>Data!I54-Data!I53</f>
        <v>3.6232154171087938E-2</v>
      </c>
      <c r="J53" s="23">
        <f>Data!J54-Data!J53</f>
        <v>3.4912924004919521E-2</v>
      </c>
      <c r="K53" s="23">
        <f>Data!K54-Data!K53</f>
        <v>3.7063273552459197E-2</v>
      </c>
      <c r="L53" s="23">
        <f>Data!L54-Data!L53</f>
        <v>4.1895293667858269E-2</v>
      </c>
      <c r="M53" s="23">
        <f>Data!M54-Data!M53</f>
        <v>4.8079335271848045E-2</v>
      </c>
      <c r="N53" s="23">
        <f>Data!N54-Data!N53</f>
        <v>5.3854253961684417E-2</v>
      </c>
      <c r="O53" s="23">
        <f>Data!O54-Data!O53</f>
        <v>5.7631296366712714E-2</v>
      </c>
      <c r="P53" s="23">
        <f>Data!P54-Data!P53</f>
        <v>5.8971032300927373E-2</v>
      </c>
      <c r="Q53" s="23">
        <f>Data!Q54-Data!Q53</f>
        <v>5.7889989794893904E-2</v>
      </c>
      <c r="R53" s="23">
        <f>Data!R54-Data!R53</f>
        <v>5.5082064828027022E-2</v>
      </c>
      <c r="S53" s="23">
        <f>Data!S54-Data!S53</f>
        <v>5.1331340034942663E-2</v>
      </c>
      <c r="T53" s="23">
        <f>Data!T54-Data!T53</f>
        <v>4.7071300717118625E-2</v>
      </c>
      <c r="U53" s="23">
        <f>Data!U54-Data!U53</f>
        <v>4.26511688116884E-2</v>
      </c>
      <c r="V53" s="23">
        <f>Data!V54-Data!V53</f>
        <v>3.8441254669396407E-2</v>
      </c>
      <c r="W53" s="23">
        <f>Data!W54-Data!W53</f>
        <v>3.4749703413456956E-2</v>
      </c>
      <c r="X53" s="23">
        <f>Data!X54-Data!X53</f>
        <v>3.1610999743023172E-2</v>
      </c>
      <c r="Y53" s="23">
        <f>Data!Y54-Data!Y53</f>
        <v>2.8989047966768489E-2</v>
      </c>
      <c r="Z53" s="23">
        <f>Data!Z54-Data!Z53</f>
        <v>2.6847752542026093E-2</v>
      </c>
      <c r="AA53" s="23">
        <f>Data!AA54-Data!AA53</f>
        <v>2.5144072148977514E-2</v>
      </c>
      <c r="AB53" s="23">
        <f>Data!AB54-Data!AB53</f>
        <v>2.380577766093861E-2</v>
      </c>
      <c r="AC53" s="23">
        <f>Data!AC54-Data!AC53</f>
        <v>2.2752974250136226E-2</v>
      </c>
      <c r="AD53" s="23">
        <f>Data!AD54-Data!AD53</f>
        <v>2.1905767056374259E-2</v>
      </c>
      <c r="AE53" s="23">
        <f>Data!AE54-Data!AE53</f>
        <v>2.1184261219453937E-2</v>
      </c>
      <c r="AF53" s="23">
        <f>Data!AF54-Data!AF53</f>
        <v>2.0508561879177378E-2</v>
      </c>
      <c r="AG53" s="23">
        <f>Data!AG54-Data!AG53</f>
        <v>1.9810019979688676E-2</v>
      </c>
      <c r="AH53" s="23">
        <f>Data!AH54-Data!AH53</f>
        <v>1.9074236526369859E-2</v>
      </c>
      <c r="AI53" s="23">
        <f>Data!AI54-Data!AI53</f>
        <v>1.830302203215961E-2</v>
      </c>
      <c r="AJ53" s="23">
        <f>Data!AJ54-Data!AJ53</f>
        <v>1.7498188532389491E-2</v>
      </c>
      <c r="AK53" s="23">
        <f>Data!AK54-Data!AK53</f>
        <v>1.6661548062391951E-2</v>
      </c>
      <c r="AL53" s="23">
        <f>Data!AL54-Data!AL53</f>
        <v>1.579491265749855E-2</v>
      </c>
      <c r="AM53" s="23">
        <f>Data!AM54-Data!AM53</f>
        <v>1.490009435304307E-2</v>
      </c>
      <c r="AN53" s="23">
        <f>Data!AN54-Data!AN53</f>
        <v>1.3978905184355295E-2</v>
      </c>
      <c r="AO53" s="23">
        <f>Data!AO54-Data!AO53</f>
        <v>1.3033157186770339E-2</v>
      </c>
      <c r="AP53" s="23">
        <f>Data!AP54-Data!AP53</f>
        <v>1.2064662395618875E-2</v>
      </c>
      <c r="AQ53" s="23">
        <f>Data!AQ54-Data!AQ53</f>
        <v>1.1075232846232907E-2</v>
      </c>
      <c r="AR53" s="23">
        <f>Data!AR54-Data!AR53</f>
        <v>1.006668057394533E-2</v>
      </c>
      <c r="AS53" s="23">
        <f>Data!AS54-Data!AS53</f>
        <v>9.0408176140885921E-3</v>
      </c>
      <c r="AT53" s="23">
        <f>Data!AT54-Data!AT53</f>
        <v>7.9994560019955863E-3</v>
      </c>
      <c r="AU53" s="23">
        <f>Data!AU54-Data!AU53</f>
        <v>6.9444077729960973E-3</v>
      </c>
      <c r="AV53" s="23">
        <f>Data!AV54-Data!AV53</f>
        <v>5.8774849624265713E-3</v>
      </c>
      <c r="AW53" s="23">
        <f>Data!AW54-Data!AW53</f>
        <v>4.8004996056150162E-3</v>
      </c>
      <c r="AX53" s="23">
        <f>Data!AX54-Data!AX53</f>
        <v>3.7152637378961018E-3</v>
      </c>
      <c r="AY53" s="23">
        <f>Data!AY54-Data!AY53</f>
        <v>2.623589394602277E-3</v>
      </c>
      <c r="AZ53" s="23">
        <f>Data!AZ54-Data!AZ53</f>
        <v>1.5272886110637707E-3</v>
      </c>
    </row>
    <row r="54" spans="1:52" x14ac:dyDescent="0.2">
      <c r="A54" s="22">
        <v>53</v>
      </c>
      <c r="B54" s="23">
        <f>Data!B55-Data!B54</f>
        <v>-1.3353759188872161E-5</v>
      </c>
      <c r="C54" s="23">
        <f>Data!C55-Data!C54</f>
        <v>4.0613383749221743E-3</v>
      </c>
      <c r="D54" s="23">
        <f>Data!D55-Data!D54</f>
        <v>3.0393177929639581E-2</v>
      </c>
      <c r="E54" s="23">
        <f>Data!E55-Data!E54</f>
        <v>6.353528992974744E-2</v>
      </c>
      <c r="F54" s="23">
        <f>Data!F55-Data!F54</f>
        <v>7.5149198409675932E-2</v>
      </c>
      <c r="G54" s="23">
        <f>Data!G55-Data!G54</f>
        <v>8.6546271045783829E-2</v>
      </c>
      <c r="H54" s="23">
        <f>Data!H55-Data!H54</f>
        <v>0.10437212187943445</v>
      </c>
      <c r="I54" s="23">
        <f>Data!I55-Data!I54</f>
        <v>0.1215230237669096</v>
      </c>
      <c r="J54" s="23">
        <f>Data!J55-Data!J54</f>
        <v>0.13226999356994007</v>
      </c>
      <c r="K54" s="23">
        <f>Data!K55-Data!K54</f>
        <v>0.13247660561010788</v>
      </c>
      <c r="L54" s="23">
        <f>Data!L55-Data!L54</f>
        <v>0.12358960351557124</v>
      </c>
      <c r="M54" s="23">
        <f>Data!M55-Data!M54</f>
        <v>0.10856369589909498</v>
      </c>
      <c r="N54" s="23">
        <f>Data!N55-Data!N54</f>
        <v>9.0717551074403602E-2</v>
      </c>
      <c r="O54" s="23">
        <f>Data!O55-Data!O54</f>
        <v>7.309276607885673E-2</v>
      </c>
      <c r="P54" s="23">
        <f>Data!P55-Data!P54</f>
        <v>5.7228260558229049E-2</v>
      </c>
      <c r="Q54" s="23">
        <f>Data!Q55-Data!Q54</f>
        <v>4.4069694666401649E-2</v>
      </c>
      <c r="R54" s="23">
        <f>Data!R55-Data!R54</f>
        <v>3.3689018161732864E-2</v>
      </c>
      <c r="S54" s="23">
        <f>Data!S55-Data!S54</f>
        <v>2.589838475670625E-2</v>
      </c>
      <c r="T54" s="23">
        <f>Data!T55-Data!T54</f>
        <v>2.0363126429886691E-2</v>
      </c>
      <c r="U54" s="23">
        <f>Data!U55-Data!U54</f>
        <v>1.6660903085062628E-2</v>
      </c>
      <c r="V54" s="23">
        <f>Data!V55-Data!V54</f>
        <v>1.4169594632724269E-2</v>
      </c>
      <c r="W54" s="23">
        <f>Data!W55-Data!W54</f>
        <v>1.2294155774284832E-2</v>
      </c>
      <c r="X54" s="23">
        <f>Data!X55-Data!X54</f>
        <v>1.0774875038301879E-2</v>
      </c>
      <c r="Y54" s="23">
        <f>Data!Y55-Data!Y54</f>
        <v>9.4411186836111938E-3</v>
      </c>
      <c r="Z54" s="23">
        <f>Data!Z55-Data!Z54</f>
        <v>8.1222535257570172E-3</v>
      </c>
      <c r="AA54" s="23">
        <f>Data!AA55-Data!AA54</f>
        <v>6.680491151334067E-3</v>
      </c>
      <c r="AB54" s="23">
        <f>Data!AB55-Data!AB54</f>
        <v>5.1160646832624224E-3</v>
      </c>
      <c r="AC54" s="23">
        <f>Data!AC55-Data!AC54</f>
        <v>3.4654563482776624E-3</v>
      </c>
      <c r="AD54" s="23">
        <f>Data!AD55-Data!AD54</f>
        <v>1.765148526443383E-3</v>
      </c>
      <c r="AE54" s="23">
        <f>Data!AE55-Data!AE54</f>
        <v>5.162359782850956E-5</v>
      </c>
      <c r="AF54" s="23">
        <f>Data!AF55-Data!AF54</f>
        <v>-1.6386360575033621E-3</v>
      </c>
      <c r="AG54" s="23">
        <f>Data!AG55-Data!AG54</f>
        <v>-3.2763137466789161E-3</v>
      </c>
      <c r="AH54" s="23">
        <f>Data!AH55-Data!AH54</f>
        <v>-4.8581806637297831E-3</v>
      </c>
      <c r="AI54" s="23">
        <f>Data!AI55-Data!AI54</f>
        <v>-6.3867491156317513E-3</v>
      </c>
      <c r="AJ54" s="23">
        <f>Data!AJ55-Data!AJ54</f>
        <v>-7.8645307816858079E-3</v>
      </c>
      <c r="AK54" s="23">
        <f>Data!AK55-Data!AK54</f>
        <v>-9.2940373411973809E-3</v>
      </c>
      <c r="AL54" s="23">
        <f>Data!AL55-Data!AL54</f>
        <v>-1.0677780473468346E-2</v>
      </c>
      <c r="AM54" s="23">
        <f>Data!AM55-Data!AM54</f>
        <v>-1.2018271857803242E-2</v>
      </c>
      <c r="AN54" s="23">
        <f>Data!AN55-Data!AN54</f>
        <v>-1.3318023173503946E-2</v>
      </c>
      <c r="AO54" s="23">
        <f>Data!AO55-Data!AO54</f>
        <v>-1.4579546099874108E-2</v>
      </c>
      <c r="AP54" s="23">
        <f>Data!AP55-Data!AP54</f>
        <v>-1.580535231621738E-2</v>
      </c>
      <c r="AQ54" s="23">
        <f>Data!AQ55-Data!AQ54</f>
        <v>-1.6997953501836083E-2</v>
      </c>
      <c r="AR54" s="23">
        <f>Data!AR55-Data!AR54</f>
        <v>-1.8159861336033867E-2</v>
      </c>
      <c r="AS54" s="23">
        <f>Data!AS55-Data!AS54</f>
        <v>-1.929358749811394E-2</v>
      </c>
      <c r="AT54" s="23">
        <f>Data!AT55-Data!AT54</f>
        <v>-2.0401643667380842E-2</v>
      </c>
      <c r="AU54" s="23">
        <f>Data!AU55-Data!AU54</f>
        <v>-2.1486541523135116E-2</v>
      </c>
      <c r="AV54" s="23">
        <f>Data!AV55-Data!AV54</f>
        <v>-2.2550792744682191E-2</v>
      </c>
      <c r="AW54" s="23">
        <f>Data!AW55-Data!AW54</f>
        <v>-2.3596909011324385E-2</v>
      </c>
      <c r="AX54" s="23">
        <f>Data!AX55-Data!AX54</f>
        <v>-2.4627402002364907E-2</v>
      </c>
      <c r="AY54" s="23">
        <f>Data!AY55-Data!AY54</f>
        <v>-2.5644783397106963E-2</v>
      </c>
      <c r="AZ54" s="23">
        <f>Data!AZ55-Data!AZ54</f>
        <v>-2.6651564874853317E-2</v>
      </c>
    </row>
    <row r="55" spans="1:52" x14ac:dyDescent="0.2">
      <c r="A55" s="22">
        <v>54</v>
      </c>
      <c r="B55" s="23">
        <f>Data!B56-Data!B55</f>
        <v>5.5159394242487725E-4</v>
      </c>
      <c r="C55" s="23">
        <f>Data!C56-Data!C55</f>
        <v>-7.2563736550868008E-4</v>
      </c>
      <c r="D55" s="23">
        <f>Data!D56-Data!D55</f>
        <v>2.263386146387103E-2</v>
      </c>
      <c r="E55" s="23">
        <f>Data!E56-Data!E55</f>
        <v>4.7448575701068973E-2</v>
      </c>
      <c r="F55" s="23">
        <f>Data!F56-Data!F55</f>
        <v>9.1680667510753766E-2</v>
      </c>
      <c r="G55" s="23">
        <f>Data!G56-Data!G55</f>
        <v>0.12772629194835838</v>
      </c>
      <c r="H55" s="23">
        <f>Data!H56-Data!H55</f>
        <v>0.14079317456329443</v>
      </c>
      <c r="I55" s="23">
        <f>Data!I56-Data!I55</f>
        <v>0.14011974506370706</v>
      </c>
      <c r="J55" s="23">
        <f>Data!J56-Data!J55</f>
        <v>0.13287708134008325</v>
      </c>
      <c r="K55" s="23">
        <f>Data!K56-Data!K55</f>
        <v>0.12447124174176105</v>
      </c>
      <c r="L55" s="23">
        <f>Data!L56-Data!L55</f>
        <v>0.11604695961650036</v>
      </c>
      <c r="M55" s="23">
        <f>Data!M56-Data!M55</f>
        <v>0.10770965209024208</v>
      </c>
      <c r="N55" s="23">
        <f>Data!N56-Data!N55</f>
        <v>9.9742335264669801E-2</v>
      </c>
      <c r="O55" s="23">
        <f>Data!O56-Data!O55</f>
        <v>9.2452933673393467E-2</v>
      </c>
      <c r="P55" s="23">
        <f>Data!P56-Data!P55</f>
        <v>8.6067178818320045E-2</v>
      </c>
      <c r="Q55" s="23">
        <f>Data!Q56-Data!Q55</f>
        <v>8.07527597942439E-2</v>
      </c>
      <c r="R55" s="23">
        <f>Data!R56-Data!R55</f>
        <v>7.6501880985297532E-2</v>
      </c>
      <c r="S55" s="23">
        <f>Data!S56-Data!S55</f>
        <v>7.3211043150475774E-2</v>
      </c>
      <c r="T55" s="23">
        <f>Data!T56-Data!T55</f>
        <v>7.059265615463417E-2</v>
      </c>
      <c r="U55" s="23">
        <f>Data!U56-Data!U55</f>
        <v>6.835897325651441E-2</v>
      </c>
      <c r="V55" s="23">
        <f>Data!V56-Data!V55</f>
        <v>6.6423916585499398E-2</v>
      </c>
      <c r="W55" s="23">
        <f>Data!W56-Data!W55</f>
        <v>6.4749590226468534E-2</v>
      </c>
      <c r="X55" s="23">
        <f>Data!X56-Data!X55</f>
        <v>6.3275618092867525E-2</v>
      </c>
      <c r="Y55" s="23">
        <f>Data!Y56-Data!Y55</f>
        <v>6.1935816154960577E-2</v>
      </c>
      <c r="Z55" s="23">
        <f>Data!Z56-Data!Z55</f>
        <v>6.0664000375547644E-2</v>
      </c>
      <c r="AA55" s="23">
        <f>Data!AA56-Data!AA55</f>
        <v>5.9399242196746194E-2</v>
      </c>
      <c r="AB55" s="23">
        <f>Data!AB56-Data!AB55</f>
        <v>5.8102697834132577E-2</v>
      </c>
      <c r="AC55" s="23">
        <f>Data!AC56-Data!AC55</f>
        <v>5.6741323708588531E-2</v>
      </c>
      <c r="AD55" s="23">
        <f>Data!AD56-Data!AD55</f>
        <v>5.5282076265529945E-2</v>
      </c>
      <c r="AE55" s="23">
        <f>Data!AE56-Data!AE55</f>
        <v>5.3691911950370041E-2</v>
      </c>
      <c r="AF55" s="23">
        <f>Data!AF56-Data!AF55</f>
        <v>5.1937787208522934E-2</v>
      </c>
      <c r="AG55" s="23">
        <f>Data!AG56-Data!AG55</f>
        <v>4.9993094229503932E-2</v>
      </c>
      <c r="AH55" s="23">
        <f>Data!AH56-Data!AH55</f>
        <v>4.7858718262833833E-2</v>
      </c>
      <c r="AI55" s="23">
        <f>Data!AI56-Data!AI55</f>
        <v>4.5542884683302809E-2</v>
      </c>
      <c r="AJ55" s="23">
        <f>Data!AJ56-Data!AJ55</f>
        <v>4.3053818938149746E-2</v>
      </c>
      <c r="AK55" s="23">
        <f>Data!AK56-Data!AK55</f>
        <v>4.0399746474614417E-2</v>
      </c>
      <c r="AL55" s="23">
        <f>Data!AL56-Data!AL55</f>
        <v>3.7588892739937485E-2</v>
      </c>
      <c r="AM55" s="23">
        <f>Data!AM56-Data!AM55</f>
        <v>3.4629483181357834E-2</v>
      </c>
      <c r="AN55" s="23">
        <f>Data!AN56-Data!AN55</f>
        <v>3.1529743246116571E-2</v>
      </c>
      <c r="AO55" s="23">
        <f>Data!AO56-Data!AO55</f>
        <v>2.8297898381451247E-2</v>
      </c>
      <c r="AP55" s="23">
        <f>Data!AP56-Data!AP55</f>
        <v>2.4942174034602083E-2</v>
      </c>
      <c r="AQ55" s="23">
        <f>Data!AQ56-Data!AQ55</f>
        <v>2.1470795652810182E-2</v>
      </c>
      <c r="AR55" s="23">
        <f>Data!AR56-Data!AR55</f>
        <v>1.7891988683313542E-2</v>
      </c>
      <c r="AS55" s="23">
        <f>Data!AS56-Data!AS55</f>
        <v>1.4213978573351937E-2</v>
      </c>
      <c r="AT55" s="23">
        <f>Data!AT56-Data!AT55</f>
        <v>1.0444990770166918E-2</v>
      </c>
      <c r="AU55" s="23">
        <f>Data!AU56-Data!AU55</f>
        <v>6.5932507209951474E-3</v>
      </c>
      <c r="AV55" s="23">
        <f>Data!AV56-Data!AV55</f>
        <v>2.666983873078177E-3</v>
      </c>
      <c r="AW55" s="23">
        <f>Data!AW56-Data!AW55</f>
        <v>-1.3255843263442202E-3</v>
      </c>
      <c r="AX55" s="23">
        <f>Data!AX56-Data!AX55</f>
        <v>-5.3762284300331586E-3</v>
      </c>
      <c r="AY55" s="23">
        <f>Data!AY56-Data!AY55</f>
        <v>-9.476722990749753E-3</v>
      </c>
      <c r="AZ55" s="23">
        <f>Data!AZ56-Data!AZ55</f>
        <v>-1.3618842561252009E-2</v>
      </c>
    </row>
    <row r="56" spans="1:52" x14ac:dyDescent="0.2">
      <c r="A56" s="22">
        <v>55</v>
      </c>
      <c r="B56" s="23">
        <f>Data!B57-Data!B56</f>
        <v>4.2415022163438953E-4</v>
      </c>
      <c r="C56" s="23">
        <f>Data!C57-Data!C56</f>
        <v>-1.6759343839632179E-2</v>
      </c>
      <c r="D56" s="23">
        <f>Data!D57-Data!D56</f>
        <v>7.2729991228612789E-3</v>
      </c>
      <c r="E56" s="23">
        <f>Data!E57-Data!E56</f>
        <v>4.3682391141796839E-2</v>
      </c>
      <c r="F56" s="23">
        <f>Data!F57-Data!F56</f>
        <v>3.3671957932496666E-2</v>
      </c>
      <c r="G56" s="23">
        <f>Data!G57-Data!G56</f>
        <v>1.7348973941821333E-2</v>
      </c>
      <c r="H56" s="23">
        <f>Data!H57-Data!H56</f>
        <v>7.4392270868277599E-3</v>
      </c>
      <c r="I56" s="23">
        <f>Data!I57-Data!I56</f>
        <v>2.0070924105208832E-4</v>
      </c>
      <c r="J56" s="23">
        <f>Data!J57-Data!J56</f>
        <v>-6.2875311137000622E-3</v>
      </c>
      <c r="K56" s="23">
        <f>Data!K57-Data!K56</f>
        <v>-1.2984973655680854E-2</v>
      </c>
      <c r="L56" s="23">
        <f>Data!L57-Data!L56</f>
        <v>-1.8919699683547897E-2</v>
      </c>
      <c r="M56" s="23">
        <f>Data!M57-Data!M56</f>
        <v>-2.2914119302559932E-2</v>
      </c>
      <c r="N56" s="23">
        <f>Data!N57-Data!N56</f>
        <v>-2.4950266526278408E-2</v>
      </c>
      <c r="O56" s="23">
        <f>Data!O57-Data!O56</f>
        <v>-2.5351610813737047E-2</v>
      </c>
      <c r="P56" s="23">
        <f>Data!P57-Data!P56</f>
        <v>-2.4631587717645509E-2</v>
      </c>
      <c r="Q56" s="23">
        <f>Data!Q57-Data!Q56</f>
        <v>-2.3350208776910186E-2</v>
      </c>
      <c r="R56" s="23">
        <f>Data!R57-Data!R56</f>
        <v>-2.204928354491642E-2</v>
      </c>
      <c r="S56" s="23">
        <f>Data!S57-Data!S56</f>
        <v>-2.1170231812756235E-2</v>
      </c>
      <c r="T56" s="23">
        <f>Data!T57-Data!T56</f>
        <v>-2.0765396492659072E-2</v>
      </c>
      <c r="U56" s="23">
        <f>Data!U57-Data!U56</f>
        <v>-2.0780553506178023E-2</v>
      </c>
      <c r="V56" s="23">
        <f>Data!V57-Data!V56</f>
        <v>-2.1143010839439924E-2</v>
      </c>
      <c r="W56" s="23">
        <f>Data!W57-Data!W56</f>
        <v>-2.1775148112156195E-2</v>
      </c>
      <c r="X56" s="23">
        <f>Data!X57-Data!X56</f>
        <v>-2.2598695124721679E-2</v>
      </c>
      <c r="Y56" s="23">
        <f>Data!Y57-Data!Y56</f>
        <v>-2.3535213795404353E-2</v>
      </c>
      <c r="Z56" s="23">
        <f>Data!Z57-Data!Z56</f>
        <v>-2.4506266042239488E-2</v>
      </c>
      <c r="AA56" s="23">
        <f>Data!AA57-Data!AA56</f>
        <v>-2.5437616970386046E-2</v>
      </c>
      <c r="AB56" s="23">
        <f>Data!AB57-Data!AB56</f>
        <v>-2.6288444616251461E-2</v>
      </c>
      <c r="AC56" s="23">
        <f>Data!AC57-Data!AC56</f>
        <v>-2.7030966337480145E-2</v>
      </c>
      <c r="AD56" s="23">
        <f>Data!AD57-Data!AD56</f>
        <v>-2.7637401492607516E-2</v>
      </c>
      <c r="AE56" s="23">
        <f>Data!AE57-Data!AE56</f>
        <v>-2.8079969440170771E-2</v>
      </c>
      <c r="AF56" s="23">
        <f>Data!AF57-Data!AF56</f>
        <v>-2.8330889538701776E-2</v>
      </c>
      <c r="AG56" s="23">
        <f>Data!AG57-Data!AG56</f>
        <v>-2.8368137565901286E-2</v>
      </c>
      <c r="AH56" s="23">
        <f>Data!AH57-Data!AH56</f>
        <v>-2.8194280329696397E-2</v>
      </c>
      <c r="AI56" s="23">
        <f>Data!AI57-Data!AI56</f>
        <v>-2.7818449976390269E-2</v>
      </c>
      <c r="AJ56" s="23">
        <f>Data!AJ57-Data!AJ56</f>
        <v>-2.7249778717090223E-2</v>
      </c>
      <c r="AK56" s="23">
        <f>Data!AK57-Data!AK56</f>
        <v>-2.6497398762905355E-2</v>
      </c>
      <c r="AL56" s="23">
        <f>Data!AL57-Data!AL56</f>
        <v>-2.5570442324944764E-2</v>
      </c>
      <c r="AM56" s="23">
        <f>Data!AM57-Data!AM56</f>
        <v>-2.4478041614315771E-2</v>
      </c>
      <c r="AN56" s="23">
        <f>Data!AN57-Data!AN56</f>
        <v>-2.3229328842128805E-2</v>
      </c>
      <c r="AO56" s="23">
        <f>Data!AO57-Data!AO56</f>
        <v>-2.1833436219492075E-2</v>
      </c>
      <c r="AP56" s="23">
        <f>Data!AP57-Data!AP56</f>
        <v>-2.0299495957513791E-2</v>
      </c>
      <c r="AQ56" s="23">
        <f>Data!AQ57-Data!AQ56</f>
        <v>-1.8636640267303051E-2</v>
      </c>
      <c r="AR56" s="23">
        <f>Data!AR57-Data!AR56</f>
        <v>-1.6854001359968507E-2</v>
      </c>
      <c r="AS56" s="23">
        <f>Data!AS57-Data!AS56</f>
        <v>-1.4960711446617925E-2</v>
      </c>
      <c r="AT56" s="23">
        <f>Data!AT57-Data!AT56</f>
        <v>-1.296590273836129E-2</v>
      </c>
      <c r="AU56" s="23">
        <f>Data!AU57-Data!AU56</f>
        <v>-1.0878707446306368E-2</v>
      </c>
      <c r="AV56" s="23">
        <f>Data!AV57-Data!AV56</f>
        <v>-8.7082577815618123E-3</v>
      </c>
      <c r="AW56" s="23">
        <f>Data!AW57-Data!AW56</f>
        <v>-6.463685955237608E-3</v>
      </c>
      <c r="AX56" s="23">
        <f>Data!AX57-Data!AX56</f>
        <v>-4.1541241784401883E-3</v>
      </c>
      <c r="AY56" s="23">
        <f>Data!AY57-Data!AY56</f>
        <v>-1.7887046622795388E-3</v>
      </c>
      <c r="AZ56" s="23">
        <f>Data!AZ57-Data!AZ56</f>
        <v>6.23440382135243E-4</v>
      </c>
    </row>
    <row r="57" spans="1:52" x14ac:dyDescent="0.2">
      <c r="A57" s="22">
        <v>56</v>
      </c>
      <c r="B57" s="23">
        <f>Data!B58-Data!B57</f>
        <v>3.4273338582652135E-4</v>
      </c>
      <c r="C57" s="23">
        <f>Data!C58-Data!C57</f>
        <v>5.0664967803651928E-3</v>
      </c>
      <c r="D57" s="23">
        <f>Data!D58-Data!D57</f>
        <v>-5.4586721291607354E-3</v>
      </c>
      <c r="E57" s="23">
        <f>Data!E58-Data!E57</f>
        <v>-3.4133308725656786E-3</v>
      </c>
      <c r="F57" s="23">
        <f>Data!F58-Data!F57</f>
        <v>3.5505409328086657E-2</v>
      </c>
      <c r="G57" s="23">
        <f>Data!G58-Data!G57</f>
        <v>6.6244748132034958E-2</v>
      </c>
      <c r="H57" s="23">
        <f>Data!H58-Data!H57</f>
        <v>7.8401587037094433E-2</v>
      </c>
      <c r="I57" s="23">
        <f>Data!I58-Data!I57</f>
        <v>8.090488918476213E-2</v>
      </c>
      <c r="J57" s="23">
        <f>Data!J58-Data!J57</f>
        <v>8.029685924114327E-2</v>
      </c>
      <c r="K57" s="23">
        <f>Data!K58-Data!K57</f>
        <v>8.1366425075406035E-2</v>
      </c>
      <c r="L57" s="23">
        <f>Data!L58-Data!L57</f>
        <v>8.4210627585070696E-2</v>
      </c>
      <c r="M57" s="23">
        <f>Data!M58-Data!M57</f>
        <v>8.7708852863076281E-2</v>
      </c>
      <c r="N57" s="23">
        <f>Data!N58-Data!N57</f>
        <v>9.066774662901933E-2</v>
      </c>
      <c r="O57" s="23">
        <f>Data!O58-Data!O57</f>
        <v>9.2007665965777363E-2</v>
      </c>
      <c r="P57" s="23">
        <f>Data!P58-Data!P57</f>
        <v>9.1203256909101693E-2</v>
      </c>
      <c r="Q57" s="23">
        <f>Data!Q58-Data!Q57</f>
        <v>8.8061888247588094E-2</v>
      </c>
      <c r="R57" s="23">
        <f>Data!R58-Data!R57</f>
        <v>8.3194738503574506E-2</v>
      </c>
      <c r="S57" s="23">
        <f>Data!S58-Data!S57</f>
        <v>7.7381258752175164E-2</v>
      </c>
      <c r="T57" s="23">
        <f>Data!T58-Data!T57</f>
        <v>7.1226398871321095E-2</v>
      </c>
      <c r="U57" s="23">
        <f>Data!U58-Data!U57</f>
        <v>6.52215292271352E-2</v>
      </c>
      <c r="V57" s="23">
        <f>Data!V58-Data!V57</f>
        <v>5.9574877531829884E-2</v>
      </c>
      <c r="W57" s="23">
        <f>Data!W58-Data!W57</f>
        <v>5.4393396751909684E-2</v>
      </c>
      <c r="X57" s="23">
        <f>Data!X58-Data!X57</f>
        <v>4.9655292398923301E-2</v>
      </c>
      <c r="Y57" s="23">
        <f>Data!Y58-Data!Y57</f>
        <v>4.5302176938003313E-2</v>
      </c>
      <c r="Z57" s="23">
        <f>Data!Z58-Data!Z57</f>
        <v>4.1275661901923222E-2</v>
      </c>
      <c r="AA57" s="23">
        <f>Data!AA58-Data!AA57</f>
        <v>3.7513619657651098E-2</v>
      </c>
      <c r="AB57" s="23">
        <f>Data!AB58-Data!AB57</f>
        <v>3.3953959848378901E-2</v>
      </c>
      <c r="AC57" s="23">
        <f>Data!AC58-Data!AC57</f>
        <v>3.0538865867411502E-2</v>
      </c>
      <c r="AD57" s="23">
        <f>Data!AD58-Data!AD57</f>
        <v>2.7210523071883763E-2</v>
      </c>
      <c r="AE57" s="23">
        <f>Data!AE58-Data!AE57</f>
        <v>2.3911116818933209E-2</v>
      </c>
      <c r="AF57" s="23">
        <f>Data!AF58-Data!AF57</f>
        <v>2.0582832465690259E-2</v>
      </c>
      <c r="AG57" s="23">
        <f>Data!AG58-Data!AG57</f>
        <v>1.717945004954835E-2</v>
      </c>
      <c r="AH57" s="23">
        <f>Data!AH58-Data!AH57</f>
        <v>1.3695887300032794E-2</v>
      </c>
      <c r="AI57" s="23">
        <f>Data!AI58-Data!AI57</f>
        <v>1.0135737931138422E-2</v>
      </c>
      <c r="AJ57" s="23">
        <f>Data!AJ58-Data!AJ57</f>
        <v>6.5025941416143596E-3</v>
      </c>
      <c r="AK57" s="23">
        <f>Data!AK58-Data!AK57</f>
        <v>2.8000481302070668E-3</v>
      </c>
      <c r="AL57" s="23">
        <f>Data!AL58-Data!AL57</f>
        <v>-9.6830790433255487E-4</v>
      </c>
      <c r="AM57" s="23">
        <f>Data!AM58-Data!AM57</f>
        <v>-4.7988817632598213E-3</v>
      </c>
      <c r="AN57" s="23">
        <f>Data!AN58-Data!AN57</f>
        <v>-8.6880812478242753E-3</v>
      </c>
      <c r="AO57" s="23">
        <f>Data!AO58-Data!AO57</f>
        <v>-1.2632314159277236E-2</v>
      </c>
      <c r="AP57" s="23">
        <f>Data!AP58-Data!AP57</f>
        <v>-1.6627988298870466E-2</v>
      </c>
      <c r="AQ57" s="23">
        <f>Data!AQ58-Data!AQ57</f>
        <v>-2.0671511467856174E-2</v>
      </c>
      <c r="AR57" s="23">
        <f>Data!AR58-Data!AR57</f>
        <v>-2.4759291467487454E-2</v>
      </c>
      <c r="AS57" s="23">
        <f>Data!AS58-Data!AS57</f>
        <v>-2.8887736099014738E-2</v>
      </c>
      <c r="AT57" s="23">
        <f>Data!AT58-Data!AT57</f>
        <v>-3.30532531636889E-2</v>
      </c>
      <c r="AU57" s="23">
        <f>Data!AU58-Data!AU57</f>
        <v>-3.7252250462763481E-2</v>
      </c>
      <c r="AV57" s="23">
        <f>Data!AV58-Data!AV57</f>
        <v>-4.1481135797488911E-2</v>
      </c>
      <c r="AW57" s="23">
        <f>Data!AW58-Data!AW57</f>
        <v>-4.5736316969117397E-2</v>
      </c>
      <c r="AX57" s="23">
        <f>Data!AX58-Data!AX57</f>
        <v>-5.0014201778901146E-2</v>
      </c>
      <c r="AY57" s="23">
        <f>Data!AY58-Data!AY57</f>
        <v>-5.4311198028091034E-2</v>
      </c>
      <c r="AZ57" s="23">
        <f>Data!AZ58-Data!AZ57</f>
        <v>-5.8623713517940157E-2</v>
      </c>
    </row>
    <row r="58" spans="1:52" x14ac:dyDescent="0.2">
      <c r="A58" s="22">
        <v>57</v>
      </c>
      <c r="B58" s="23">
        <f>Data!B59-Data!B58</f>
        <v>5.3918976106298588E-4</v>
      </c>
      <c r="C58" s="23">
        <f>Data!C59-Data!C58</f>
        <v>-1.1603915580740254E-2</v>
      </c>
      <c r="D58" s="23">
        <f>Data!D59-Data!D58</f>
        <v>-7.25352013524172E-3</v>
      </c>
      <c r="E58" s="23">
        <f>Data!E59-Data!E58</f>
        <v>1.9351179608230185E-3</v>
      </c>
      <c r="F58" s="23">
        <f>Data!F59-Data!F58</f>
        <v>-2.9277068136352113E-2</v>
      </c>
      <c r="G58" s="23">
        <f>Data!G59-Data!G58</f>
        <v>-5.2087957033577714E-2</v>
      </c>
      <c r="H58" s="23">
        <f>Data!H59-Data!H58</f>
        <v>-5.6088513542542184E-2</v>
      </c>
      <c r="I58" s="23">
        <f>Data!I59-Data!I58</f>
        <v>-4.8967010040096959E-2</v>
      </c>
      <c r="J58" s="23">
        <f>Data!J59-Data!J58</f>
        <v>-3.7909374302953047E-2</v>
      </c>
      <c r="K58" s="23">
        <f>Data!K59-Data!K58</f>
        <v>-2.8587494880220277E-2</v>
      </c>
      <c r="L58" s="23">
        <f>Data!L59-Data!L58</f>
        <v>-2.227988439651174E-2</v>
      </c>
      <c r="M58" s="23">
        <f>Data!M59-Data!M58</f>
        <v>-1.8949474637471209E-2</v>
      </c>
      <c r="N58" s="23">
        <f>Data!N59-Data!N58</f>
        <v>-1.7832226578971877E-2</v>
      </c>
      <c r="O58" s="23">
        <f>Data!O59-Data!O58</f>
        <v>-1.7987198742102084E-2</v>
      </c>
      <c r="P58" s="23">
        <f>Data!P59-Data!P58</f>
        <v>-1.8522162167661005E-2</v>
      </c>
      <c r="Q58" s="23">
        <f>Data!Q59-Data!Q58</f>
        <v>-1.8696658404095956E-2</v>
      </c>
      <c r="R58" s="23">
        <f>Data!R59-Data!R58</f>
        <v>-1.8346429634661376E-2</v>
      </c>
      <c r="S58" s="23">
        <f>Data!S59-Data!S58</f>
        <v>-1.7491279312374708E-2</v>
      </c>
      <c r="T58" s="23">
        <f>Data!T59-Data!T58</f>
        <v>-1.6296505873938827E-2</v>
      </c>
      <c r="U58" s="23">
        <f>Data!U59-Data!U58</f>
        <v>-1.4935666469754416E-2</v>
      </c>
      <c r="V58" s="23">
        <f>Data!V59-Data!V58</f>
        <v>-1.3470991758071982E-2</v>
      </c>
      <c r="W58" s="23">
        <f>Data!W59-Data!W58</f>
        <v>-1.1942407001458655E-2</v>
      </c>
      <c r="X58" s="23">
        <f>Data!X59-Data!X58</f>
        <v>-1.0399560121650886E-2</v>
      </c>
      <c r="Y58" s="23">
        <f>Data!Y59-Data!Y58</f>
        <v>-8.8929739029657284E-3</v>
      </c>
      <c r="Z58" s="23">
        <f>Data!Z59-Data!Z58</f>
        <v>-7.4731705523909397E-3</v>
      </c>
      <c r="AA58" s="23">
        <f>Data!AA59-Data!AA58</f>
        <v>-6.1821079340580454E-3</v>
      </c>
      <c r="AB58" s="23">
        <f>Data!AB59-Data!AB58</f>
        <v>-5.0257545074652299E-3</v>
      </c>
      <c r="AC58" s="23">
        <f>Data!AC59-Data!AC58</f>
        <v>-4.0006267023349196E-3</v>
      </c>
      <c r="AD58" s="23">
        <f>Data!AD59-Data!AD58</f>
        <v>-3.1032409084161827E-3</v>
      </c>
      <c r="AE58" s="23">
        <f>Data!AE59-Data!AE58</f>
        <v>-2.3301135154669694E-3</v>
      </c>
      <c r="AF58" s="23">
        <f>Data!AF59-Data!AF58</f>
        <v>-1.6777609132336835E-3</v>
      </c>
      <c r="AG58" s="23">
        <f>Data!AG59-Data!AG58</f>
        <v>-1.143483983555349E-3</v>
      </c>
      <c r="AH58" s="23">
        <f>Data!AH59-Data!AH58</f>
        <v>-7.2375788231759941E-4</v>
      </c>
      <c r="AI58" s="23">
        <f>Data!AI59-Data!AI58</f>
        <v>-4.1367125274405225E-4</v>
      </c>
      <c r="AJ58" s="23">
        <f>Data!AJ59-Data!AJ58</f>
        <v>-2.0831176147062536E-4</v>
      </c>
      <c r="AK58" s="23">
        <f>Data!AK59-Data!AK58</f>
        <v>-1.0276707512701933E-4</v>
      </c>
      <c r="AL58" s="23">
        <f>Data!AL59-Data!AL58</f>
        <v>-9.2124860350040194E-5</v>
      </c>
      <c r="AM58" s="23">
        <f>Data!AM59-Data!AM58</f>
        <v>-1.7147278376938857E-4</v>
      </c>
      <c r="AN58" s="23">
        <f>Data!AN59-Data!AN58</f>
        <v>-3.3589851202009413E-4</v>
      </c>
      <c r="AO58" s="23">
        <f>Data!AO59-Data!AO58</f>
        <v>-5.8048971173496611E-4</v>
      </c>
      <c r="AP58" s="23">
        <f>Data!AP59-Data!AP58</f>
        <v>-9.0033404954725782E-4</v>
      </c>
      <c r="AQ58" s="23">
        <f>Data!AQ59-Data!AQ58</f>
        <v>-1.2905191920906667E-3</v>
      </c>
      <c r="AR58" s="23">
        <f>Data!AR59-Data!AR58</f>
        <v>-1.7461328059957815E-3</v>
      </c>
      <c r="AS58" s="23">
        <f>Data!AS59-Data!AS58</f>
        <v>-2.26226255789852E-3</v>
      </c>
      <c r="AT58" s="23">
        <f>Data!AT59-Data!AT58</f>
        <v>-2.8339961144312475E-3</v>
      </c>
      <c r="AU58" s="23">
        <f>Data!AU59-Data!AU58</f>
        <v>-3.456421142225885E-3</v>
      </c>
      <c r="AV58" s="23">
        <f>Data!AV59-Data!AV58</f>
        <v>-4.1246253079174622E-3</v>
      </c>
      <c r="AW58" s="23">
        <f>Data!AW59-Data!AW58</f>
        <v>-4.8336962781374559E-3</v>
      </c>
      <c r="AX58" s="23">
        <f>Data!AX59-Data!AX58</f>
        <v>-5.5787217195204519E-3</v>
      </c>
      <c r="AY58" s="23">
        <f>Data!AY59-Data!AY58</f>
        <v>-6.3547892986988153E-3</v>
      </c>
      <c r="AZ58" s="23">
        <f>Data!AZ59-Data!AZ58</f>
        <v>-7.1569866823049111E-3</v>
      </c>
    </row>
    <row r="59" spans="1:52" x14ac:dyDescent="0.2">
      <c r="A59" s="22">
        <v>58</v>
      </c>
      <c r="B59" s="23">
        <f>Data!B60-Data!B59</f>
        <v>-2.2540570064499832E-3</v>
      </c>
      <c r="C59" s="23">
        <f>Data!C60-Data!C59</f>
        <v>1.0334544139552149E-2</v>
      </c>
      <c r="D59" s="23">
        <f>Data!D60-Data!D59</f>
        <v>-1.8810051393291949E-2</v>
      </c>
      <c r="E59" s="23">
        <f>Data!E60-Data!E59</f>
        <v>-4.8284749307731967E-2</v>
      </c>
      <c r="F59" s="23">
        <f>Data!F60-Data!F59</f>
        <v>-3.1786548733416353E-2</v>
      </c>
      <c r="G59" s="23">
        <f>Data!G60-Data!G59</f>
        <v>-1.8122404154645055E-2</v>
      </c>
      <c r="H59" s="23">
        <f>Data!H60-Data!H59</f>
        <v>-1.413328346610232E-2</v>
      </c>
      <c r="I59" s="23">
        <f>Data!I60-Data!I59</f>
        <v>-1.4724174245636767E-2</v>
      </c>
      <c r="J59" s="23">
        <f>Data!J60-Data!J59</f>
        <v>-1.5790033996107233E-2</v>
      </c>
      <c r="K59" s="23">
        <f>Data!K60-Data!K59</f>
        <v>-1.444456819662765E-2</v>
      </c>
      <c r="L59" s="23">
        <f>Data!L60-Data!L59</f>
        <v>-1.1129904402912949E-2</v>
      </c>
      <c r="M59" s="23">
        <f>Data!M60-Data!M59</f>
        <v>-7.0691401631108874E-3</v>
      </c>
      <c r="N59" s="23">
        <f>Data!N60-Data!N59</f>
        <v>-3.1689244198913613E-3</v>
      </c>
      <c r="O59" s="23">
        <f>Data!O60-Data!O59</f>
        <v>-1.1213008730592833E-4</v>
      </c>
      <c r="P59" s="23">
        <f>Data!P60-Data!P59</f>
        <v>2.0012549563102056E-3</v>
      </c>
      <c r="Q59" s="23">
        <f>Data!Q60-Data!Q59</f>
        <v>3.2329061707878637E-3</v>
      </c>
      <c r="R59" s="23">
        <f>Data!R60-Data!R59</f>
        <v>3.7004138265981368E-3</v>
      </c>
      <c r="S59" s="23">
        <f>Data!S60-Data!S59</f>
        <v>3.5299836721689459E-3</v>
      </c>
      <c r="T59" s="23">
        <f>Data!T60-Data!T59</f>
        <v>2.8128780117562258E-3</v>
      </c>
      <c r="U59" s="23">
        <f>Data!U60-Data!U59</f>
        <v>1.6417694027648366E-3</v>
      </c>
      <c r="V59" s="23">
        <f>Data!V60-Data!V59</f>
        <v>1.7033982499548017E-4</v>
      </c>
      <c r="W59" s="23">
        <f>Data!W60-Data!W59</f>
        <v>-1.4418030263732007E-3</v>
      </c>
      <c r="X59" s="23">
        <f>Data!X60-Data!X59</f>
        <v>-3.075843789813959E-3</v>
      </c>
      <c r="Y59" s="23">
        <f>Data!Y60-Data!Y59</f>
        <v>-4.621812405003034E-3</v>
      </c>
      <c r="Z59" s="23">
        <f>Data!Z60-Data!Z59</f>
        <v>-5.9697385155574878E-3</v>
      </c>
      <c r="AA59" s="23">
        <f>Data!AA60-Data!AA59</f>
        <v>-7.0289968519539059E-3</v>
      </c>
      <c r="AB59" s="23">
        <f>Data!AB60-Data!AB59</f>
        <v>-7.7902547986159476E-3</v>
      </c>
      <c r="AC59" s="23">
        <f>Data!AC60-Data!AC59</f>
        <v>-8.2655299287308637E-3</v>
      </c>
      <c r="AD59" s="23">
        <f>Data!AD60-Data!AD59</f>
        <v>-8.466839905793222E-3</v>
      </c>
      <c r="AE59" s="23">
        <f>Data!AE60-Data!AE59</f>
        <v>-8.4062023932940377E-3</v>
      </c>
      <c r="AF59" s="23">
        <f>Data!AF60-Data!AF59</f>
        <v>-8.0956350547278788E-3</v>
      </c>
      <c r="AG59" s="23">
        <f>Data!AG60-Data!AG59</f>
        <v>-7.5478011982372806E-3</v>
      </c>
      <c r="AH59" s="23">
        <f>Data!AH60-Data!AH59</f>
        <v>-6.7739053133211158E-3</v>
      </c>
      <c r="AI59" s="23">
        <f>Data!AI60-Data!AI59</f>
        <v>-5.783621473365308E-3</v>
      </c>
      <c r="AJ59" s="23">
        <f>Data!AJ60-Data!AJ59</f>
        <v>-4.5866230986959522E-3</v>
      </c>
      <c r="AK59" s="23">
        <f>Data!AK60-Data!AK59</f>
        <v>-3.1925836096391436E-3</v>
      </c>
      <c r="AL59" s="23">
        <f>Data!AL60-Data!AL59</f>
        <v>-1.6111764265227535E-3</v>
      </c>
      <c r="AM59" s="23">
        <f>Data!AM60-Data!AM59</f>
        <v>1.479250303271229E-4</v>
      </c>
      <c r="AN59" s="23">
        <f>Data!AN60-Data!AN59</f>
        <v>2.0750473405839465E-3</v>
      </c>
      <c r="AO59" s="23">
        <f>Data!AO60-Data!AO59</f>
        <v>4.160517083921178E-3</v>
      </c>
      <c r="AP59" s="23">
        <f>Data!AP60-Data!AP59</f>
        <v>6.3946608400105021E-3</v>
      </c>
      <c r="AQ59" s="23">
        <f>Data!AQ60-Data!AQ59</f>
        <v>8.7678051885275998E-3</v>
      </c>
      <c r="AR59" s="23">
        <f>Data!AR60-Data!AR59</f>
        <v>1.1270276709144156E-2</v>
      </c>
      <c r="AS59" s="23">
        <f>Data!AS60-Data!AS59</f>
        <v>1.3892401981534519E-2</v>
      </c>
      <c r="AT59" s="23">
        <f>Data!AT60-Data!AT59</f>
        <v>1.6624507585370818E-2</v>
      </c>
      <c r="AU59" s="23">
        <f>Data!AU60-Data!AU59</f>
        <v>1.9456920100326514E-2</v>
      </c>
      <c r="AV59" s="23">
        <f>Data!AV60-Data!AV59</f>
        <v>2.2379966106076399E-2</v>
      </c>
      <c r="AW59" s="23">
        <f>Data!AW60-Data!AW59</f>
        <v>2.5383972182291714E-2</v>
      </c>
      <c r="AX59" s="23">
        <f>Data!AX60-Data!AX59</f>
        <v>2.8459264908647697E-2</v>
      </c>
      <c r="AY59" s="23">
        <f>Data!AY60-Data!AY59</f>
        <v>3.1596170864816475E-2</v>
      </c>
      <c r="AZ59" s="23">
        <f>Data!AZ60-Data!AZ59</f>
        <v>3.478501663047151E-2</v>
      </c>
    </row>
    <row r="60" spans="1:52" x14ac:dyDescent="0.2">
      <c r="A60" s="22">
        <v>59</v>
      </c>
      <c r="B60" s="23">
        <f>Data!B61-Data!B60</f>
        <v>9.9982186608810197E-4</v>
      </c>
      <c r="C60" s="23">
        <f>Data!C61-Data!C60</f>
        <v>-2.2620299628333118E-3</v>
      </c>
      <c r="D60" s="23">
        <f>Data!D61-Data!D60</f>
        <v>1.3061145753398007E-2</v>
      </c>
      <c r="E60" s="23">
        <f>Data!E61-Data!E60</f>
        <v>3.184150011735154E-2</v>
      </c>
      <c r="F60" s="23">
        <f>Data!F61-Data!F60</f>
        <v>5.9977551066781709E-2</v>
      </c>
      <c r="G60" s="23">
        <f>Data!G61-Data!G60</f>
        <v>7.8523803317334107E-2</v>
      </c>
      <c r="H60" s="23">
        <f>Data!H61-Data!H60</f>
        <v>7.8753226362827888E-2</v>
      </c>
      <c r="I60" s="23">
        <f>Data!I61-Data!I60</f>
        <v>7.2211111941914652E-2</v>
      </c>
      <c r="J60" s="23">
        <f>Data!J61-Data!J60</f>
        <v>6.4709100794331231E-2</v>
      </c>
      <c r="K60" s="23">
        <f>Data!K61-Data!K60</f>
        <v>5.9544064533179064E-2</v>
      </c>
      <c r="L60" s="23">
        <f>Data!L61-Data!L60</f>
        <v>5.6386012860878854E-2</v>
      </c>
      <c r="M60" s="23">
        <f>Data!M61-Data!M60</f>
        <v>5.4169797262245911E-2</v>
      </c>
      <c r="N60" s="23">
        <f>Data!N61-Data!N60</f>
        <v>5.2588978123606633E-2</v>
      </c>
      <c r="O60" s="23">
        <f>Data!O61-Data!O60</f>
        <v>5.1490340231797216E-2</v>
      </c>
      <c r="P60" s="23">
        <f>Data!P61-Data!P60</f>
        <v>5.0559671901056813E-2</v>
      </c>
      <c r="Q60" s="23">
        <f>Data!Q61-Data!Q60</f>
        <v>4.9453616024475622E-2</v>
      </c>
      <c r="R60" s="23">
        <f>Data!R61-Data!R60</f>
        <v>4.7866551268952229E-2</v>
      </c>
      <c r="S60" s="23">
        <f>Data!S61-Data!S60</f>
        <v>4.5539867299734027E-2</v>
      </c>
      <c r="T60" s="23">
        <f>Data!T61-Data!T60</f>
        <v>4.2389238769082738E-2</v>
      </c>
      <c r="U60" s="23">
        <f>Data!U61-Data!U60</f>
        <v>3.8428020790738593E-2</v>
      </c>
      <c r="V60" s="23">
        <f>Data!V61-Data!V60</f>
        <v>3.3882119762820295E-2</v>
      </c>
      <c r="W60" s="23">
        <f>Data!W61-Data!W60</f>
        <v>2.9005288831266185E-2</v>
      </c>
      <c r="X60" s="23">
        <f>Data!X61-Data!X60</f>
        <v>2.3935053786718896E-2</v>
      </c>
      <c r="Y60" s="23">
        <f>Data!Y61-Data!Y60</f>
        <v>1.8778912486276056E-2</v>
      </c>
      <c r="Z60" s="23">
        <f>Data!Z61-Data!Z60</f>
        <v>1.3644362748702399E-2</v>
      </c>
      <c r="AA60" s="23">
        <f>Data!AA61-Data!AA60</f>
        <v>8.6198306524778445E-3</v>
      </c>
      <c r="AB60" s="23">
        <f>Data!AB61-Data!AB60</f>
        <v>3.7135982894413999E-3</v>
      </c>
      <c r="AC60" s="23">
        <f>Data!AC61-Data!AC60</f>
        <v>-1.087100758644155E-3</v>
      </c>
      <c r="AD60" s="23">
        <f>Data!AD61-Data!AD60</f>
        <v>-5.7950329990346106E-3</v>
      </c>
      <c r="AE60" s="23">
        <f>Data!AE61-Data!AE60</f>
        <v>-1.0422964938986645E-2</v>
      </c>
      <c r="AF60" s="23">
        <f>Data!AF61-Data!AF60</f>
        <v>-1.4983663085757826E-2</v>
      </c>
      <c r="AG60" s="23">
        <f>Data!AG61-Data!AG60</f>
        <v>-1.9488247287668514E-2</v>
      </c>
      <c r="AH60" s="23">
        <f>Data!AH61-Data!AH60</f>
        <v>-2.394080297861656E-2</v>
      </c>
      <c r="AI60" s="23">
        <f>Data!AI61-Data!AI60</f>
        <v>-2.8343537537197427E-2</v>
      </c>
      <c r="AJ60" s="23">
        <f>Data!AJ61-Data!AJ60</f>
        <v>-3.269865832351293E-2</v>
      </c>
      <c r="AK60" s="23">
        <f>Data!AK61-Data!AK60</f>
        <v>-3.7008372697659553E-2</v>
      </c>
      <c r="AL60" s="23">
        <f>Data!AL61-Data!AL60</f>
        <v>-4.1274888019736444E-2</v>
      </c>
      <c r="AM60" s="23">
        <f>Data!AM61-Data!AM60</f>
        <v>-4.5500411649842754E-2</v>
      </c>
      <c r="AN60" s="23">
        <f>Data!AN61-Data!AN60</f>
        <v>-4.9687150948076297E-2</v>
      </c>
      <c r="AO60" s="23">
        <f>Data!AO61-Data!AO60</f>
        <v>-5.3837313274535781E-2</v>
      </c>
      <c r="AP60" s="23">
        <f>Data!AP61-Data!AP60</f>
        <v>-5.795310598931902E-2</v>
      </c>
      <c r="AQ60" s="23">
        <f>Data!AQ61-Data!AQ60</f>
        <v>-6.2036736452526053E-2</v>
      </c>
      <c r="AR60" s="23">
        <f>Data!AR61-Data!AR60</f>
        <v>-6.6090412024253808E-2</v>
      </c>
      <c r="AS60" s="23">
        <f>Data!AS61-Data!AS60</f>
        <v>-7.0116340064602323E-2</v>
      </c>
      <c r="AT60" s="23">
        <f>Data!AT61-Data!AT60</f>
        <v>-7.4116727933668969E-2</v>
      </c>
      <c r="AU60" s="23">
        <f>Data!AU61-Data!AU60</f>
        <v>-7.8093782991551119E-2</v>
      </c>
      <c r="AV60" s="23">
        <f>Data!AV61-Data!AV60</f>
        <v>-8.2049712598351032E-2</v>
      </c>
      <c r="AW60" s="23">
        <f>Data!AW61-Data!AW60</f>
        <v>-8.5986724114163415E-2</v>
      </c>
      <c r="AX60" s="23">
        <f>Data!AX61-Data!AX60</f>
        <v>-8.9907024899088306E-2</v>
      </c>
      <c r="AY60" s="23">
        <f>Data!AY61-Data!AY60</f>
        <v>-9.3812822313225297E-2</v>
      </c>
      <c r="AZ60" s="23">
        <f>Data!AZ61-Data!AZ60</f>
        <v>-9.7706323716670873E-2</v>
      </c>
    </row>
    <row r="61" spans="1:52" x14ac:dyDescent="0.2">
      <c r="A61" s="22">
        <v>60</v>
      </c>
      <c r="B61" s="23">
        <f>Data!B62-Data!B61</f>
        <v>3.0773547846768556E-4</v>
      </c>
      <c r="C61" s="23">
        <f>Data!C62-Data!C61</f>
        <v>-2.0276119231721346E-5</v>
      </c>
      <c r="D61" s="23">
        <f>Data!D62-Data!D61</f>
        <v>5.0597201381588075E-3</v>
      </c>
      <c r="E61" s="23">
        <f>Data!E62-Data!E61</f>
        <v>7.0761334865614423E-3</v>
      </c>
      <c r="F61" s="23">
        <f>Data!F62-Data!F61</f>
        <v>6.7537342776862186E-3</v>
      </c>
      <c r="G61" s="23">
        <f>Data!G62-Data!G61</f>
        <v>5.6577133518567191E-3</v>
      </c>
      <c r="H61" s="23">
        <f>Data!H62-Data!H61</f>
        <v>4.7286738188856425E-3</v>
      </c>
      <c r="I61" s="23">
        <f>Data!I62-Data!I61</f>
        <v>-2.5708638376453763E-4</v>
      </c>
      <c r="J61" s="23">
        <f>Data!J62-Data!J61</f>
        <v>-9.146363612853925E-3</v>
      </c>
      <c r="K61" s="23">
        <f>Data!K62-Data!K61</f>
        <v>-2.0511839040737723E-2</v>
      </c>
      <c r="L61" s="23">
        <f>Data!L62-Data!L61</f>
        <v>-3.2324039093100332E-2</v>
      </c>
      <c r="M61" s="23">
        <f>Data!M62-Data!M61</f>
        <v>-4.2721968332370963E-2</v>
      </c>
      <c r="N61" s="23">
        <f>Data!N62-Data!N61</f>
        <v>-5.1151966023383011E-2</v>
      </c>
      <c r="O61" s="23">
        <f>Data!O62-Data!O61</f>
        <v>-5.74518529652428E-2</v>
      </c>
      <c r="P61" s="23">
        <f>Data!P62-Data!P61</f>
        <v>-6.1700226786210788E-2</v>
      </c>
      <c r="Q61" s="23">
        <f>Data!Q62-Data!Q61</f>
        <v>-6.403847527257156E-2</v>
      </c>
      <c r="R61" s="23">
        <f>Data!R62-Data!R61</f>
        <v>-6.46091910973281E-2</v>
      </c>
      <c r="S61" s="23">
        <f>Data!S62-Data!S61</f>
        <v>-6.3567788949799642E-2</v>
      </c>
      <c r="T61" s="23">
        <f>Data!T62-Data!T61</f>
        <v>-6.1124820749258291E-2</v>
      </c>
      <c r="U61" s="23">
        <f>Data!U62-Data!U61</f>
        <v>-5.7553329359781635E-2</v>
      </c>
      <c r="V61" s="23">
        <f>Data!V62-Data!V61</f>
        <v>-5.3328635808919778E-2</v>
      </c>
      <c r="W61" s="23">
        <f>Data!W62-Data!W61</f>
        <v>-4.8921146073631405E-2</v>
      </c>
      <c r="X61" s="23">
        <f>Data!X62-Data!X61</f>
        <v>-4.4564923595388883E-2</v>
      </c>
      <c r="Y61" s="23">
        <f>Data!Y62-Data!Y61</f>
        <v>-4.0432971629055459E-2</v>
      </c>
      <c r="Z61" s="23">
        <f>Data!Z62-Data!Z61</f>
        <v>-3.6698293351666855E-2</v>
      </c>
      <c r="AA61" s="23">
        <f>Data!AA62-Data!AA61</f>
        <v>-3.3493008502575528E-2</v>
      </c>
      <c r="AB61" s="23">
        <f>Data!AB62-Data!AB61</f>
        <v>-3.0799711800229446E-2</v>
      </c>
      <c r="AC61" s="23">
        <f>Data!AC62-Data!AC61</f>
        <v>-2.8567854254722747E-2</v>
      </c>
      <c r="AD61" s="23">
        <f>Data!AD62-Data!AD61</f>
        <v>-2.6746890311327043E-2</v>
      </c>
      <c r="AE61" s="23">
        <f>Data!AE62-Data!AE61</f>
        <v>-2.5286274415308618E-2</v>
      </c>
      <c r="AF61" s="23">
        <f>Data!AF62-Data!AF61</f>
        <v>-2.4135461011935533E-2</v>
      </c>
      <c r="AG61" s="23">
        <f>Data!AG62-Data!AG61</f>
        <v>-2.3250148176300556E-2</v>
      </c>
      <c r="AH61" s="23">
        <f>Data!AH62-Data!AH61</f>
        <v>-2.261270634401491E-2</v>
      </c>
      <c r="AI61" s="23">
        <f>Data!AI62-Data!AI61</f>
        <v>-2.2212626964972948E-2</v>
      </c>
      <c r="AJ61" s="23">
        <f>Data!AJ62-Data!AJ61</f>
        <v>-2.2039401559302618E-2</v>
      </c>
      <c r="AK61" s="23">
        <f>Data!AK62-Data!AK61</f>
        <v>-2.2082521647134534E-2</v>
      </c>
      <c r="AL61" s="23">
        <f>Data!AL62-Data!AL61</f>
        <v>-2.2331478748595757E-2</v>
      </c>
      <c r="AM61" s="23">
        <f>Data!AM62-Data!AM61</f>
        <v>-2.2775764383816011E-2</v>
      </c>
      <c r="AN61" s="23">
        <f>Data!AN62-Data!AN61</f>
        <v>-2.3404870072925021E-2</v>
      </c>
      <c r="AO61" s="23">
        <f>Data!AO62-Data!AO61</f>
        <v>-2.4208287336051626E-2</v>
      </c>
      <c r="AP61" s="23">
        <f>Data!AP62-Data!AP61</f>
        <v>-2.5175507693323773E-2</v>
      </c>
      <c r="AQ61" s="23">
        <f>Data!AQ62-Data!AQ61</f>
        <v>-2.6296022664870744E-2</v>
      </c>
      <c r="AR61" s="23">
        <f>Data!AR62-Data!AR61</f>
        <v>-2.7559323770821376E-2</v>
      </c>
      <c r="AS61" s="23">
        <f>Data!AS62-Data!AS61</f>
        <v>-2.8954902531305393E-2</v>
      </c>
      <c r="AT61" s="23">
        <f>Data!AT62-Data!AT61</f>
        <v>-3.0472250466451634E-2</v>
      </c>
      <c r="AU61" s="23">
        <f>Data!AU62-Data!AU61</f>
        <v>-3.2100859096389378E-2</v>
      </c>
      <c r="AV61" s="23">
        <f>Data!AV62-Data!AV61</f>
        <v>-3.3830219941245687E-2</v>
      </c>
      <c r="AW61" s="23">
        <f>Data!AW62-Data!AW61</f>
        <v>-3.5649824521151618E-2</v>
      </c>
      <c r="AX61" s="23">
        <f>Data!AX62-Data!AX61</f>
        <v>-3.7549164356235565E-2</v>
      </c>
      <c r="AY61" s="23">
        <f>Data!AY62-Data!AY61</f>
        <v>-3.9517730966625475E-2</v>
      </c>
      <c r="AZ61" s="23">
        <f>Data!AZ62-Data!AZ61</f>
        <v>-4.1545015872451518E-2</v>
      </c>
    </row>
    <row r="62" spans="1:52" x14ac:dyDescent="0.2">
      <c r="A62" s="22">
        <v>61</v>
      </c>
      <c r="B62" s="23">
        <f>Data!B63-Data!B62</f>
        <v>3.1761233705868142E-4</v>
      </c>
      <c r="C62" s="23">
        <f>Data!C63-Data!C62</f>
        <v>-6.4655621036459054E-3</v>
      </c>
      <c r="D62" s="23">
        <f>Data!D63-Data!D62</f>
        <v>-2.1676492950487569E-3</v>
      </c>
      <c r="E62" s="23">
        <f>Data!E63-Data!E62</f>
        <v>1.4805085001197149E-3</v>
      </c>
      <c r="F62" s="23">
        <f>Data!F63-Data!F62</f>
        <v>-4.9529405356901091E-2</v>
      </c>
      <c r="G62" s="23">
        <f>Data!G63-Data!G62</f>
        <v>-0.10190093854584892</v>
      </c>
      <c r="H62" s="23">
        <f>Data!H63-Data!H62</f>
        <v>-0.12576444988318114</v>
      </c>
      <c r="I62" s="23">
        <f>Data!I63-Data!I62</f>
        <v>-0.12926885930024445</v>
      </c>
      <c r="J62" s="23">
        <f>Data!J63-Data!J62</f>
        <v>-0.1234491357164913</v>
      </c>
      <c r="K62" s="23">
        <f>Data!K63-Data!K62</f>
        <v>-0.11789029313428534</v>
      </c>
      <c r="L62" s="23">
        <f>Data!L63-Data!L62</f>
        <v>-0.11496736063166324</v>
      </c>
      <c r="M62" s="23">
        <f>Data!M63-Data!M62</f>
        <v>-0.11504070294379032</v>
      </c>
      <c r="N62" s="23">
        <f>Data!N63-Data!N62</f>
        <v>-0.11786269836968888</v>
      </c>
      <c r="O62" s="23">
        <f>Data!O63-Data!O62</f>
        <v>-0.12297579816393922</v>
      </c>
      <c r="P62" s="23">
        <f>Data!P63-Data!P62</f>
        <v>-0.12969925624187129</v>
      </c>
      <c r="Q62" s="23">
        <f>Data!Q63-Data!Q62</f>
        <v>-0.13722263774370491</v>
      </c>
      <c r="R62" s="23">
        <f>Data!R63-Data!R62</f>
        <v>-0.14442836944567583</v>
      </c>
      <c r="S62" s="23">
        <f>Data!S63-Data!S62</f>
        <v>-0.15020806886825788</v>
      </c>
      <c r="T62" s="23">
        <f>Data!T63-Data!T62</f>
        <v>-0.15382534869382969</v>
      </c>
      <c r="U62" s="23">
        <f>Data!U63-Data!U62</f>
        <v>-0.1547738211457661</v>
      </c>
      <c r="V62" s="23">
        <f>Data!V63-Data!V62</f>
        <v>-0.15314046781201451</v>
      </c>
      <c r="W62" s="23">
        <f>Data!W63-Data!W62</f>
        <v>-0.1492175562776934</v>
      </c>
      <c r="X62" s="23">
        <f>Data!X63-Data!X62</f>
        <v>-0.14348385917834783</v>
      </c>
      <c r="Y62" s="23">
        <f>Data!Y63-Data!Y62</f>
        <v>-0.13647067151741243</v>
      </c>
      <c r="Z62" s="23">
        <f>Data!Z63-Data!Z62</f>
        <v>-0.12870928951911065</v>
      </c>
      <c r="AA62" s="23">
        <f>Data!AA63-Data!AA62</f>
        <v>-0.12067115653736504</v>
      </c>
      <c r="AB62" s="23">
        <f>Data!AB63-Data!AB62</f>
        <v>-0.11255392303236444</v>
      </c>
      <c r="AC62" s="23">
        <f>Data!AC63-Data!AC62</f>
        <v>-0.10447720563147289</v>
      </c>
      <c r="AD62" s="23">
        <f>Data!AD63-Data!AD62</f>
        <v>-9.6560617056621112E-2</v>
      </c>
      <c r="AE62" s="23">
        <f>Data!AE63-Data!AE62</f>
        <v>-8.8923770029743388E-2</v>
      </c>
      <c r="AF62" s="23">
        <f>Data!AF63-Data!AF62</f>
        <v>-8.1686277272771335E-2</v>
      </c>
      <c r="AG62" s="23">
        <f>Data!AG63-Data!AG62</f>
        <v>-7.4944307495078633E-2</v>
      </c>
      <c r="AH62" s="23">
        <f>Data!AH63-Data!AH62</f>
        <v>-6.8699782024062017E-2</v>
      </c>
      <c r="AI62" s="23">
        <f>Data!AI63-Data!AI62</f>
        <v>-6.2931082531815452E-2</v>
      </c>
      <c r="AJ62" s="23">
        <f>Data!AJ63-Data!AJ62</f>
        <v>-5.7616591584126464E-2</v>
      </c>
      <c r="AK62" s="23">
        <f>Data!AK63-Data!AK62</f>
        <v>-5.2734691746783025E-2</v>
      </c>
      <c r="AL62" s="23">
        <f>Data!AL63-Data!AL62</f>
        <v>-4.826376558557488E-2</v>
      </c>
      <c r="AM62" s="23">
        <f>Data!AM63-Data!AM62</f>
        <v>-4.4182195666291779E-2</v>
      </c>
      <c r="AN62" s="23">
        <f>Data!AN63-Data!AN62</f>
        <v>-4.0468364554720804E-2</v>
      </c>
      <c r="AO62" s="23">
        <f>Data!AO63-Data!AO62</f>
        <v>-3.710065481665259E-2</v>
      </c>
      <c r="AP62" s="23">
        <f>Data!AP63-Data!AP62</f>
        <v>-3.4057449017874664E-2</v>
      </c>
      <c r="AQ62" s="23">
        <f>Data!AQ63-Data!AQ62</f>
        <v>-3.1317129724178105E-2</v>
      </c>
      <c r="AR62" s="23">
        <f>Data!AR63-Data!AR62</f>
        <v>-2.8858079501350886E-2</v>
      </c>
      <c r="AS62" s="23">
        <f>Data!AS63-Data!AS62</f>
        <v>-2.6658680915180977E-2</v>
      </c>
      <c r="AT62" s="23">
        <f>Data!AT63-Data!AT62</f>
        <v>-2.4697316531458124E-2</v>
      </c>
      <c r="AU62" s="23">
        <f>Data!AU63-Data!AU62</f>
        <v>-2.29523689159703E-2</v>
      </c>
      <c r="AV62" s="23">
        <f>Data!AV63-Data!AV62</f>
        <v>-2.140222063450814E-2</v>
      </c>
      <c r="AW62" s="23">
        <f>Data!AW63-Data!AW62</f>
        <v>-2.0025254252860059E-2</v>
      </c>
      <c r="AX62" s="23">
        <f>Data!AX63-Data!AX62</f>
        <v>-1.8799852336814915E-2</v>
      </c>
      <c r="AY62" s="23">
        <f>Data!AY63-Data!AY62</f>
        <v>-1.7704397452161125E-2</v>
      </c>
      <c r="AZ62" s="23">
        <f>Data!AZ63-Data!AZ62</f>
        <v>-1.6717272164688435E-2</v>
      </c>
    </row>
    <row r="63" spans="1:52" x14ac:dyDescent="0.2">
      <c r="A63" s="22">
        <v>62</v>
      </c>
      <c r="B63" s="23">
        <f>Data!B64-Data!B63</f>
        <v>-5.1597921242979572E-4</v>
      </c>
      <c r="C63" s="23">
        <f>Data!C64-Data!C63</f>
        <v>-7.0802187236157499E-3</v>
      </c>
      <c r="D63" s="23">
        <f>Data!D64-Data!D63</f>
        <v>-1.536994544314696E-2</v>
      </c>
      <c r="E63" s="23">
        <f>Data!E64-Data!E63</f>
        <v>-2.2273921764482174E-2</v>
      </c>
      <c r="F63" s="23">
        <f>Data!F64-Data!F63</f>
        <v>-1.71120706124126E-2</v>
      </c>
      <c r="G63" s="23">
        <f>Data!G64-Data!G63</f>
        <v>-1.4292983869644615E-2</v>
      </c>
      <c r="H63" s="23">
        <f>Data!H64-Data!H63</f>
        <v>-2.0071813255885029E-2</v>
      </c>
      <c r="I63" s="23">
        <f>Data!I64-Data!I63</f>
        <v>-3.0112300027724803E-2</v>
      </c>
      <c r="J63" s="23">
        <f>Data!J64-Data!J63</f>
        <v>-3.9973728148736232E-2</v>
      </c>
      <c r="K63" s="23">
        <f>Data!K64-Data!K63</f>
        <v>-4.6100233469556162E-2</v>
      </c>
      <c r="L63" s="23">
        <f>Data!L64-Data!L63</f>
        <v>-4.8198374152927048E-2</v>
      </c>
      <c r="M63" s="23">
        <f>Data!M64-Data!M63</f>
        <v>-4.6853672191500717E-2</v>
      </c>
      <c r="N63" s="23">
        <f>Data!N64-Data!N63</f>
        <v>-4.2732298537348612E-2</v>
      </c>
      <c r="O63" s="23">
        <f>Data!O64-Data!O63</f>
        <v>-3.6488518495382039E-2</v>
      </c>
      <c r="P63" s="23">
        <f>Data!P64-Data!P63</f>
        <v>-2.8642728527555228E-2</v>
      </c>
      <c r="Q63" s="23">
        <f>Data!Q64-Data!Q63</f>
        <v>-1.97794290402169E-2</v>
      </c>
      <c r="R63" s="23">
        <f>Data!R64-Data!R63</f>
        <v>-1.0888743287827296E-2</v>
      </c>
      <c r="S63" s="23">
        <f>Data!S64-Data!S63</f>
        <v>-2.980145002530854E-3</v>
      </c>
      <c r="T63" s="23">
        <f>Data!T64-Data!T63</f>
        <v>3.2782179663088939E-3</v>
      </c>
      <c r="U63" s="23">
        <f>Data!U64-Data!U63</f>
        <v>7.4365458916973992E-3</v>
      </c>
      <c r="V63" s="23">
        <f>Data!V64-Data!V63</f>
        <v>9.6283569209321129E-3</v>
      </c>
      <c r="W63" s="23">
        <f>Data!W64-Data!W63</f>
        <v>1.0170459002389443E-2</v>
      </c>
      <c r="X63" s="23">
        <f>Data!X64-Data!X63</f>
        <v>9.4882858160447725E-3</v>
      </c>
      <c r="Y63" s="23">
        <f>Data!Y64-Data!Y63</f>
        <v>8.0379855344183682E-3</v>
      </c>
      <c r="Z63" s="23">
        <f>Data!Z64-Data!Z63</f>
        <v>6.2757072169006278E-3</v>
      </c>
      <c r="AA63" s="23">
        <f>Data!AA64-Data!AA63</f>
        <v>4.5966547438522909E-3</v>
      </c>
      <c r="AB63" s="23">
        <f>Data!AB64-Data!AB63</f>
        <v>3.1399258644846384E-3</v>
      </c>
      <c r="AC63" s="23">
        <f>Data!AC64-Data!AC63</f>
        <v>1.9773562327083383E-3</v>
      </c>
      <c r="AD63" s="23">
        <f>Data!AD64-Data!AD63</f>
        <v>1.180781217907878E-3</v>
      </c>
      <c r="AE63" s="23">
        <f>Data!AE64-Data!AE63</f>
        <v>8.2203618947396251E-4</v>
      </c>
      <c r="AF63" s="23">
        <f>Data!AF64-Data!AF63</f>
        <v>9.729565167910792E-4</v>
      </c>
      <c r="AG63" s="23">
        <f>Data!AG64-Data!AG63</f>
        <v>1.6899562515266808E-3</v>
      </c>
      <c r="AH63" s="23">
        <f>Data!AH64-Data!AH63</f>
        <v>2.9654545511137442E-3</v>
      </c>
      <c r="AI63" s="23">
        <f>Data!AI64-Data!AI63</f>
        <v>4.7753201326616868E-3</v>
      </c>
      <c r="AJ63" s="23">
        <f>Data!AJ64-Data!AJ63</f>
        <v>7.0954220677932334E-3</v>
      </c>
      <c r="AK63" s="23">
        <f>Data!AK64-Data!AK63</f>
        <v>9.9016294281288886E-3</v>
      </c>
      <c r="AL63" s="23">
        <f>Data!AL64-Data!AL63</f>
        <v>1.316981128529271E-2</v>
      </c>
      <c r="AM63" s="23">
        <f>Data!AM64-Data!AM63</f>
        <v>1.6875836710906977E-2</v>
      </c>
      <c r="AN63" s="23">
        <f>Data!AN64-Data!AN63</f>
        <v>2.0995574776593973E-2</v>
      </c>
      <c r="AO63" s="23">
        <f>Data!AO64-Data!AO63</f>
        <v>2.5504894553975976E-2</v>
      </c>
      <c r="AP63" s="23">
        <f>Data!AP64-Data!AP63</f>
        <v>3.0379665114675714E-2</v>
      </c>
      <c r="AQ63" s="23">
        <f>Data!AQ64-Data!AQ63</f>
        <v>3.5595755530315465E-2</v>
      </c>
      <c r="AR63" s="23">
        <f>Data!AR64-Data!AR63</f>
        <v>4.1129034872517956E-2</v>
      </c>
      <c r="AS63" s="23">
        <f>Data!AS64-Data!AS63</f>
        <v>4.6955372212905466E-2</v>
      </c>
      <c r="AT63" s="23">
        <f>Data!AT64-Data!AT63</f>
        <v>5.3050636623101166E-2</v>
      </c>
      <c r="AU63" s="23">
        <f>Data!AU64-Data!AU63</f>
        <v>5.9390697174726448E-2</v>
      </c>
      <c r="AV63" s="23">
        <f>Data!AV64-Data!AV63</f>
        <v>6.5951422939403592E-2</v>
      </c>
      <c r="AW63" s="23">
        <f>Data!AW64-Data!AW63</f>
        <v>7.2708682988757101E-2</v>
      </c>
      <c r="AX63" s="23">
        <f>Data!AX64-Data!AX63</f>
        <v>7.9638346394407478E-2</v>
      </c>
      <c r="AY63" s="23">
        <f>Data!AY64-Data!AY63</f>
        <v>8.6716282227977004E-2</v>
      </c>
      <c r="AZ63" s="23">
        <f>Data!AZ64-Data!AZ63</f>
        <v>9.3918359561089737E-2</v>
      </c>
    </row>
    <row r="64" spans="1:52" x14ac:dyDescent="0.2">
      <c r="A64" s="22">
        <v>63</v>
      </c>
      <c r="B64" s="23">
        <f>Data!B65-Data!B64</f>
        <v>2.7323409674995247E-4</v>
      </c>
      <c r="C64" s="23">
        <f>Data!C65-Data!C64</f>
        <v>-2.1154457042831254E-3</v>
      </c>
      <c r="D64" s="23">
        <f>Data!D65-Data!D64</f>
        <v>-1.2637958424907669E-2</v>
      </c>
      <c r="E64" s="23">
        <f>Data!E65-Data!E64</f>
        <v>-2.2482869884618006E-3</v>
      </c>
      <c r="F64" s="23">
        <f>Data!F65-Data!F64</f>
        <v>1.9896271502932272E-2</v>
      </c>
      <c r="G64" s="23">
        <f>Data!G65-Data!G64</f>
        <v>2.6876153463961439E-2</v>
      </c>
      <c r="H64" s="23">
        <f>Data!H65-Data!H64</f>
        <v>1.8557323645365553E-2</v>
      </c>
      <c r="I64" s="23">
        <f>Data!I65-Data!I64</f>
        <v>5.596345174120998E-3</v>
      </c>
      <c r="J64" s="23">
        <f>Data!J65-Data!J64</f>
        <v>-6.4170964591836466E-3</v>
      </c>
      <c r="K64" s="23">
        <f>Data!K65-Data!K64</f>
        <v>-1.4207518929448604E-2</v>
      </c>
      <c r="L64" s="23">
        <f>Data!L65-Data!L64</f>
        <v>-1.8026637385547772E-2</v>
      </c>
      <c r="M64" s="23">
        <f>Data!M65-Data!M64</f>
        <v>-1.9098042090558653E-2</v>
      </c>
      <c r="N64" s="23">
        <f>Data!N65-Data!N64</f>
        <v>-1.8940908679749846E-2</v>
      </c>
      <c r="O64" s="23">
        <f>Data!O65-Data!O64</f>
        <v>-1.8962183281195699E-2</v>
      </c>
      <c r="P64" s="23">
        <f>Data!P65-Data!P64</f>
        <v>-1.9806981498384779E-2</v>
      </c>
      <c r="Q64" s="23">
        <f>Data!Q65-Data!Q64</f>
        <v>-2.180592935631509E-2</v>
      </c>
      <c r="R64" s="23">
        <f>Data!R65-Data!R64</f>
        <v>-2.4786831072436843E-2</v>
      </c>
      <c r="S64" s="23">
        <f>Data!S65-Data!S64</f>
        <v>-2.84206405993217E-2</v>
      </c>
      <c r="T64" s="23">
        <f>Data!T65-Data!T64</f>
        <v>-3.2262837977220293E-2</v>
      </c>
      <c r="U64" s="23">
        <f>Data!U65-Data!U64</f>
        <v>-3.5842824456752354E-2</v>
      </c>
      <c r="V64" s="23">
        <f>Data!V65-Data!V64</f>
        <v>-3.8710537713908089E-2</v>
      </c>
      <c r="W64" s="23">
        <f>Data!W65-Data!W64</f>
        <v>-4.052154557724208E-2</v>
      </c>
      <c r="X64" s="23">
        <f>Data!X65-Data!X64</f>
        <v>-4.1343738212313852E-2</v>
      </c>
      <c r="Y64" s="23">
        <f>Data!Y65-Data!Y64</f>
        <v>-4.134984368175143E-2</v>
      </c>
      <c r="Z64" s="23">
        <f>Data!Z65-Data!Z64</f>
        <v>-4.0712589875552929E-2</v>
      </c>
      <c r="AA64" s="23">
        <f>Data!AA65-Data!AA64</f>
        <v>-3.9592893120256711E-2</v>
      </c>
      <c r="AB64" s="23">
        <f>Data!AB65-Data!AB64</f>
        <v>-3.8102034744827762E-2</v>
      </c>
      <c r="AC64" s="23">
        <f>Data!AC65-Data!AC64</f>
        <v>-3.6338260256187027E-2</v>
      </c>
      <c r="AD64" s="23">
        <f>Data!AD65-Data!AD64</f>
        <v>-3.4399815106122666E-2</v>
      </c>
      <c r="AE64" s="23">
        <f>Data!AE65-Data!AE64</f>
        <v>-3.2384944746424615E-2</v>
      </c>
      <c r="AF64" s="23">
        <f>Data!AF65-Data!AF64</f>
        <v>-3.0391894628881033E-2</v>
      </c>
      <c r="AG64" s="23">
        <f>Data!AG65-Data!AG64</f>
        <v>-2.8503723205030695E-2</v>
      </c>
      <c r="AH64" s="23">
        <f>Data!AH65-Data!AH64</f>
        <v>-2.673459117990129E-2</v>
      </c>
      <c r="AI64" s="23">
        <f>Data!AI65-Data!AI64</f>
        <v>-2.5079177242220307E-2</v>
      </c>
      <c r="AJ64" s="23">
        <f>Data!AJ65-Data!AJ64</f>
        <v>-2.3532159280347464E-2</v>
      </c>
      <c r="AK64" s="23">
        <f>Data!AK65-Data!AK64</f>
        <v>-2.2088215182641591E-2</v>
      </c>
      <c r="AL64" s="23">
        <f>Data!AL65-Data!AL64</f>
        <v>-2.0742022837463736E-2</v>
      </c>
      <c r="AM64" s="23">
        <f>Data!AM65-Data!AM64</f>
        <v>-1.948826013317273E-2</v>
      </c>
      <c r="AN64" s="23">
        <f>Data!AN65-Data!AN64</f>
        <v>-1.832160495812829E-2</v>
      </c>
      <c r="AO64" s="23">
        <f>Data!AO65-Data!AO64</f>
        <v>-1.7236735200688802E-2</v>
      </c>
      <c r="AP64" s="23">
        <f>Data!AP65-Data!AP64</f>
        <v>-1.6228328749216647E-2</v>
      </c>
      <c r="AQ64" s="23">
        <f>Data!AQ65-Data!AQ64</f>
        <v>-1.5291063492068435E-2</v>
      </c>
      <c r="AR64" s="23">
        <f>Data!AR65-Data!AR64</f>
        <v>-1.441961731760566E-2</v>
      </c>
      <c r="AS64" s="23">
        <f>Data!AS65-Data!AS64</f>
        <v>-1.360866811418715E-2</v>
      </c>
      <c r="AT64" s="23">
        <f>Data!AT65-Data!AT64</f>
        <v>-1.2852893770173068E-2</v>
      </c>
      <c r="AU64" s="23">
        <f>Data!AU65-Data!AU64</f>
        <v>-1.2146972173923132E-2</v>
      </c>
      <c r="AV64" s="23">
        <f>Data!AV65-Data!AV64</f>
        <v>-1.1485581213795726E-2</v>
      </c>
      <c r="AW64" s="23">
        <f>Data!AW65-Data!AW64</f>
        <v>-1.0863398778151456E-2</v>
      </c>
      <c r="AX64" s="23">
        <f>Data!AX65-Data!AX64</f>
        <v>-1.0275102755350041E-2</v>
      </c>
      <c r="AY64" s="23">
        <f>Data!AY65-Data!AY64</f>
        <v>-9.7153710337498644E-3</v>
      </c>
      <c r="AZ64" s="23">
        <f>Data!AZ65-Data!AZ64</f>
        <v>-9.1788815017124215E-3</v>
      </c>
    </row>
    <row r="65" spans="1:52" x14ac:dyDescent="0.2">
      <c r="A65" s="22">
        <v>64</v>
      </c>
      <c r="B65" s="23">
        <f>Data!B66-Data!B65</f>
        <v>1.6575206381251872E-3</v>
      </c>
      <c r="C65" s="23">
        <f>Data!C66-Data!C65</f>
        <v>2.2840537886631429E-3</v>
      </c>
      <c r="D65" s="23">
        <f>Data!D66-Data!D65</f>
        <v>4.804359858614049E-3</v>
      </c>
      <c r="E65" s="23">
        <f>Data!E66-Data!E65</f>
        <v>-6.8929660204272158E-3</v>
      </c>
      <c r="F65" s="23">
        <f>Data!F66-Data!F65</f>
        <v>-1.3231256440240147E-2</v>
      </c>
      <c r="G65" s="23">
        <f>Data!G66-Data!G65</f>
        <v>-1.8802097979830235E-2</v>
      </c>
      <c r="H65" s="23">
        <f>Data!H66-Data!H65</f>
        <v>-2.1050195676417971E-2</v>
      </c>
      <c r="I65" s="23">
        <f>Data!I66-Data!I65</f>
        <v>-2.1389781363889693E-2</v>
      </c>
      <c r="J65" s="23">
        <f>Data!J66-Data!J65</f>
        <v>-2.0888452363386101E-2</v>
      </c>
      <c r="K65" s="23">
        <f>Data!K66-Data!K65</f>
        <v>-2.0411716507256816E-2</v>
      </c>
      <c r="L65" s="23">
        <f>Data!L66-Data!L65</f>
        <v>-1.9934014493795171E-2</v>
      </c>
      <c r="M65" s="23">
        <f>Data!M66-Data!M65</f>
        <v>-1.9240823817055386E-2</v>
      </c>
      <c r="N65" s="23">
        <f>Data!N66-Data!N65</f>
        <v>-1.827010170524801E-2</v>
      </c>
      <c r="O65" s="23">
        <f>Data!O66-Data!O65</f>
        <v>-1.7033668504414567E-2</v>
      </c>
      <c r="P65" s="23">
        <f>Data!P66-Data!P65</f>
        <v>-1.5686122121710611E-2</v>
      </c>
      <c r="Q65" s="23">
        <f>Data!Q66-Data!Q65</f>
        <v>-1.4362918054071638E-2</v>
      </c>
      <c r="R65" s="23">
        <f>Data!R66-Data!R65</f>
        <v>-1.2963796230519797E-2</v>
      </c>
      <c r="S65" s="23">
        <f>Data!S66-Data!S65</f>
        <v>-1.1360911457721556E-2</v>
      </c>
      <c r="T65" s="23">
        <f>Data!T66-Data!T65</f>
        <v>-9.571595957564405E-3</v>
      </c>
      <c r="U65" s="23">
        <f>Data!U66-Data!U65</f>
        <v>-7.6431198871942385E-3</v>
      </c>
      <c r="V65" s="23">
        <f>Data!V66-Data!V65</f>
        <v>-5.5869172491043173E-3</v>
      </c>
      <c r="W65" s="23">
        <f>Data!W66-Data!W65</f>
        <v>-3.4143761695224484E-3</v>
      </c>
      <c r="X65" s="23">
        <f>Data!X66-Data!X65</f>
        <v>-1.1796679341271599E-3</v>
      </c>
      <c r="Y65" s="23">
        <f>Data!Y66-Data!Y65</f>
        <v>1.0519828906927486E-3</v>
      </c>
      <c r="Z65" s="23">
        <f>Data!Z66-Data!Z65</f>
        <v>3.2153517244797314E-3</v>
      </c>
      <c r="AA65" s="23">
        <f>Data!AA66-Data!AA65</f>
        <v>5.2521323391445662E-3</v>
      </c>
      <c r="AB65" s="23">
        <f>Data!AB66-Data!AB65</f>
        <v>7.1208453466571342E-3</v>
      </c>
      <c r="AC65" s="23">
        <f>Data!AC66-Data!AC65</f>
        <v>8.7811154281585146E-3</v>
      </c>
      <c r="AD65" s="23">
        <f>Data!AD66-Data!AD65</f>
        <v>1.0192565756651284E-2</v>
      </c>
      <c r="AE65" s="23">
        <f>Data!AE66-Data!AE65</f>
        <v>1.131481950513713E-2</v>
      </c>
      <c r="AF65" s="23">
        <f>Data!AF66-Data!AF65</f>
        <v>1.2107499846615966E-2</v>
      </c>
      <c r="AG65" s="23">
        <f>Data!AG66-Data!AG65</f>
        <v>1.2538927614854423E-2</v>
      </c>
      <c r="AH65" s="23">
        <f>Data!AH66-Data!AH65</f>
        <v>1.2614579456970976E-2</v>
      </c>
      <c r="AI65" s="23">
        <f>Data!AI66-Data!AI65</f>
        <v>1.2349851917330845E-2</v>
      </c>
      <c r="AJ65" s="23">
        <f>Data!AJ66-Data!AJ65</f>
        <v>1.1760141638159194E-2</v>
      </c>
      <c r="AK65" s="23">
        <f>Data!AK66-Data!AK65</f>
        <v>1.086084526167852E-2</v>
      </c>
      <c r="AL65" s="23">
        <f>Data!AL66-Data!AL65</f>
        <v>9.6673594301144306E-3</v>
      </c>
      <c r="AM65" s="23">
        <f>Data!AM66-Data!AM65</f>
        <v>8.1950807856925323E-3</v>
      </c>
      <c r="AN65" s="23">
        <f>Data!AN66-Data!AN65</f>
        <v>6.4594059706344353E-3</v>
      </c>
      <c r="AO65" s="23">
        <f>Data!AO66-Data!AO65</f>
        <v>4.4757316271653025E-3</v>
      </c>
      <c r="AP65" s="23">
        <f>Data!AP66-Data!AP65</f>
        <v>2.2594543975107406E-3</v>
      </c>
      <c r="AQ65" s="23">
        <f>Data!AQ66-Data!AQ65</f>
        <v>-1.74029076106752E-4</v>
      </c>
      <c r="AR65" s="23">
        <f>Data!AR66-Data!AR65</f>
        <v>-2.8093221514615685E-3</v>
      </c>
      <c r="AS65" s="23">
        <f>Data!AS66-Data!AS65</f>
        <v>-5.6310281863294342E-3</v>
      </c>
      <c r="AT65" s="23">
        <f>Data!AT66-Data!AT65</f>
        <v>-8.6237505384869628E-3</v>
      </c>
      <c r="AU65" s="23">
        <f>Data!AU66-Data!AU65</f>
        <v>-1.1772092565708991E-2</v>
      </c>
      <c r="AV65" s="23">
        <f>Data!AV66-Data!AV65</f>
        <v>-1.5060657625771245E-2</v>
      </c>
      <c r="AW65" s="23">
        <f>Data!AW66-Data!AW65</f>
        <v>-1.847404907644945E-2</v>
      </c>
      <c r="AX65" s="23">
        <f>Data!AX66-Data!AX65</f>
        <v>-2.1996870275520219E-2</v>
      </c>
      <c r="AY65" s="23">
        <f>Data!AY66-Data!AY65</f>
        <v>-2.5613724580758834E-2</v>
      </c>
      <c r="AZ65" s="23">
        <f>Data!AZ66-Data!AZ65</f>
        <v>-2.9309215349939688E-2</v>
      </c>
    </row>
    <row r="66" spans="1:52" x14ac:dyDescent="0.2">
      <c r="A66" s="22">
        <v>65</v>
      </c>
      <c r="B66" s="23">
        <f>Data!B67-Data!B66</f>
        <v>-6.6437825103171644E-4</v>
      </c>
      <c r="C66" s="23">
        <f>Data!C67-Data!C66</f>
        <v>1.9662137537193036E-3</v>
      </c>
      <c r="D66" s="23">
        <f>Data!D67-Data!D66</f>
        <v>1.8913284282899956E-2</v>
      </c>
      <c r="E66" s="23">
        <f>Data!E67-Data!E66</f>
        <v>7.3664129648706167E-3</v>
      </c>
      <c r="F66" s="23">
        <f>Data!F67-Data!F66</f>
        <v>1.185565899858676E-2</v>
      </c>
      <c r="G66" s="23">
        <f>Data!G67-Data!G66</f>
        <v>8.4662296214521593E-2</v>
      </c>
      <c r="H66" s="23">
        <f>Data!H67-Data!H66</f>
        <v>0.12983974246423502</v>
      </c>
      <c r="I66" s="23">
        <f>Data!I67-Data!I66</f>
        <v>0.13782532053469287</v>
      </c>
      <c r="J66" s="23">
        <f>Data!J67-Data!J66</f>
        <v>0.12695200598308443</v>
      </c>
      <c r="K66" s="23">
        <f>Data!K67-Data!K66</f>
        <v>0.11596227191018249</v>
      </c>
      <c r="L66" s="23">
        <f>Data!L67-Data!L66</f>
        <v>0.10890616536862829</v>
      </c>
      <c r="M66" s="23">
        <f>Data!M67-Data!M66</f>
        <v>0.10572432886019278</v>
      </c>
      <c r="N66" s="23">
        <f>Data!N67-Data!N66</f>
        <v>0.10538385377107895</v>
      </c>
      <c r="O66" s="23">
        <f>Data!O67-Data!O66</f>
        <v>0.10664894162576699</v>
      </c>
      <c r="P66" s="23">
        <f>Data!P67-Data!P66</f>
        <v>0.10848847927644778</v>
      </c>
      <c r="Q66" s="23">
        <f>Data!Q67-Data!Q66</f>
        <v>0.10997508563392566</v>
      </c>
      <c r="R66" s="23">
        <f>Data!R67-Data!R66</f>
        <v>0.11038539643988265</v>
      </c>
      <c r="S66" s="23">
        <f>Data!S67-Data!S66</f>
        <v>0.10915394079968621</v>
      </c>
      <c r="T66" s="23">
        <f>Data!T67-Data!T66</f>
        <v>0.1061652999883762</v>
      </c>
      <c r="U66" s="23">
        <f>Data!U67-Data!U66</f>
        <v>0.10143557308353479</v>
      </c>
      <c r="V66" s="23">
        <f>Data!V67-Data!V66</f>
        <v>9.5038988704104099E-2</v>
      </c>
      <c r="W66" s="23">
        <f>Data!W67-Data!W66</f>
        <v>8.7140910746326128E-2</v>
      </c>
      <c r="X66" s="23">
        <f>Data!X67-Data!X66</f>
        <v>7.8203465084079937E-2</v>
      </c>
      <c r="Y66" s="23">
        <f>Data!Y67-Data!Y66</f>
        <v>6.8760679447493978E-2</v>
      </c>
      <c r="Z66" s="23">
        <f>Data!Z67-Data!Z66</f>
        <v>5.9346580390207571E-2</v>
      </c>
      <c r="AA66" s="23">
        <f>Data!AA67-Data!AA66</f>
        <v>5.0423970626446213E-2</v>
      </c>
      <c r="AB66" s="23">
        <f>Data!AB67-Data!AB66</f>
        <v>4.2168599086366498E-2</v>
      </c>
      <c r="AC66" s="23">
        <f>Data!AC67-Data!AC66</f>
        <v>3.468413993448749E-2</v>
      </c>
      <c r="AD66" s="23">
        <f>Data!AD67-Data!AD66</f>
        <v>2.8074268543294423E-2</v>
      </c>
      <c r="AE66" s="23">
        <f>Data!AE67-Data!AE66</f>
        <v>2.2442660285272531E-2</v>
      </c>
      <c r="AF66" s="23">
        <f>Data!AF67-Data!AF66</f>
        <v>1.789299053291149E-2</v>
      </c>
      <c r="AG66" s="23">
        <f>Data!AG67-Data!AG66</f>
        <v>1.4506955979957326E-2</v>
      </c>
      <c r="AH66" s="23">
        <f>Data!AH67-Data!AH66</f>
        <v>1.2264525732738285E-2</v>
      </c>
      <c r="AI66" s="23">
        <f>Data!AI67-Data!AI66</f>
        <v>1.1116355873902695E-2</v>
      </c>
      <c r="AJ66" s="23">
        <f>Data!AJ67-Data!AJ66</f>
        <v>1.1013100702420342E-2</v>
      </c>
      <c r="AK66" s="23">
        <f>Data!AK67-Data!AK66</f>
        <v>1.1905414517263679E-2</v>
      </c>
      <c r="AL66" s="23">
        <f>Data!AL67-Data!AL66</f>
        <v>1.3743951617401606E-2</v>
      </c>
      <c r="AM66" s="23">
        <f>Data!AM67-Data!AM66</f>
        <v>1.647936630180391E-2</v>
      </c>
      <c r="AN66" s="23">
        <f>Data!AN67-Data!AN66</f>
        <v>2.0062312869443488E-2</v>
      </c>
      <c r="AO66" s="23">
        <f>Data!AO67-Data!AO66</f>
        <v>2.4443445619289239E-2</v>
      </c>
      <c r="AP66" s="23">
        <f>Data!AP67-Data!AP66</f>
        <v>2.9573418850310951E-2</v>
      </c>
      <c r="AQ66" s="23">
        <f>Data!AQ67-Data!AQ66</f>
        <v>3.5402886861481075E-2</v>
      </c>
      <c r="AR66" s="23">
        <f>Data!AR67-Data!AR66</f>
        <v>4.1882503951768957E-2</v>
      </c>
      <c r="AS66" s="23">
        <f>Data!AS67-Data!AS66</f>
        <v>4.8962924420145271E-2</v>
      </c>
      <c r="AT66" s="23">
        <f>Data!AT67-Data!AT66</f>
        <v>5.6594802565580249E-2</v>
      </c>
      <c r="AU66" s="23">
        <f>Data!AU67-Data!AU66</f>
        <v>6.4728792687044123E-2</v>
      </c>
      <c r="AV66" s="23">
        <f>Data!AV67-Data!AV66</f>
        <v>7.3315549083508014E-2</v>
      </c>
      <c r="AW66" s="23">
        <f>Data!AW67-Data!AW66</f>
        <v>8.2305726053941708E-2</v>
      </c>
      <c r="AX66" s="23">
        <f>Data!AX67-Data!AX66</f>
        <v>9.1649977897317214E-2</v>
      </c>
      <c r="AY66" s="23">
        <f>Data!AY67-Data!AY66</f>
        <v>0.10129895891260388</v>
      </c>
      <c r="AZ66" s="23">
        <f>Data!AZ67-Data!AZ66</f>
        <v>0.11120332339877192</v>
      </c>
    </row>
    <row r="67" spans="1:52" x14ac:dyDescent="0.2">
      <c r="A67" s="22">
        <v>66</v>
      </c>
      <c r="B67" s="23">
        <f>Data!B68-Data!B67</f>
        <v>3.0196110400249054E-4</v>
      </c>
      <c r="C67" s="23">
        <f>Data!C68-Data!C67</f>
        <v>5.5069625159875901E-4</v>
      </c>
      <c r="D67" s="23">
        <f>Data!D68-Data!D67</f>
        <v>1.3504135577215526E-2</v>
      </c>
      <c r="E67" s="23">
        <f>Data!E68-Data!E67</f>
        <v>3.4706660688811231E-2</v>
      </c>
      <c r="F67" s="23">
        <f>Data!F68-Data!F67</f>
        <v>6.2128898362879381E-2</v>
      </c>
      <c r="G67" s="23">
        <f>Data!G68-Data!G67</f>
        <v>8.3880907162833696E-2</v>
      </c>
      <c r="H67" s="23">
        <f>Data!H68-Data!H67</f>
        <v>9.157989812205436E-2</v>
      </c>
      <c r="I67" s="23">
        <f>Data!I68-Data!I67</f>
        <v>8.4604421789208129E-2</v>
      </c>
      <c r="J67" s="23">
        <f>Data!J68-Data!J67</f>
        <v>6.8179841157776089E-2</v>
      </c>
      <c r="K67" s="23">
        <f>Data!K68-Data!K67</f>
        <v>4.8536143012386734E-2</v>
      </c>
      <c r="L67" s="23">
        <f>Data!L68-Data!L67</f>
        <v>2.9156273157254997E-2</v>
      </c>
      <c r="M67" s="23">
        <f>Data!M68-Data!M67</f>
        <v>1.2458347125349878E-2</v>
      </c>
      <c r="N67" s="23">
        <f>Data!N68-Data!N67</f>
        <v>-8.5100630074741446E-4</v>
      </c>
      <c r="O67" s="23">
        <f>Data!O68-Data!O67</f>
        <v>-1.0570623350411701E-2</v>
      </c>
      <c r="P67" s="23">
        <f>Data!P68-Data!P67</f>
        <v>-1.6809491126239973E-2</v>
      </c>
      <c r="Q67" s="23">
        <f>Data!Q68-Data!Q67</f>
        <v>-1.9774503631301066E-2</v>
      </c>
      <c r="R67" s="23">
        <f>Data!R68-Data!R67</f>
        <v>-1.9751434845339588E-2</v>
      </c>
      <c r="S67" s="23">
        <f>Data!S68-Data!S67</f>
        <v>-1.7061091074912937E-2</v>
      </c>
      <c r="T67" s="23">
        <f>Data!T68-Data!T67</f>
        <v>-1.2084851149309017E-2</v>
      </c>
      <c r="U67" s="23">
        <f>Data!U68-Data!U67</f>
        <v>-5.2206595241877096E-3</v>
      </c>
      <c r="V67" s="23">
        <f>Data!V68-Data!V67</f>
        <v>3.1238785779619249E-3</v>
      </c>
      <c r="W67" s="23">
        <f>Data!W68-Data!W67</f>
        <v>1.2508933439522529E-2</v>
      </c>
      <c r="X67" s="23">
        <f>Data!X68-Data!X67</f>
        <v>2.2385344360920989E-2</v>
      </c>
      <c r="Y67" s="23">
        <f>Data!Y68-Data!Y67</f>
        <v>3.2177639581486339E-2</v>
      </c>
      <c r="Z67" s="23">
        <f>Data!Z68-Data!Z67</f>
        <v>4.1310348061037061E-2</v>
      </c>
      <c r="AA67" s="23">
        <f>Data!AA68-Data!AA67</f>
        <v>4.9296658191272158E-2</v>
      </c>
      <c r="AB67" s="23">
        <f>Data!AB68-Data!AB67</f>
        <v>5.6022326374277398E-2</v>
      </c>
      <c r="AC67" s="23">
        <f>Data!AC68-Data!AC67</f>
        <v>6.1470957919148361E-2</v>
      </c>
      <c r="AD67" s="23">
        <f>Data!AD68-Data!AD67</f>
        <v>6.5626158548894864E-2</v>
      </c>
      <c r="AE67" s="23">
        <f>Data!AE68-Data!AE67</f>
        <v>6.8471533986524058E-2</v>
      </c>
      <c r="AF67" s="23">
        <f>Data!AF68-Data!AF67</f>
        <v>6.9990689955043095E-2</v>
      </c>
      <c r="AG67" s="23">
        <f>Data!AG68-Data!AG67</f>
        <v>7.0177317993840305E-2</v>
      </c>
      <c r="AH67" s="23">
        <f>Data!AH68-Data!AH67</f>
        <v>6.9072861790528073E-2</v>
      </c>
      <c r="AI67" s="23">
        <f>Data!AI68-Data!AI67</f>
        <v>6.673280998154052E-2</v>
      </c>
      <c r="AJ67" s="23">
        <f>Data!AJ68-Data!AJ67</f>
        <v>6.321265235677398E-2</v>
      </c>
      <c r="AK67" s="23">
        <f>Data!AK68-Data!AK67</f>
        <v>5.8567878706123899E-2</v>
      </c>
      <c r="AL67" s="23">
        <f>Data!AL68-Data!AL67</f>
        <v>5.2853978819488834E-2</v>
      </c>
      <c r="AM67" s="23">
        <f>Data!AM68-Data!AM67</f>
        <v>4.612644248676423E-2</v>
      </c>
      <c r="AN67" s="23">
        <f>Data!AN68-Data!AN67</f>
        <v>3.8440759497845534E-2</v>
      </c>
      <c r="AO67" s="23">
        <f>Data!AO68-Data!AO67</f>
        <v>2.9852419642629968E-2</v>
      </c>
      <c r="AP67" s="23">
        <f>Data!AP68-Data!AP67</f>
        <v>2.0416912711014312E-2</v>
      </c>
      <c r="AQ67" s="23">
        <f>Data!AQ68-Data!AQ67</f>
        <v>1.0189728492894456E-2</v>
      </c>
      <c r="AR67" s="23">
        <f>Data!AR68-Data!AR67</f>
        <v>-7.7364322183237633E-4</v>
      </c>
      <c r="AS67" s="23">
        <f>Data!AS68-Data!AS67</f>
        <v>-1.2417712643271184E-2</v>
      </c>
      <c r="AT67" s="23">
        <f>Data!AT68-Data!AT67</f>
        <v>-2.4686989981523411E-2</v>
      </c>
      <c r="AU67" s="23">
        <f>Data!AU68-Data!AU67</f>
        <v>-3.7525985446694499E-2</v>
      </c>
      <c r="AV67" s="23">
        <f>Data!AV68-Data!AV67</f>
        <v>-5.0879209248887225E-2</v>
      </c>
      <c r="AW67" s="23">
        <f>Data!AW68-Data!AW67</f>
        <v>-6.4691171598205699E-2</v>
      </c>
      <c r="AX67" s="23">
        <f>Data!AX68-Data!AX67</f>
        <v>-7.890638270475181E-2</v>
      </c>
      <c r="AY67" s="23">
        <f>Data!AY68-Data!AY67</f>
        <v>-9.3469352778630554E-2</v>
      </c>
      <c r="AZ67" s="23">
        <f>Data!AZ68-Data!AZ67</f>
        <v>-0.10832459202994515</v>
      </c>
    </row>
    <row r="68" spans="1:52" x14ac:dyDescent="0.2">
      <c r="A68" s="22">
        <v>67</v>
      </c>
      <c r="B68" s="23">
        <f>Data!B69-Data!B68</f>
        <v>2.7023551382865385E-4</v>
      </c>
      <c r="C68" s="23">
        <f>Data!C69-Data!C68</f>
        <v>1.5378216221517693E-4</v>
      </c>
      <c r="D68" s="23">
        <f>Data!D69-Data!D68</f>
        <v>8.4735510251537915E-3</v>
      </c>
      <c r="E68" s="23">
        <f>Data!E69-Data!E68</f>
        <v>2.8656504461733623E-2</v>
      </c>
      <c r="F68" s="23">
        <f>Data!F69-Data!F68</f>
        <v>3.6637707980566647E-2</v>
      </c>
      <c r="G68" s="23">
        <f>Data!G69-Data!G68</f>
        <v>1.8456957834082521E-2</v>
      </c>
      <c r="H68" s="23">
        <f>Data!H69-Data!H68</f>
        <v>-1.3442713993967459E-3</v>
      </c>
      <c r="I68" s="23">
        <f>Data!I69-Data!I68</f>
        <v>-1.2275512905568498E-2</v>
      </c>
      <c r="J68" s="23">
        <f>Data!J69-Data!J68</f>
        <v>-1.5643417577138941E-2</v>
      </c>
      <c r="K68" s="23">
        <f>Data!K69-Data!K68</f>
        <v>-1.5101947354273726E-2</v>
      </c>
      <c r="L68" s="23">
        <f>Data!L69-Data!L68</f>
        <v>-1.2462778095275073E-2</v>
      </c>
      <c r="M68" s="23">
        <f>Data!M69-Data!M68</f>
        <v>-8.8909816662963159E-3</v>
      </c>
      <c r="N68" s="23">
        <f>Data!N69-Data!N68</f>
        <v>-5.158740122093608E-3</v>
      </c>
      <c r="O68" s="23">
        <f>Data!O69-Data!O68</f>
        <v>-1.8902515742129644E-3</v>
      </c>
      <c r="P68" s="23">
        <f>Data!P69-Data!P68</f>
        <v>4.8599221834022543E-4</v>
      </c>
      <c r="Q68" s="23">
        <f>Data!Q69-Data!Q68</f>
        <v>1.6150722971932652E-3</v>
      </c>
      <c r="R68" s="23">
        <f>Data!R69-Data!R68</f>
        <v>1.2405964784489854E-3</v>
      </c>
      <c r="S68" s="23">
        <f>Data!S69-Data!S68</f>
        <v>-8.3025824232052514E-4</v>
      </c>
      <c r="T68" s="23">
        <f>Data!T69-Data!T68</f>
        <v>-4.6237085311222614E-3</v>
      </c>
      <c r="U68" s="23">
        <f>Data!U69-Data!U68</f>
        <v>-1.0094469265510497E-2</v>
      </c>
      <c r="V68" s="23">
        <f>Data!V69-Data!V68</f>
        <v>-1.7084847405305581E-2</v>
      </c>
      <c r="W68" s="23">
        <f>Data!W69-Data!W68</f>
        <v>-2.5341297600497192E-2</v>
      </c>
      <c r="X68" s="23">
        <f>Data!X69-Data!X68</f>
        <v>-3.4328547978736523E-2</v>
      </c>
      <c r="Y68" s="23">
        <f>Data!Y69-Data!Y68</f>
        <v>-4.3435708482460811E-2</v>
      </c>
      <c r="Z68" s="23">
        <f>Data!Z69-Data!Z68</f>
        <v>-5.2051888443788386E-2</v>
      </c>
      <c r="AA68" s="23">
        <f>Data!AA69-Data!AA68</f>
        <v>-5.9654438456462344E-2</v>
      </c>
      <c r="AB68" s="23">
        <f>Data!AB69-Data!AB68</f>
        <v>-6.6091519873957338E-2</v>
      </c>
      <c r="AC68" s="23">
        <f>Data!AC69-Data!AC68</f>
        <v>-7.1308681443468913E-2</v>
      </c>
      <c r="AD68" s="23">
        <f>Data!AD69-Data!AD68</f>
        <v>-7.5251472324177726E-2</v>
      </c>
      <c r="AE68" s="23">
        <f>Data!AE69-Data!AE68</f>
        <v>-7.7865441675258218E-2</v>
      </c>
      <c r="AF68" s="23">
        <f>Data!AF69-Data!AF68</f>
        <v>-7.9096138655890158E-2</v>
      </c>
      <c r="AG68" s="23">
        <f>Data!AG69-Data!AG68</f>
        <v>-7.8907622692887536E-2</v>
      </c>
      <c r="AH68" s="23">
        <f>Data!AH69-Data!AH68</f>
        <v>-7.7339857871180584E-2</v>
      </c>
      <c r="AI68" s="23">
        <f>Data!AI69-Data!AI68</f>
        <v>-7.4452215722581094E-2</v>
      </c>
      <c r="AJ68" s="23">
        <f>Data!AJ69-Data!AJ68</f>
        <v>-7.0304067490800204E-2</v>
      </c>
      <c r="AK68" s="23">
        <f>Data!AK69-Data!AK68</f>
        <v>-6.4954784419545941E-2</v>
      </c>
      <c r="AL68" s="23">
        <f>Data!AL69-Data!AL68</f>
        <v>-5.8463737752528111E-2</v>
      </c>
      <c r="AM68" s="23">
        <f>Data!AM69-Data!AM68</f>
        <v>-5.0890298733456518E-2</v>
      </c>
      <c r="AN68" s="23">
        <f>Data!AN69-Data!AN68</f>
        <v>-4.2293838606040079E-2</v>
      </c>
      <c r="AO68" s="23">
        <f>Data!AO69-Data!AO68</f>
        <v>-3.2733728613988156E-2</v>
      </c>
      <c r="AP68" s="23">
        <f>Data!AP69-Data!AP68</f>
        <v>-2.2269340001009663E-2</v>
      </c>
      <c r="AQ68" s="23">
        <f>Data!AQ69-Data!AQ68</f>
        <v>-1.0960044010814407E-2</v>
      </c>
      <c r="AR68" s="23">
        <f>Data!AR69-Data!AR68</f>
        <v>1.1347881128864756E-3</v>
      </c>
      <c r="AS68" s="23">
        <f>Data!AS69-Data!AS68</f>
        <v>1.3955785126386733E-2</v>
      </c>
      <c r="AT68" s="23">
        <f>Data!AT69-Data!AT68</f>
        <v>2.7443575785974339E-2</v>
      </c>
      <c r="AU68" s="23">
        <f>Data!AU69-Data!AU68</f>
        <v>4.1538788847942598E-2</v>
      </c>
      <c r="AV68" s="23">
        <f>Data!AV69-Data!AV68</f>
        <v>5.6182053068579929E-2</v>
      </c>
      <c r="AW68" s="23">
        <f>Data!AW69-Data!AW68</f>
        <v>7.1313997204177415E-2</v>
      </c>
      <c r="AX68" s="23">
        <f>Data!AX69-Data!AX68</f>
        <v>8.6875250011025695E-2</v>
      </c>
      <c r="AY68" s="23">
        <f>Data!AY69-Data!AY68</f>
        <v>0.10280644024541541</v>
      </c>
      <c r="AZ68" s="23">
        <f>Data!AZ69-Data!AZ68</f>
        <v>0.1190481966636372</v>
      </c>
    </row>
    <row r="69" spans="1:52" x14ac:dyDescent="0.2">
      <c r="A69" s="22">
        <v>68</v>
      </c>
      <c r="B69" s="23">
        <f>Data!B70-Data!B69</f>
        <v>-3.8096993933167678E-4</v>
      </c>
      <c r="C69" s="23">
        <f>Data!C70-Data!C69</f>
        <v>1.5101589422291783E-2</v>
      </c>
      <c r="D69" s="23">
        <f>Data!D70-Data!D69</f>
        <v>4.6712369040710966E-2</v>
      </c>
      <c r="E69" s="23">
        <f>Data!E70-Data!E69</f>
        <v>4.6670834214049384E-2</v>
      </c>
      <c r="F69" s="23">
        <f>Data!F70-Data!F69</f>
        <v>0.1369294753872301</v>
      </c>
      <c r="G69" s="23">
        <f>Data!G70-Data!G69</f>
        <v>0.25951522424437945</v>
      </c>
      <c r="H69" s="23">
        <f>Data!H70-Data!H69</f>
        <v>0.31184575729680031</v>
      </c>
      <c r="I69" s="23">
        <f>Data!I70-Data!I69</f>
        <v>0.30291971314030208</v>
      </c>
      <c r="J69" s="23">
        <f>Data!J70-Data!J69</f>
        <v>0.26194530464619836</v>
      </c>
      <c r="K69" s="23">
        <f>Data!K70-Data!K69</f>
        <v>0.21606618869932914</v>
      </c>
      <c r="L69" s="23">
        <f>Data!L70-Data!L69</f>
        <v>0.17331827127030852</v>
      </c>
      <c r="M69" s="23">
        <f>Data!M70-Data!M69</f>
        <v>0.13644757253248496</v>
      </c>
      <c r="N69" s="23">
        <f>Data!N70-Data!N69</f>
        <v>0.10643635753407876</v>
      </c>
      <c r="O69" s="23">
        <f>Data!O70-Data!O69</f>
        <v>8.3544069576505731E-2</v>
      </c>
      <c r="P69" s="23">
        <f>Data!P70-Data!P69</f>
        <v>6.6913906760144304E-2</v>
      </c>
      <c r="Q69" s="23">
        <f>Data!Q70-Data!Q69</f>
        <v>5.5444288239973716E-2</v>
      </c>
      <c r="R69" s="23">
        <f>Data!R70-Data!R69</f>
        <v>4.8217414958839022E-2</v>
      </c>
      <c r="S69" s="23">
        <f>Data!S70-Data!S69</f>
        <v>4.4418903869317461E-2</v>
      </c>
      <c r="T69" s="23">
        <f>Data!T70-Data!T69</f>
        <v>4.3439169471141348E-2</v>
      </c>
      <c r="U69" s="23">
        <f>Data!U70-Data!U69</f>
        <v>4.4730976680544821E-2</v>
      </c>
      <c r="V69" s="23">
        <f>Data!V70-Data!V69</f>
        <v>4.7788646178586802E-2</v>
      </c>
      <c r="W69" s="23">
        <f>Data!W70-Data!W69</f>
        <v>5.2115399225029613E-2</v>
      </c>
      <c r="X69" s="23">
        <f>Data!X70-Data!X69</f>
        <v>5.7205647459140252E-2</v>
      </c>
      <c r="Y69" s="23">
        <f>Data!Y70-Data!Y69</f>
        <v>6.2551526497114374E-2</v>
      </c>
      <c r="Z69" s="23">
        <f>Data!Z70-Data!Z69</f>
        <v>6.7645171952255723E-2</v>
      </c>
      <c r="AA69" s="23">
        <f>Data!AA70-Data!AA69</f>
        <v>7.2054144858606506E-2</v>
      </c>
      <c r="AB69" s="23">
        <f>Data!AB70-Data!AB69</f>
        <v>7.5662961799698891E-2</v>
      </c>
      <c r="AC69" s="23">
        <f>Data!AC70-Data!AC69</f>
        <v>7.8439382560825166E-2</v>
      </c>
      <c r="AD69" s="23">
        <f>Data!AD70-Data!AD69</f>
        <v>8.035116727942615E-2</v>
      </c>
      <c r="AE69" s="23">
        <f>Data!AE70-Data!AE69</f>
        <v>8.1366076092943551E-2</v>
      </c>
      <c r="AF69" s="23">
        <f>Data!AF70-Data!AF69</f>
        <v>8.1451869138818189E-2</v>
      </c>
      <c r="AG69" s="23">
        <f>Data!AG70-Data!AG69</f>
        <v>8.0587527426150274E-2</v>
      </c>
      <c r="AH69" s="23">
        <f>Data!AH70-Data!AH69</f>
        <v>7.8799966762248097E-2</v>
      </c>
      <c r="AI69" s="23">
        <f>Data!AI70-Data!AI69</f>
        <v>7.6128900636089902E-2</v>
      </c>
      <c r="AJ69" s="23">
        <f>Data!AJ70-Data!AJ69</f>
        <v>7.2614042662913381E-2</v>
      </c>
      <c r="AK69" s="23">
        <f>Data!AK70-Data!AK69</f>
        <v>6.8295106457952226E-2</v>
      </c>
      <c r="AL69" s="23">
        <f>Data!AL70-Data!AL69</f>
        <v>6.3211805636441909E-2</v>
      </c>
      <c r="AM69" s="23">
        <f>Data!AM70-Data!AM69</f>
        <v>5.740385381362012E-2</v>
      </c>
      <c r="AN69" s="23">
        <f>Data!AN70-Data!AN69</f>
        <v>5.0910964604720998E-2</v>
      </c>
      <c r="AO69" s="23">
        <f>Data!AO70-Data!AO69</f>
        <v>4.3772851624981346E-2</v>
      </c>
      <c r="AP69" s="23">
        <f>Data!AP70-Data!AP69</f>
        <v>3.6029228489635301E-2</v>
      </c>
      <c r="AQ69" s="23">
        <f>Data!AQ70-Data!AQ69</f>
        <v>2.7719808813920999E-2</v>
      </c>
      <c r="AR69" s="23">
        <f>Data!AR70-Data!AR69</f>
        <v>1.8884306213073465E-2</v>
      </c>
      <c r="AS69" s="23">
        <f>Data!AS70-Data!AS69</f>
        <v>9.5624343023268388E-3</v>
      </c>
      <c r="AT69" s="23">
        <f>Data!AT70-Data!AT69</f>
        <v>-2.0609330308163365E-4</v>
      </c>
      <c r="AU69" s="23">
        <f>Data!AU70-Data!AU69</f>
        <v>-1.0381562987916482E-2</v>
      </c>
      <c r="AV69" s="23">
        <f>Data!AV70-Data!AV69</f>
        <v>-2.0924261136941791E-2</v>
      </c>
      <c r="AW69" s="23">
        <f>Data!AW70-Data!AW69</f>
        <v>-3.1794474134921646E-2</v>
      </c>
      <c r="AX69" s="23">
        <f>Data!AX70-Data!AX69</f>
        <v>-4.2952488366622354E-2</v>
      </c>
      <c r="AY69" s="23">
        <f>Data!AY70-Data!AY69</f>
        <v>-5.4358590216804892E-2</v>
      </c>
      <c r="AZ69" s="23">
        <f>Data!AZ70-Data!AZ69</f>
        <v>-6.597306607023512E-2</v>
      </c>
    </row>
    <row r="70" spans="1:52" x14ac:dyDescent="0.2">
      <c r="A70" s="22">
        <v>69</v>
      </c>
      <c r="B70" s="23">
        <f>Data!B71-Data!B70</f>
        <v>8.36211831317768E-4</v>
      </c>
      <c r="C70" s="23">
        <f>Data!C71-Data!C70</f>
        <v>-1.1177437502845722E-2</v>
      </c>
      <c r="D70" s="23">
        <f>Data!D71-Data!D70</f>
        <v>-5.4427743561601405E-3</v>
      </c>
      <c r="E70" s="23">
        <f>Data!E71-Data!E70</f>
        <v>5.2556146672940507E-2</v>
      </c>
      <c r="F70" s="23">
        <f>Data!F71-Data!F70</f>
        <v>-1.7763512440566842E-2</v>
      </c>
      <c r="G70" s="23">
        <f>Data!G71-Data!G70</f>
        <v>-0.14889327301460487</v>
      </c>
      <c r="H70" s="23">
        <f>Data!H71-Data!H70</f>
        <v>-0.20433737391813755</v>
      </c>
      <c r="I70" s="23">
        <f>Data!I71-Data!I70</f>
        <v>-0.19182729962270084</v>
      </c>
      <c r="J70" s="23">
        <f>Data!J71-Data!J70</f>
        <v>-0.14880295647435071</v>
      </c>
      <c r="K70" s="23">
        <f>Data!K71-Data!K70</f>
        <v>-0.11007247872832115</v>
      </c>
      <c r="L70" s="23">
        <f>Data!L71-Data!L70</f>
        <v>-8.2262891985940279E-2</v>
      </c>
      <c r="M70" s="23">
        <f>Data!M71-Data!M70</f>
        <v>-6.4559970091407681E-2</v>
      </c>
      <c r="N70" s="23">
        <f>Data!N71-Data!N70</f>
        <v>-5.5014209968787142E-2</v>
      </c>
      <c r="O70" s="23">
        <f>Data!O71-Data!O70</f>
        <v>-5.1439462420480364E-2</v>
      </c>
      <c r="P70" s="23">
        <f>Data!P71-Data!P70</f>
        <v>-5.1860652570434596E-2</v>
      </c>
      <c r="Q70" s="23">
        <f>Data!Q71-Data!Q70</f>
        <v>-5.452407545138005E-2</v>
      </c>
      <c r="R70" s="23">
        <f>Data!R71-Data!R70</f>
        <v>-5.8392426218903282E-2</v>
      </c>
      <c r="S70" s="23">
        <f>Data!S71-Data!S70</f>
        <v>-6.2731863071949334E-2</v>
      </c>
      <c r="T70" s="23">
        <f>Data!T71-Data!T70</f>
        <v>-6.7280378979398314E-2</v>
      </c>
      <c r="U70" s="23">
        <f>Data!U71-Data!U70</f>
        <v>-7.1927091677292943E-2</v>
      </c>
      <c r="V70" s="23">
        <f>Data!V71-Data!V70</f>
        <v>-7.6673353730239313E-2</v>
      </c>
      <c r="W70" s="23">
        <f>Data!W71-Data!W70</f>
        <v>-8.1515154888509578E-2</v>
      </c>
      <c r="X70" s="23">
        <f>Data!X71-Data!X70</f>
        <v>-8.6306454844794267E-2</v>
      </c>
      <c r="Y70" s="23">
        <f>Data!Y71-Data!Y70</f>
        <v>-9.0864519170639646E-2</v>
      </c>
      <c r="Z70" s="23">
        <f>Data!Z71-Data!Z70</f>
        <v>-9.5006613390818728E-2</v>
      </c>
      <c r="AA70" s="23">
        <f>Data!AA71-Data!AA70</f>
        <v>-9.8574052521825273E-2</v>
      </c>
      <c r="AB70" s="23">
        <f>Data!AB71-Data!AB70</f>
        <v>-0.10152419029483095</v>
      </c>
      <c r="AC70" s="23">
        <f>Data!AC71-Data!AC70</f>
        <v>-0.1038489107759224</v>
      </c>
      <c r="AD70" s="23">
        <f>Data!AD71-Data!AD70</f>
        <v>-0.10554010002751735</v>
      </c>
      <c r="AE70" s="23">
        <f>Data!AE71-Data!AE70</f>
        <v>-0.1065896441120433</v>
      </c>
      <c r="AF70" s="23">
        <f>Data!AF71-Data!AF70</f>
        <v>-0.106989429091918</v>
      </c>
      <c r="AG70" s="23">
        <f>Data!AG71-Data!AG70</f>
        <v>-0.10673684034248598</v>
      </c>
      <c r="AH70" s="23">
        <f>Data!AH71-Data!AH70</f>
        <v>-0.10585275592874011</v>
      </c>
      <c r="AI70" s="23">
        <f>Data!AI71-Data!AI70</f>
        <v>-0.10436432601807377</v>
      </c>
      <c r="AJ70" s="23">
        <f>Data!AJ71-Data!AJ70</f>
        <v>-0.102298700839762</v>
      </c>
      <c r="AK70" s="23">
        <f>Data!AK71-Data!AK70</f>
        <v>-9.968303062308026E-2</v>
      </c>
      <c r="AL70" s="23">
        <f>Data!AL71-Data!AL70</f>
        <v>-9.6544465597302676E-2</v>
      </c>
      <c r="AM70" s="23">
        <f>Data!AM71-Data!AM70</f>
        <v>-9.2910155991707821E-2</v>
      </c>
      <c r="AN70" s="23">
        <f>Data!AN71-Data!AN70</f>
        <v>-8.880725203556894E-2</v>
      </c>
      <c r="AO70" s="23">
        <f>Data!AO71-Data!AO70</f>
        <v>-8.4262903958162827E-2</v>
      </c>
      <c r="AP70" s="23">
        <f>Data!AP71-Data!AP70</f>
        <v>-7.9304261988763169E-2</v>
      </c>
      <c r="AQ70" s="23">
        <f>Data!AQ71-Data!AQ70</f>
        <v>-7.3958476356648983E-2</v>
      </c>
      <c r="AR70" s="23">
        <f>Data!AR71-Data!AR70</f>
        <v>-6.8252697291093067E-2</v>
      </c>
      <c r="AS70" s="23">
        <f>Data!AS71-Data!AS70</f>
        <v>-6.2214075021370885E-2</v>
      </c>
      <c r="AT70" s="23">
        <f>Data!AT71-Data!AT70</f>
        <v>-5.5869759776759231E-2</v>
      </c>
      <c r="AU70" s="23">
        <f>Data!AU71-Data!AU70</f>
        <v>-4.924690178653357E-2</v>
      </c>
      <c r="AV70" s="23">
        <f>Data!AV71-Data!AV70</f>
        <v>-4.2372651279969364E-2</v>
      </c>
      <c r="AW70" s="23">
        <f>Data!AW71-Data!AW70</f>
        <v>-3.5274158486342078E-2</v>
      </c>
      <c r="AX70" s="23">
        <f>Data!AX71-Data!AX70</f>
        <v>-2.7978573634925841E-2</v>
      </c>
      <c r="AY70" s="23">
        <f>Data!AY71-Data!AY70</f>
        <v>-2.0513046954998337E-2</v>
      </c>
      <c r="AZ70" s="23">
        <f>Data!AZ71-Data!AZ70</f>
        <v>-1.2904728675835031E-2</v>
      </c>
    </row>
    <row r="71" spans="1:52" x14ac:dyDescent="0.2">
      <c r="A71" s="22">
        <v>70</v>
      </c>
      <c r="B71" s="23">
        <f>Data!B72-Data!B71</f>
        <v>1.1043893431772478E-3</v>
      </c>
      <c r="C71" s="23">
        <f>Data!C72-Data!C71</f>
        <v>-2.295644250837392E-3</v>
      </c>
      <c r="D71" s="23">
        <f>Data!D72-Data!D71</f>
        <v>-1.3723144404980014E-2</v>
      </c>
      <c r="E71" s="23">
        <f>Data!E72-Data!E71</f>
        <v>-3.8521373648571222E-2</v>
      </c>
      <c r="F71" s="23">
        <f>Data!F72-Data!F71</f>
        <v>-3.5504581235346055E-2</v>
      </c>
      <c r="G71" s="23">
        <f>Data!G72-Data!G71</f>
        <v>-1.3895571915762961E-2</v>
      </c>
      <c r="H71" s="23">
        <f>Data!H72-Data!H71</f>
        <v>5.4279653792721483E-3</v>
      </c>
      <c r="I71" s="23">
        <f>Data!I72-Data!I71</f>
        <v>1.4484462123975916E-2</v>
      </c>
      <c r="J71" s="23">
        <f>Data!J72-Data!J71</f>
        <v>1.6753171610451201E-2</v>
      </c>
      <c r="K71" s="23">
        <f>Data!K72-Data!K71</f>
        <v>1.7822591583670722E-2</v>
      </c>
      <c r="L71" s="23">
        <f>Data!L72-Data!L71</f>
        <v>2.0169233005015386E-2</v>
      </c>
      <c r="M71" s="23">
        <f>Data!M72-Data!M71</f>
        <v>2.4989649236262235E-2</v>
      </c>
      <c r="N71" s="23">
        <f>Data!N72-Data!N71</f>
        <v>3.1811154179671508E-2</v>
      </c>
      <c r="O71" s="23">
        <f>Data!O72-Data!O71</f>
        <v>3.9634343750455603E-2</v>
      </c>
      <c r="P71" s="23">
        <f>Data!P72-Data!P71</f>
        <v>4.7128534683450241E-2</v>
      </c>
      <c r="Q71" s="23">
        <f>Data!Q72-Data!Q71</f>
        <v>5.2978065186543688E-2</v>
      </c>
      <c r="R71" s="23">
        <f>Data!R72-Data!R71</f>
        <v>5.6277515849723514E-2</v>
      </c>
      <c r="S71" s="23">
        <f>Data!S72-Data!S71</f>
        <v>5.6383811993927502E-2</v>
      </c>
      <c r="T71" s="23">
        <f>Data!T72-Data!T71</f>
        <v>5.3300075897468879E-2</v>
      </c>
      <c r="U71" s="23">
        <f>Data!U72-Data!U71</f>
        <v>4.727787456968624E-2</v>
      </c>
      <c r="V71" s="23">
        <f>Data!V72-Data!V71</f>
        <v>3.8905658894064388E-2</v>
      </c>
      <c r="W71" s="23">
        <f>Data!W72-Data!W71</f>
        <v>2.8867695746146005E-2</v>
      </c>
      <c r="X71" s="23">
        <f>Data!X72-Data!X71</f>
        <v>1.787749930487248E-2</v>
      </c>
      <c r="Y71" s="23">
        <f>Data!Y72-Data!Y71</f>
        <v>6.6542606366661872E-3</v>
      </c>
      <c r="Z71" s="23">
        <f>Data!Z72-Data!Z71</f>
        <v>-4.082829684568523E-3</v>
      </c>
      <c r="AA71" s="23">
        <f>Data!AA72-Data!AA71</f>
        <v>-1.3728133953069488E-2</v>
      </c>
      <c r="AB71" s="23">
        <f>Data!AB72-Data!AB71</f>
        <v>-2.2138213577481913E-2</v>
      </c>
      <c r="AC71" s="23">
        <f>Data!AC72-Data!AC71</f>
        <v>-2.9286964359674705E-2</v>
      </c>
      <c r="AD71" s="23">
        <f>Data!AD72-Data!AD71</f>
        <v>-3.5148280747559824E-2</v>
      </c>
      <c r="AE71" s="23">
        <f>Data!AE72-Data!AE71</f>
        <v>-3.969605718904301E-2</v>
      </c>
      <c r="AF71" s="23">
        <f>Data!AF72-Data!AF71</f>
        <v>-4.2904188132035337E-2</v>
      </c>
      <c r="AG71" s="23">
        <f>Data!AG72-Data!AG71</f>
        <v>-4.4757121356969076E-2</v>
      </c>
      <c r="AH71" s="23">
        <f>Data!AH72-Data!AH71</f>
        <v>-4.5294119216963136E-2</v>
      </c>
      <c r="AI71" s="23">
        <f>Data!AI72-Data!AI71</f>
        <v>-4.4571753102783607E-2</v>
      </c>
      <c r="AJ71" s="23">
        <f>Data!AJ72-Data!AJ71</f>
        <v>-4.2646596431899386E-2</v>
      </c>
      <c r="AK71" s="23">
        <f>Data!AK72-Data!AK71</f>
        <v>-3.9575222621777595E-2</v>
      </c>
      <c r="AL71" s="23">
        <f>Data!AL72-Data!AL71</f>
        <v>-3.5414205089888906E-2</v>
      </c>
      <c r="AM71" s="23">
        <f>Data!AM72-Data!AM71</f>
        <v>-3.0220117253699996E-2</v>
      </c>
      <c r="AN71" s="23">
        <f>Data!AN72-Data!AN71</f>
        <v>-2.4049532530679318E-2</v>
      </c>
      <c r="AO71" s="23">
        <f>Data!AO72-Data!AO71</f>
        <v>-1.6959024338295769E-2</v>
      </c>
      <c r="AP71" s="23">
        <f>Data!AP72-Data!AP71</f>
        <v>-9.0051660940173583E-3</v>
      </c>
      <c r="AQ71" s="23">
        <f>Data!AQ72-Data!AQ71</f>
        <v>-2.4453121531164967E-4</v>
      </c>
      <c r="AR71" s="23">
        <f>Data!AR72-Data!AR71</f>
        <v>9.2663068803511273E-3</v>
      </c>
      <c r="AS71" s="23">
        <f>Data!AS72-Data!AS71</f>
        <v>1.9470774775503408E-2</v>
      </c>
      <c r="AT71" s="23">
        <f>Data!AT72-Data!AT71</f>
        <v>3.0312299052676295E-2</v>
      </c>
      <c r="AU71" s="23">
        <f>Data!AU72-Data!AU71</f>
        <v>4.1734306294403112E-2</v>
      </c>
      <c r="AV71" s="23">
        <f>Data!AV72-Data!AV71</f>
        <v>5.368022308321363E-2</v>
      </c>
      <c r="AW71" s="23">
        <f>Data!AW72-Data!AW71</f>
        <v>6.6093476001640727E-2</v>
      </c>
      <c r="AX71" s="23">
        <f>Data!AX72-Data!AX71</f>
        <v>7.8917491632215508E-2</v>
      </c>
      <c r="AY71" s="23">
        <f>Data!AY72-Data!AY71</f>
        <v>9.2095696557468631E-2</v>
      </c>
      <c r="AZ71" s="23">
        <f>Data!AZ72-Data!AZ71</f>
        <v>0.10557151735993253</v>
      </c>
    </row>
    <row r="72" spans="1:52" x14ac:dyDescent="0.2">
      <c r="A72" s="22">
        <v>71</v>
      </c>
      <c r="B72" s="23">
        <f>Data!B73-Data!B72</f>
        <v>1.0046315880489765E-3</v>
      </c>
      <c r="C72" s="23">
        <f>Data!C73-Data!C72</f>
        <v>5.1145403865163752E-3</v>
      </c>
      <c r="D72" s="23">
        <f>Data!D73-Data!D72</f>
        <v>1.341037421931246E-2</v>
      </c>
      <c r="E72" s="23">
        <f>Data!E73-Data!E72</f>
        <v>2.166649443089641E-3</v>
      </c>
      <c r="F72" s="23">
        <f>Data!F73-Data!F72</f>
        <v>4.5627765619851823E-2</v>
      </c>
      <c r="G72" s="23">
        <f>Data!G73-Data!G72</f>
        <v>0.10898852914756141</v>
      </c>
      <c r="H72" s="23">
        <f>Data!H73-Data!H72</f>
        <v>0.13245714379401541</v>
      </c>
      <c r="I72" s="23">
        <f>Data!I73-Data!I72</f>
        <v>0.1243187894848603</v>
      </c>
      <c r="J72" s="23">
        <f>Data!J73-Data!J72</f>
        <v>0.10297218765754002</v>
      </c>
      <c r="K72" s="23">
        <f>Data!K73-Data!K72</f>
        <v>8.5083127169106376E-2</v>
      </c>
      <c r="L72" s="23">
        <f>Data!L73-Data!L72</f>
        <v>7.295493892474525E-2</v>
      </c>
      <c r="M72" s="23">
        <f>Data!M73-Data!M72</f>
        <v>6.519461775182922E-2</v>
      </c>
      <c r="N72" s="23">
        <f>Data!N73-Data!N72</f>
        <v>6.034665449331067E-2</v>
      </c>
      <c r="O72" s="23">
        <f>Data!O73-Data!O72</f>
        <v>5.7168235317219374E-2</v>
      </c>
      <c r="P72" s="23">
        <f>Data!P73-Data!P72</f>
        <v>5.5260555839221848E-2</v>
      </c>
      <c r="Q72" s="23">
        <f>Data!Q73-Data!Q72</f>
        <v>5.4500808703273229E-2</v>
      </c>
      <c r="R72" s="23">
        <f>Data!R73-Data!R72</f>
        <v>5.502040492014082E-2</v>
      </c>
      <c r="S72" s="23">
        <f>Data!S73-Data!S72</f>
        <v>5.6965216248974215E-2</v>
      </c>
      <c r="T72" s="23">
        <f>Data!T73-Data!T72</f>
        <v>6.0269395763315359E-2</v>
      </c>
      <c r="U72" s="23">
        <f>Data!U73-Data!U72</f>
        <v>6.4785579987646891E-2</v>
      </c>
      <c r="V72" s="23">
        <f>Data!V73-Data!V72</f>
        <v>7.0258432422184214E-2</v>
      </c>
      <c r="W72" s="23">
        <f>Data!W73-Data!W72</f>
        <v>7.6379740930008211E-2</v>
      </c>
      <c r="X72" s="23">
        <f>Data!X73-Data!X72</f>
        <v>8.2736642404615424E-2</v>
      </c>
      <c r="Y72" s="23">
        <f>Data!Y73-Data!Y72</f>
        <v>8.8889735885533838E-2</v>
      </c>
      <c r="Z72" s="23">
        <f>Data!Z73-Data!Z72</f>
        <v>9.4399620627840797E-2</v>
      </c>
      <c r="AA72" s="23">
        <f>Data!AA73-Data!AA72</f>
        <v>9.889486921802515E-2</v>
      </c>
      <c r="AB72" s="23">
        <f>Data!AB73-Data!AB72</f>
        <v>0.10228969434057689</v>
      </c>
      <c r="AC72" s="23">
        <f>Data!AC73-Data!AC72</f>
        <v>0.10457332738982039</v>
      </c>
      <c r="AD72" s="23">
        <f>Data!AD73-Data!AD72</f>
        <v>0.10573500007736758</v>
      </c>
      <c r="AE72" s="23">
        <f>Data!AE73-Data!AE72</f>
        <v>0.1057639441148277</v>
      </c>
      <c r="AF72" s="23">
        <f>Data!AF73-Data!AF72</f>
        <v>0.10464939121380912</v>
      </c>
      <c r="AG72" s="23">
        <f>Data!AG73-Data!AG72</f>
        <v>0.10238838169796827</v>
      </c>
      <c r="AH72" s="23">
        <f>Data!AH73-Data!AH72</f>
        <v>9.9016774257851381E-2</v>
      </c>
      <c r="AI72" s="23">
        <f>Data!AI73-Data!AI72</f>
        <v>9.4582310394637936E-2</v>
      </c>
      <c r="AJ72" s="23">
        <f>Data!AJ73-Data!AJ72</f>
        <v>8.9132732936543668E-2</v>
      </c>
      <c r="AK72" s="23">
        <f>Data!AK73-Data!AK72</f>
        <v>8.2715784711779428E-2</v>
      </c>
      <c r="AL72" s="23">
        <f>Data!AL73-Data!AL72</f>
        <v>7.5379208548560506E-2</v>
      </c>
      <c r="AM72" s="23">
        <f>Data!AM73-Data!AM72</f>
        <v>6.7170747275100862E-2</v>
      </c>
      <c r="AN72" s="23">
        <f>Data!AN73-Data!AN72</f>
        <v>5.8138143719614011E-2</v>
      </c>
      <c r="AO72" s="23">
        <f>Data!AO73-Data!AO72</f>
        <v>4.8329140710312579E-2</v>
      </c>
      <c r="AP72" s="23">
        <f>Data!AP73-Data!AP72</f>
        <v>3.7791481075410971E-2</v>
      </c>
      <c r="AQ72" s="23">
        <f>Data!AQ73-Data!AQ72</f>
        <v>2.6572907643122701E-2</v>
      </c>
      <c r="AR72" s="23">
        <f>Data!AR73-Data!AR72</f>
        <v>1.4721163241661728E-2</v>
      </c>
      <c r="AS72" s="23">
        <f>Data!AS73-Data!AS72</f>
        <v>2.2839906992402348E-3</v>
      </c>
      <c r="AT72" s="23">
        <f>Data!AT73-Data!AT72</f>
        <v>-1.0690867155925599E-2</v>
      </c>
      <c r="AU72" s="23">
        <f>Data!AU73-Data!AU72</f>
        <v>-2.4155667495624478E-2</v>
      </c>
      <c r="AV72" s="23">
        <f>Data!AV73-Data!AV72</f>
        <v>-3.8062667491641555E-2</v>
      </c>
      <c r="AW72" s="23">
        <f>Data!AW73-Data!AW72</f>
        <v>-5.236412431576376E-2</v>
      </c>
      <c r="AX72" s="23">
        <f>Data!AX73-Data!AX72</f>
        <v>-6.701229513977669E-2</v>
      </c>
      <c r="AY72" s="23">
        <f>Data!AY73-Data!AY72</f>
        <v>-8.1959437135467272E-2</v>
      </c>
      <c r="AZ72" s="23">
        <f>Data!AZ73-Data!AZ72</f>
        <v>-9.7157807474621105E-2</v>
      </c>
    </row>
    <row r="73" spans="1:52" x14ac:dyDescent="0.2">
      <c r="A73" s="22">
        <v>72</v>
      </c>
      <c r="B73" s="23">
        <f>Data!B74-Data!B73</f>
        <v>-2.6999393663299509E-3</v>
      </c>
      <c r="C73" s="23">
        <f>Data!C74-Data!C73</f>
        <v>-1.3120658428316112E-3</v>
      </c>
      <c r="D73" s="23">
        <f>Data!D74-Data!D73</f>
        <v>-8.9909966436659827E-3</v>
      </c>
      <c r="E73" s="23">
        <f>Data!E74-Data!E73</f>
        <v>2.5604678248264401E-2</v>
      </c>
      <c r="F73" s="23">
        <f>Data!F74-Data!F73</f>
        <v>3.6649612986843216E-3</v>
      </c>
      <c r="G73" s="23">
        <f>Data!G74-Data!G73</f>
        <v>-5.4458347623784764E-2</v>
      </c>
      <c r="H73" s="23">
        <f>Data!H74-Data!H73</f>
        <v>-8.2138674737688433E-2</v>
      </c>
      <c r="I73" s="23">
        <f>Data!I74-Data!I73</f>
        <v>-7.8333792147636139E-2</v>
      </c>
      <c r="J73" s="23">
        <f>Data!J74-Data!J73</f>
        <v>-5.7885394476341112E-2</v>
      </c>
      <c r="K73" s="23">
        <f>Data!K74-Data!K73</f>
        <v>-3.5847248446258195E-2</v>
      </c>
      <c r="L73" s="23">
        <f>Data!L74-Data!L73</f>
        <v>-1.5989834279851234E-2</v>
      </c>
      <c r="M73" s="23">
        <f>Data!M74-Data!M73</f>
        <v>1.0000944107453336E-3</v>
      </c>
      <c r="N73" s="23">
        <f>Data!N74-Data!N73</f>
        <v>1.4869838774735911E-2</v>
      </c>
      <c r="O73" s="23">
        <f>Data!O74-Data!O73</f>
        <v>2.554017959910837E-2</v>
      </c>
      <c r="P73" s="23">
        <f>Data!P74-Data!P73</f>
        <v>3.3188644716956706E-2</v>
      </c>
      <c r="Q73" s="23">
        <f>Data!Q74-Data!Q73</f>
        <v>3.8074873681779309E-2</v>
      </c>
      <c r="R73" s="23">
        <f>Data!R74-Data!R73</f>
        <v>4.0528197285464529E-2</v>
      </c>
      <c r="S73" s="23">
        <f>Data!S74-Data!S73</f>
        <v>4.0915589782573036E-2</v>
      </c>
      <c r="T73" s="23">
        <f>Data!T74-Data!T73</f>
        <v>3.9702874314291314E-2</v>
      </c>
      <c r="U73" s="23">
        <f>Data!U74-Data!U73</f>
        <v>3.7368722234123908E-2</v>
      </c>
      <c r="V73" s="23">
        <f>Data!V74-Data!V73</f>
        <v>3.4317230703982737E-2</v>
      </c>
      <c r="W73" s="23">
        <f>Data!W74-Data!W73</f>
        <v>3.0896078380232339E-2</v>
      </c>
      <c r="X73" s="23">
        <f>Data!X74-Data!X73</f>
        <v>2.730755114670913E-2</v>
      </c>
      <c r="Y73" s="23">
        <f>Data!Y74-Data!Y73</f>
        <v>2.3717752073254772E-2</v>
      </c>
      <c r="Z73" s="23">
        <f>Data!Z74-Data!Z73</f>
        <v>2.0292784433929789E-2</v>
      </c>
      <c r="AA73" s="23">
        <f>Data!AA74-Data!AA73</f>
        <v>1.7170976359110135E-2</v>
      </c>
      <c r="AB73" s="23">
        <f>Data!AB74-Data!AB73</f>
        <v>1.4373938222410843E-2</v>
      </c>
      <c r="AC73" s="23">
        <f>Data!AC74-Data!AC73</f>
        <v>1.1892626383543714E-2</v>
      </c>
      <c r="AD73" s="23">
        <f>Data!AD74-Data!AD73</f>
        <v>9.7179970725775888E-3</v>
      </c>
      <c r="AE73" s="23">
        <f>Data!AE74-Data!AE73</f>
        <v>7.841006519585747E-3</v>
      </c>
      <c r="AF73" s="23">
        <f>Data!AF74-Data!AF73</f>
        <v>6.2526109546379161E-3</v>
      </c>
      <c r="AG73" s="23">
        <f>Data!AG74-Data!AG73</f>
        <v>4.94237540471687E-3</v>
      </c>
      <c r="AH73" s="23">
        <f>Data!AH74-Data!AH73</f>
        <v>3.8981927191290566E-3</v>
      </c>
      <c r="AI73" s="23">
        <f>Data!AI74-Data!AI73</f>
        <v>3.108664851102283E-3</v>
      </c>
      <c r="AJ73" s="23">
        <f>Data!AJ74-Data!AJ73</f>
        <v>2.5623944069708138E-3</v>
      </c>
      <c r="AK73" s="23">
        <f>Data!AK74-Data!AK73</f>
        <v>2.247983993074687E-3</v>
      </c>
      <c r="AL73" s="23">
        <f>Data!AL74-Data!AL73</f>
        <v>2.1540362157521642E-3</v>
      </c>
      <c r="AM73" s="23">
        <f>Data!AM74-Data!AM73</f>
        <v>2.2691536813401747E-3</v>
      </c>
      <c r="AN73" s="23">
        <f>Data!AN74-Data!AN73</f>
        <v>2.581938996176536E-3</v>
      </c>
      <c r="AO73" s="23">
        <f>Data!AO74-Data!AO73</f>
        <v>3.0809947666008419E-3</v>
      </c>
      <c r="AP73" s="23">
        <f>Data!AP74-Data!AP73</f>
        <v>3.7549235989504659E-3</v>
      </c>
      <c r="AQ73" s="23">
        <f>Data!AQ74-Data!AQ73</f>
        <v>4.592328099561005E-3</v>
      </c>
      <c r="AR73" s="23">
        <f>Data!AR74-Data!AR73</f>
        <v>5.5818108747738293E-3</v>
      </c>
      <c r="AS73" s="23">
        <f>Data!AS74-Data!AS73</f>
        <v>6.7119745309254242E-3</v>
      </c>
      <c r="AT73" s="23">
        <f>Data!AT74-Data!AT73</f>
        <v>7.9714216743540511E-3</v>
      </c>
      <c r="AU73" s="23">
        <f>Data!AU74-Data!AU73</f>
        <v>9.3487549113970836E-3</v>
      </c>
      <c r="AV73" s="23">
        <f>Data!AV74-Data!AV73</f>
        <v>1.0832576848393227E-2</v>
      </c>
      <c r="AW73" s="23">
        <f>Data!AW74-Data!AW73</f>
        <v>1.2411490091680744E-2</v>
      </c>
      <c r="AX73" s="23">
        <f>Data!AX74-Data!AX73</f>
        <v>1.407409724759523E-2</v>
      </c>
      <c r="AY73" s="23">
        <f>Data!AY74-Data!AY73</f>
        <v>1.58090009224785E-2</v>
      </c>
      <c r="AZ73" s="23">
        <f>Data!AZ74-Data!AZ73</f>
        <v>1.7604803722665263E-2</v>
      </c>
    </row>
    <row r="74" spans="1:52" x14ac:dyDescent="0.2">
      <c r="A74" s="22">
        <v>73</v>
      </c>
      <c r="B74" s="23">
        <f>Data!B75-Data!B74</f>
        <v>1.5356713014083034E-3</v>
      </c>
      <c r="C74" s="23">
        <f>Data!C75-Data!C74</f>
        <v>-1.269394053730577E-2</v>
      </c>
      <c r="D74" s="23">
        <f>Data!D75-Data!D74</f>
        <v>-2.127095129377099E-2</v>
      </c>
      <c r="E74" s="23">
        <f>Data!E75-Data!E74</f>
        <v>-3.2161034353386686E-2</v>
      </c>
      <c r="F74" s="23">
        <f>Data!F75-Data!F74</f>
        <v>-5.36337449565083E-2</v>
      </c>
      <c r="G74" s="23">
        <f>Data!G75-Data!G74</f>
        <v>-7.4871993618247146E-2</v>
      </c>
      <c r="H74" s="23">
        <f>Data!H75-Data!H74</f>
        <v>-8.2341275047148166E-2</v>
      </c>
      <c r="I74" s="23">
        <f>Data!I75-Data!I74</f>
        <v>-7.9412155365520487E-2</v>
      </c>
      <c r="J74" s="23">
        <f>Data!J75-Data!J74</f>
        <v>-7.3547226600345628E-2</v>
      </c>
      <c r="K74" s="23">
        <f>Data!K75-Data!K74</f>
        <v>-7.1531457811523147E-2</v>
      </c>
      <c r="L74" s="23">
        <f>Data!L75-Data!L74</f>
        <v>-7.4306690884757387E-2</v>
      </c>
      <c r="M74" s="23">
        <f>Data!M75-Data!M74</f>
        <v>-8.1048320652600481E-2</v>
      </c>
      <c r="N74" s="23">
        <f>Data!N75-Data!N74</f>
        <v>-8.9787253696134162E-2</v>
      </c>
      <c r="O74" s="23">
        <f>Data!O75-Data!O74</f>
        <v>-9.841570315806214E-2</v>
      </c>
      <c r="P74" s="23">
        <f>Data!P75-Data!P74</f>
        <v>-0.10544460935250122</v>
      </c>
      <c r="Q74" s="23">
        <f>Data!Q75-Data!Q74</f>
        <v>-0.10970943828144319</v>
      </c>
      <c r="R74" s="23">
        <f>Data!R75-Data!R74</f>
        <v>-0.11073596967937771</v>
      </c>
      <c r="S74" s="23">
        <f>Data!S75-Data!S74</f>
        <v>-0.10832521717272936</v>
      </c>
      <c r="T74" s="23">
        <f>Data!T75-Data!T74</f>
        <v>-0.10269556234636745</v>
      </c>
      <c r="U74" s="23">
        <f>Data!U75-Data!U74</f>
        <v>-9.4204673913224291E-2</v>
      </c>
      <c r="V74" s="23">
        <f>Data!V75-Data!V74</f>
        <v>-8.3323302840960345E-2</v>
      </c>
      <c r="W74" s="23">
        <f>Data!W75-Data!W74</f>
        <v>-7.0587108345966598E-2</v>
      </c>
      <c r="X74" s="23">
        <f>Data!X75-Data!X74</f>
        <v>-5.6679037141305066E-2</v>
      </c>
      <c r="Y74" s="23">
        <f>Data!Y75-Data!Y74</f>
        <v>-4.2320088322828298E-2</v>
      </c>
      <c r="Z74" s="23">
        <f>Data!Z75-Data!Z74</f>
        <v>-2.8231261034779465E-2</v>
      </c>
      <c r="AA74" s="23">
        <f>Data!AA75-Data!AA74</f>
        <v>-1.5029818352611635E-2</v>
      </c>
      <c r="AB74" s="23">
        <f>Data!AB75-Data!AB74</f>
        <v>-2.8970997290125311E-3</v>
      </c>
      <c r="AC74" s="23">
        <f>Data!AC75-Data!AC74</f>
        <v>8.1000436079694538E-3</v>
      </c>
      <c r="AD74" s="23">
        <f>Data!AD75-Data!AD74</f>
        <v>1.7894760914552776E-2</v>
      </c>
      <c r="AE74" s="23">
        <f>Data!AE75-Data!AE74</f>
        <v>2.6420201446955005E-2</v>
      </c>
      <c r="AF74" s="23">
        <f>Data!AF75-Data!AF74</f>
        <v>3.3609514461399925E-2</v>
      </c>
      <c r="AG74" s="23">
        <f>Data!AG75-Data!AG74</f>
        <v>3.9415322382628126E-2</v>
      </c>
      <c r="AH74" s="23">
        <f>Data!AH75-Data!AH74</f>
        <v>4.3873435683039474E-2</v>
      </c>
      <c r="AI74" s="23">
        <f>Data!AI75-Data!AI74</f>
        <v>4.7041874465342026E-2</v>
      </c>
      <c r="AJ74" s="23">
        <f>Data!AJ75-Data!AJ74</f>
        <v>4.8978659051382767E-2</v>
      </c>
      <c r="AK74" s="23">
        <f>Data!AK75-Data!AK74</f>
        <v>4.9741809763010902E-2</v>
      </c>
      <c r="AL74" s="23">
        <f>Data!AL75-Data!AL74</f>
        <v>4.9389346922074751E-2</v>
      </c>
      <c r="AM74" s="23">
        <f>Data!AM75-Data!AM74</f>
        <v>4.7979290850422185E-2</v>
      </c>
      <c r="AN74" s="23">
        <f>Data!AN75-Data!AN74</f>
        <v>4.5569661869901523E-2</v>
      </c>
      <c r="AO74" s="23">
        <f>Data!AO75-Data!AO74</f>
        <v>4.2218480302361527E-2</v>
      </c>
      <c r="AP74" s="23">
        <f>Data!AP75-Data!AP74</f>
        <v>3.7983766469648739E-2</v>
      </c>
      <c r="AQ74" s="23">
        <f>Data!AQ75-Data!AQ74</f>
        <v>3.2923540693613695E-2</v>
      </c>
      <c r="AR74" s="23">
        <f>Data!AR75-Data!AR74</f>
        <v>2.7095823296102495E-2</v>
      </c>
      <c r="AS74" s="23">
        <f>Data!AS75-Data!AS74</f>
        <v>2.0558634598965675E-2</v>
      </c>
      <c r="AT74" s="23">
        <f>Data!AT75-Data!AT74</f>
        <v>1.3369994924049333E-2</v>
      </c>
      <c r="AU74" s="23">
        <f>Data!AU75-Data!AU74</f>
        <v>5.5879245932031196E-3</v>
      </c>
      <c r="AV74" s="23">
        <f>Data!AV75-Data!AV74</f>
        <v>-2.7295560717246481E-3</v>
      </c>
      <c r="AW74" s="23">
        <f>Data!AW75-Data!AW74</f>
        <v>-1.1524426748887429E-2</v>
      </c>
      <c r="AX74" s="23">
        <f>Data!AX75-Data!AX74</f>
        <v>-2.073866711643424E-2</v>
      </c>
      <c r="AY74" s="23">
        <f>Data!AY75-Data!AY74</f>
        <v>-3.0314256852518984E-2</v>
      </c>
      <c r="AZ74" s="23">
        <f>Data!AZ75-Data!AZ74</f>
        <v>-4.0193175635292455E-2</v>
      </c>
    </row>
    <row r="75" spans="1:52" x14ac:dyDescent="0.2">
      <c r="A75" s="22">
        <v>74</v>
      </c>
      <c r="B75" s="23">
        <f>Data!B76-Data!B75</f>
        <v>5.5989807698497707E-5</v>
      </c>
      <c r="C75" s="23">
        <f>Data!C76-Data!C75</f>
        <v>-1.1549386089926283E-3</v>
      </c>
      <c r="D75" s="23">
        <f>Data!D76-Data!D75</f>
        <v>-9.585526270080913E-3</v>
      </c>
      <c r="E75" s="23">
        <f>Data!E76-Data!E75</f>
        <v>-4.2067143411586683E-2</v>
      </c>
      <c r="F75" s="23">
        <f>Data!F76-Data!F75</f>
        <v>-4.1042336978594607E-2</v>
      </c>
      <c r="G75" s="23">
        <f>Data!G76-Data!G75</f>
        <v>-1.731869185563828E-2</v>
      </c>
      <c r="H75" s="23">
        <f>Data!H76-Data!H75</f>
        <v>-3.0290530046497288E-3</v>
      </c>
      <c r="I75" s="23">
        <f>Data!I76-Data!I75</f>
        <v>-1.4625211176344521E-3</v>
      </c>
      <c r="J75" s="23">
        <f>Data!J76-Data!J75</f>
        <v>-6.039940994894355E-3</v>
      </c>
      <c r="K75" s="23">
        <f>Data!K76-Data!K75</f>
        <v>-9.5951290164393299E-3</v>
      </c>
      <c r="L75" s="23">
        <f>Data!L76-Data!L75</f>
        <v>-1.089381763792252E-2</v>
      </c>
      <c r="M75" s="23">
        <f>Data!M76-Data!M75</f>
        <v>-1.0279555753461178E-2</v>
      </c>
      <c r="N75" s="23">
        <f>Data!N76-Data!N75</f>
        <v>-8.3815849339177184E-3</v>
      </c>
      <c r="O75" s="23">
        <f>Data!O76-Data!O75</f>
        <v>-5.8537121503490219E-3</v>
      </c>
      <c r="P75" s="23">
        <f>Data!P76-Data!P75</f>
        <v>-3.1543965476958924E-3</v>
      </c>
      <c r="Q75" s="23">
        <f>Data!Q76-Data!Q75</f>
        <v>-7.1200551320238503E-4</v>
      </c>
      <c r="R75" s="23">
        <f>Data!R76-Data!R75</f>
        <v>9.6233022924696598E-4</v>
      </c>
      <c r="S75" s="23">
        <f>Data!S76-Data!S75</f>
        <v>1.4000297786926907E-3</v>
      </c>
      <c r="T75" s="23">
        <f>Data!T76-Data!T75</f>
        <v>3.9680361530525232E-4</v>
      </c>
      <c r="U75" s="23">
        <f>Data!U76-Data!U75</f>
        <v>-2.1913597546685537E-3</v>
      </c>
      <c r="V75" s="23">
        <f>Data!V76-Data!V75</f>
        <v>-6.5392768772856158E-3</v>
      </c>
      <c r="W75" s="23">
        <f>Data!W76-Data!W75</f>
        <v>-1.2702335818359778E-2</v>
      </c>
      <c r="X75" s="23">
        <f>Data!X76-Data!X75</f>
        <v>-2.020934433687227E-2</v>
      </c>
      <c r="Y75" s="23">
        <f>Data!Y76-Data!Y75</f>
        <v>-2.8453065770557728E-2</v>
      </c>
      <c r="Z75" s="23">
        <f>Data!Z76-Data!Z75</f>
        <v>-3.6826263283854743E-2</v>
      </c>
      <c r="AA75" s="23">
        <f>Data!AA76-Data!AA75</f>
        <v>-4.4788956892798382E-2</v>
      </c>
      <c r="AB75" s="23">
        <f>Data!AB76-Data!AB75</f>
        <v>-5.2103956648034355E-2</v>
      </c>
      <c r="AC75" s="23">
        <f>Data!AC76-Data!AC75</f>
        <v>-5.8619053485614359E-2</v>
      </c>
      <c r="AD75" s="23">
        <f>Data!AD76-Data!AD75</f>
        <v>-6.418204119168891E-2</v>
      </c>
      <c r="AE75" s="23">
        <f>Data!AE76-Data!AE75</f>
        <v>-6.8640713552417409E-2</v>
      </c>
      <c r="AF75" s="23">
        <f>Data!AF76-Data!AF75</f>
        <v>-7.1842864353956593E-2</v>
      </c>
      <c r="AG75" s="23">
        <f>Data!AG76-Data!AG75</f>
        <v>-7.3669155638438788E-2</v>
      </c>
      <c r="AH75" s="23">
        <f>Data!AH76-Data!AH75</f>
        <v>-7.4140660395367597E-2</v>
      </c>
      <c r="AI75" s="23">
        <f>Data!AI76-Data!AI75</f>
        <v>-7.3315938673142345E-2</v>
      </c>
      <c r="AJ75" s="23">
        <f>Data!AJ76-Data!AJ75</f>
        <v>-7.12535508900074E-2</v>
      </c>
      <c r="AK75" s="23">
        <f>Data!AK76-Data!AK75</f>
        <v>-6.8012057464212905E-2</v>
      </c>
      <c r="AL75" s="23">
        <f>Data!AL76-Data!AL75</f>
        <v>-6.3650018814008558E-2</v>
      </c>
      <c r="AM75" s="23">
        <f>Data!AM76-Data!AM75</f>
        <v>-5.8225995357641391E-2</v>
      </c>
      <c r="AN75" s="23">
        <f>Data!AN76-Data!AN75</f>
        <v>-5.1798547513359772E-2</v>
      </c>
      <c r="AO75" s="23">
        <f>Data!AO76-Data!AO75</f>
        <v>-4.4426235699413841E-2</v>
      </c>
      <c r="AP75" s="23">
        <f>Data!AP76-Data!AP75</f>
        <v>-3.6167620334051076E-2</v>
      </c>
      <c r="AQ75" s="23">
        <f>Data!AQ76-Data!AQ75</f>
        <v>-2.7081261835519399E-2</v>
      </c>
      <c r="AR75" s="23">
        <f>Data!AR76-Data!AR75</f>
        <v>-1.7225720622068952E-2</v>
      </c>
      <c r="AS75" s="23">
        <f>Data!AS76-Data!AS75</f>
        <v>-6.6595571119467678E-3</v>
      </c>
      <c r="AT75" s="23">
        <f>Data!AT76-Data!AT75</f>
        <v>4.558668276597011E-3</v>
      </c>
      <c r="AU75" s="23">
        <f>Data!AU76-Data!AU75</f>
        <v>1.6370395125314907E-2</v>
      </c>
      <c r="AV75" s="23">
        <f>Data!AV76-Data!AV75</f>
        <v>2.8717063015957667E-2</v>
      </c>
      <c r="AW75" s="23">
        <f>Data!AW76-Data!AW75</f>
        <v>4.1540111530277812E-2</v>
      </c>
      <c r="AX75" s="23">
        <f>Data!AX76-Data!AX75</f>
        <v>5.4780980250024758E-2</v>
      </c>
      <c r="AY75" s="23">
        <f>Data!AY76-Data!AY75</f>
        <v>6.8381108756951914E-2</v>
      </c>
      <c r="AZ75" s="23">
        <f>Data!AZ76-Data!AZ75</f>
        <v>8.2281936632810915E-2</v>
      </c>
    </row>
    <row r="76" spans="1:52" x14ac:dyDescent="0.2">
      <c r="A76" s="22">
        <v>75</v>
      </c>
      <c r="B76" s="23">
        <f>Data!B77-Data!B76</f>
        <v>-1.029002969893722E-3</v>
      </c>
      <c r="C76" s="23">
        <f>Data!C77-Data!C76</f>
        <v>-3.0819150945118334E-3</v>
      </c>
      <c r="D76" s="23">
        <f>Data!D77-Data!D76</f>
        <v>-8.6958913214202349E-3</v>
      </c>
      <c r="E76" s="23">
        <f>Data!E77-Data!E76</f>
        <v>-6.2520907961631789E-3</v>
      </c>
      <c r="F76" s="23">
        <f>Data!F77-Data!F76</f>
        <v>-2.0957644758345495E-2</v>
      </c>
      <c r="G76" s="23">
        <f>Data!G77-Data!G76</f>
        <v>-4.6717944735780836E-2</v>
      </c>
      <c r="H76" s="23">
        <f>Data!H77-Data!H76</f>
        <v>-6.605619721055378E-2</v>
      </c>
      <c r="I76" s="23">
        <f>Data!I77-Data!I76</f>
        <v>-7.3175345369543621E-2</v>
      </c>
      <c r="J76" s="23">
        <f>Data!J77-Data!J76</f>
        <v>-7.0165973069753917E-2</v>
      </c>
      <c r="K76" s="23">
        <f>Data!K77-Data!K76</f>
        <v>-6.0432320266587514E-2</v>
      </c>
      <c r="L76" s="23">
        <f>Data!L77-Data!L76</f>
        <v>-4.6372639269044225E-2</v>
      </c>
      <c r="M76" s="23">
        <f>Data!M77-Data!M76</f>
        <v>-3.0147703611699939E-2</v>
      </c>
      <c r="N76" s="23">
        <f>Data!N77-Data!N76</f>
        <v>-1.3572483777315458E-2</v>
      </c>
      <c r="O76" s="23">
        <f>Data!O77-Data!O76</f>
        <v>1.6747241868992901E-3</v>
      </c>
      <c r="P76" s="23">
        <f>Data!P77-Data!P76</f>
        <v>1.4172431466598301E-2</v>
      </c>
      <c r="Q76" s="23">
        <f>Data!Q77-Data!Q76</f>
        <v>2.2771731167923637E-2</v>
      </c>
      <c r="R76" s="23">
        <f>Data!R77-Data!R76</f>
        <v>2.7181451331868445E-2</v>
      </c>
      <c r="S76" s="23">
        <f>Data!S77-Data!S76</f>
        <v>2.7442540168782337E-2</v>
      </c>
      <c r="T76" s="23">
        <f>Data!T77-Data!T76</f>
        <v>2.4051980916684812E-2</v>
      </c>
      <c r="U76" s="23">
        <f>Data!U77-Data!U76</f>
        <v>1.7664679474341582E-2</v>
      </c>
      <c r="V76" s="23">
        <f>Data!V77-Data!V76</f>
        <v>9.1013199502016917E-3</v>
      </c>
      <c r="W76" s="23">
        <f>Data!W77-Data!W76</f>
        <v>-8.0461264632702978E-4</v>
      </c>
      <c r="X76" s="23">
        <f>Data!X77-Data!X76</f>
        <v>-1.1350876154261336E-2</v>
      </c>
      <c r="Y76" s="23">
        <f>Data!Y77-Data!Y76</f>
        <v>-2.1871032070460927E-2</v>
      </c>
      <c r="Z76" s="23">
        <f>Data!Z77-Data!Z76</f>
        <v>-3.1698642441739366E-2</v>
      </c>
      <c r="AA76" s="23">
        <f>Data!AA77-Data!AA76</f>
        <v>-4.028063004974225E-2</v>
      </c>
      <c r="AB76" s="23">
        <f>Data!AB77-Data!AB76</f>
        <v>-4.7520125679008984E-2</v>
      </c>
      <c r="AC76" s="23">
        <f>Data!AC77-Data!AC76</f>
        <v>-5.3434617675228502E-2</v>
      </c>
      <c r="AD76" s="23">
        <f>Data!AD77-Data!AD76</f>
        <v>-5.8041592377182205E-2</v>
      </c>
      <c r="AE76" s="23">
        <f>Data!AE77-Data!AE76</f>
        <v>-6.1358536123647944E-2</v>
      </c>
      <c r="AF76" s="23">
        <f>Data!AF77-Data!AF76</f>
        <v>-6.3402935253406234E-2</v>
      </c>
      <c r="AG76" s="23">
        <f>Data!AG77-Data!AG76</f>
        <v>-6.4194970321465927E-2</v>
      </c>
      <c r="AH76" s="23">
        <f>Data!AH77-Data!AH76</f>
        <v>-6.3777445668670385E-2</v>
      </c>
      <c r="AI76" s="23">
        <f>Data!AI77-Data!AI76</f>
        <v>-6.2202260397891784E-2</v>
      </c>
      <c r="AJ76" s="23">
        <f>Data!AJ77-Data!AJ76</f>
        <v>-5.952131582140785E-2</v>
      </c>
      <c r="AK76" s="23">
        <f>Data!AK77-Data!AK76</f>
        <v>-5.5786513251494974E-2</v>
      </c>
      <c r="AL76" s="23">
        <f>Data!AL77-Data!AL76</f>
        <v>-5.1049754000429548E-2</v>
      </c>
      <c r="AM76" s="23">
        <f>Data!AM77-Data!AM76</f>
        <v>-4.5362939380487521E-2</v>
      </c>
      <c r="AN76" s="23">
        <f>Data!AN77-Data!AN76</f>
        <v>-3.8777970703947506E-2</v>
      </c>
      <c r="AO76" s="23">
        <f>Data!AO77-Data!AO76</f>
        <v>-3.1346749283082787E-2</v>
      </c>
      <c r="AP76" s="23">
        <f>Data!AP77-Data!AP76</f>
        <v>-2.3121176430171975E-2</v>
      </c>
      <c r="AQ76" s="23">
        <f>Data!AQ77-Data!AQ76</f>
        <v>-1.4153153457490131E-2</v>
      </c>
      <c r="AR76" s="23">
        <f>Data!AR77-Data!AR76</f>
        <v>-4.4945816773136471E-3</v>
      </c>
      <c r="AS76" s="23">
        <f>Data!AS77-Data!AS76</f>
        <v>5.8026375980775313E-3</v>
      </c>
      <c r="AT76" s="23">
        <f>Data!AT77-Data!AT76</f>
        <v>1.6686603056412785E-2</v>
      </c>
      <c r="AU76" s="23">
        <f>Data!AU77-Data!AU76</f>
        <v>2.8105413385411282E-2</v>
      </c>
      <c r="AV76" s="23">
        <f>Data!AV77-Data!AV76</f>
        <v>4.0007167272798405E-2</v>
      </c>
      <c r="AW76" s="23">
        <f>Data!AW77-Data!AW76</f>
        <v>5.2339963406297763E-2</v>
      </c>
      <c r="AX76" s="23">
        <f>Data!AX77-Data!AX76</f>
        <v>6.5051900473632518E-2</v>
      </c>
      <c r="AY76" s="23">
        <f>Data!AY77-Data!AY76</f>
        <v>7.8091077162525835E-2</v>
      </c>
      <c r="AZ76" s="23">
        <f>Data!AZ77-Data!AZ76</f>
        <v>9.1405592160701765E-2</v>
      </c>
    </row>
    <row r="77" spans="1:52" x14ac:dyDescent="0.2">
      <c r="A77" s="22">
        <v>76</v>
      </c>
      <c r="B77" s="23">
        <f>Data!B78-Data!B77</f>
        <v>8.8938603736254951E-4</v>
      </c>
      <c r="C77" s="23">
        <f>Data!C78-Data!C77</f>
        <v>1.6091238151411114E-3</v>
      </c>
      <c r="D77" s="23">
        <f>Data!D78-Data!D77</f>
        <v>-4.0242053576106107E-3</v>
      </c>
      <c r="E77" s="23">
        <f>Data!E78-Data!E77</f>
        <v>-2.1249601244062388E-2</v>
      </c>
      <c r="F77" s="23">
        <f>Data!F78-Data!F77</f>
        <v>9.2528643559470769E-3</v>
      </c>
      <c r="G77" s="23">
        <f>Data!G78-Data!G77</f>
        <v>6.5330890438126898E-2</v>
      </c>
      <c r="H77" s="23">
        <f>Data!H78-Data!H77</f>
        <v>0.10173557644391318</v>
      </c>
      <c r="I77" s="23">
        <f>Data!I78-Data!I77</f>
        <v>0.11277755585275662</v>
      </c>
      <c r="J77" s="23">
        <f>Data!J78-Data!J77</f>
        <v>0.10732363838317394</v>
      </c>
      <c r="K77" s="23">
        <f>Data!K78-Data!K77</f>
        <v>9.5987166041438421E-2</v>
      </c>
      <c r="L77" s="23">
        <f>Data!L78-Data!L77</f>
        <v>8.290659040077708E-2</v>
      </c>
      <c r="M77" s="23">
        <f>Data!M78-Data!M77</f>
        <v>7.0285421626390399E-2</v>
      </c>
      <c r="N77" s="23">
        <f>Data!N78-Data!N77</f>
        <v>5.9077458145275763E-2</v>
      </c>
      <c r="O77" s="23">
        <f>Data!O78-Data!O77</f>
        <v>4.987319389899536E-2</v>
      </c>
      <c r="P77" s="23">
        <f>Data!P78-Data!P77</f>
        <v>4.3018861560732091E-2</v>
      </c>
      <c r="Q77" s="23">
        <f>Data!Q78-Data!Q77</f>
        <v>3.8779811420635468E-2</v>
      </c>
      <c r="R77" s="23">
        <f>Data!R78-Data!R77</f>
        <v>3.7343666006360188E-2</v>
      </c>
      <c r="S77" s="23">
        <f>Data!S78-Data!S77</f>
        <v>3.8792918863117087E-2</v>
      </c>
      <c r="T77" s="23">
        <f>Data!T78-Data!T77</f>
        <v>4.2858501813247685E-2</v>
      </c>
      <c r="U77" s="23">
        <f>Data!U78-Data!U77</f>
        <v>4.9170213232143212E-2</v>
      </c>
      <c r="V77" s="23">
        <f>Data!V78-Data!V77</f>
        <v>5.7315044940622784E-2</v>
      </c>
      <c r="W77" s="23">
        <f>Data!W78-Data!W77</f>
        <v>6.6822016656373329E-2</v>
      </c>
      <c r="X77" s="23">
        <f>Data!X78-Data!X77</f>
        <v>7.7026825294461254E-2</v>
      </c>
      <c r="Y77" s="23">
        <f>Data!Y78-Data!Y77</f>
        <v>8.721535042598294E-2</v>
      </c>
      <c r="Z77" s="23">
        <f>Data!Z78-Data!Z77</f>
        <v>9.6673471742097838E-2</v>
      </c>
      <c r="AA77" s="23">
        <f>Data!AA78-Data!AA77</f>
        <v>0.10479331736543962</v>
      </c>
      <c r="AB77" s="23">
        <f>Data!AB78-Data!AB77</f>
        <v>0.11141349658679367</v>
      </c>
      <c r="AC77" s="23">
        <f>Data!AC78-Data!AC77</f>
        <v>0.11648987968851454</v>
      </c>
      <c r="AD77" s="23">
        <f>Data!AD78-Data!AD77</f>
        <v>0.11997833744896447</v>
      </c>
      <c r="AE77" s="23">
        <f>Data!AE78-Data!AE77</f>
        <v>0.12183474064650657</v>
      </c>
      <c r="AF77" s="23">
        <f>Data!AF78-Data!AF77</f>
        <v>0.12201496005950929</v>
      </c>
      <c r="AG77" s="23">
        <f>Data!AG78-Data!AG77</f>
        <v>0.12049122444557581</v>
      </c>
      <c r="AH77" s="23">
        <f>Data!AH78-Data!AH77</f>
        <v>0.1173124065000084</v>
      </c>
      <c r="AI77" s="23">
        <f>Data!AI78-Data!AI77</f>
        <v>0.11254971896535393</v>
      </c>
      <c r="AJ77" s="23">
        <f>Data!AJ78-Data!AJ77</f>
        <v>0.10627437626605563</v>
      </c>
      <c r="AK77" s="23">
        <f>Data!AK78-Data!AK77</f>
        <v>9.8557592826561624E-2</v>
      </c>
      <c r="AL77" s="23">
        <f>Data!AL78-Data!AL77</f>
        <v>8.9470583071316501E-2</v>
      </c>
      <c r="AM77" s="23">
        <f>Data!AM78-Data!AM77</f>
        <v>7.908456142476572E-2</v>
      </c>
      <c r="AN77" s="23">
        <f>Data!AN78-Data!AN77</f>
        <v>6.7470742311355636E-2</v>
      </c>
      <c r="AO77" s="23">
        <f>Data!AO78-Data!AO77</f>
        <v>5.470034015553038E-2</v>
      </c>
      <c r="AP77" s="23">
        <f>Data!AP78-Data!AP77</f>
        <v>4.0844569381738527E-2</v>
      </c>
      <c r="AQ77" s="23">
        <f>Data!AQ78-Data!AQ77</f>
        <v>2.5974644414421988E-2</v>
      </c>
      <c r="AR77" s="23">
        <f>Data!AR78-Data!AR77</f>
        <v>1.0161779678028449E-2</v>
      </c>
      <c r="AS77" s="23">
        <f>Data!AS78-Data!AS77</f>
        <v>-6.5228104029952938E-3</v>
      </c>
      <c r="AT77" s="23">
        <f>Data!AT78-Data!AT77</f>
        <v>-2.4007911404206439E-2</v>
      </c>
      <c r="AU77" s="23">
        <f>Data!AU78-Data!AU77</f>
        <v>-4.2222308901156858E-2</v>
      </c>
      <c r="AV77" s="23">
        <f>Data!AV78-Data!AV77</f>
        <v>-6.1094788469402861E-2</v>
      </c>
      <c r="AW77" s="23">
        <f>Data!AW78-Data!AW77</f>
        <v>-8.0554135684497652E-2</v>
      </c>
      <c r="AX77" s="23">
        <f>Data!AX78-Data!AX77</f>
        <v>-0.10052913612199532</v>
      </c>
      <c r="AY77" s="23">
        <f>Data!AY78-Data!AY77</f>
        <v>-0.12094857535745174</v>
      </c>
      <c r="AZ77" s="23">
        <f>Data!AZ78-Data!AZ77</f>
        <v>-0.14174123896642055</v>
      </c>
    </row>
    <row r="78" spans="1:52" x14ac:dyDescent="0.2">
      <c r="A78" s="22">
        <v>77</v>
      </c>
      <c r="B78" s="23">
        <f>Data!B79-Data!B78</f>
        <v>-1.1880008758957672E-5</v>
      </c>
      <c r="C78" s="23">
        <f>Data!C79-Data!C78</f>
        <v>1.30025811415444E-2</v>
      </c>
      <c r="D78" s="23">
        <f>Data!D79-Data!D78</f>
        <v>3.5770513851152153E-2</v>
      </c>
      <c r="E78" s="23">
        <f>Data!E79-Data!E78</f>
        <v>6.1315811375009632E-2</v>
      </c>
      <c r="F78" s="23">
        <f>Data!F79-Data!F78</f>
        <v>9.8103805058957771E-2</v>
      </c>
      <c r="G78" s="23">
        <f>Data!G79-Data!G78</f>
        <v>0.13002722063041938</v>
      </c>
      <c r="H78" s="23">
        <f>Data!H79-Data!H78</f>
        <v>0.14211105545203351</v>
      </c>
      <c r="I78" s="23">
        <f>Data!I79-Data!I78</f>
        <v>0.13993911033903617</v>
      </c>
      <c r="J78" s="23">
        <f>Data!J79-Data!J78</f>
        <v>0.12924764444909309</v>
      </c>
      <c r="K78" s="23">
        <f>Data!K79-Data!K78</f>
        <v>0.11448659753256285</v>
      </c>
      <c r="L78" s="23">
        <f>Data!L79-Data!L78</f>
        <v>9.7024182073398801E-2</v>
      </c>
      <c r="M78" s="23">
        <f>Data!M79-Data!M78</f>
        <v>7.7658033225228351E-2</v>
      </c>
      <c r="N78" s="23">
        <f>Data!N79-Data!N78</f>
        <v>5.7703653898703244E-2</v>
      </c>
      <c r="O78" s="23">
        <f>Data!O79-Data!O78</f>
        <v>3.8575292404928074E-2</v>
      </c>
      <c r="P78" s="23">
        <f>Data!P79-Data!P78</f>
        <v>2.1553685808900713E-2</v>
      </c>
      <c r="Q78" s="23">
        <f>Data!Q79-Data!Q78</f>
        <v>7.7821810091203147E-3</v>
      </c>
      <c r="R78" s="23">
        <f>Data!R79-Data!R78</f>
        <v>-2.0235366220173745E-3</v>
      </c>
      <c r="S78" s="23">
        <f>Data!S79-Data!S78</f>
        <v>-7.4338612509077251E-3</v>
      </c>
      <c r="T78" s="23">
        <f>Data!T79-Data!T78</f>
        <v>-8.7526658947583158E-3</v>
      </c>
      <c r="U78" s="23">
        <f>Data!U79-Data!U78</f>
        <v>-6.5237048920785412E-3</v>
      </c>
      <c r="V78" s="23">
        <f>Data!V79-Data!V78</f>
        <v>-1.4937989276910812E-3</v>
      </c>
      <c r="W78" s="23">
        <f>Data!W79-Data!W78</f>
        <v>5.54941133525233E-3</v>
      </c>
      <c r="X78" s="23">
        <f>Data!X79-Data!X78</f>
        <v>1.3876629977686683E-2</v>
      </c>
      <c r="Y78" s="23">
        <f>Data!Y79-Data!Y78</f>
        <v>2.2775402748639095E-2</v>
      </c>
      <c r="Z78" s="23">
        <f>Data!Z79-Data!Z78</f>
        <v>3.1533275739420219E-2</v>
      </c>
      <c r="AA78" s="23">
        <f>Data!AA79-Data!AA78</f>
        <v>3.9541075541053239E-2</v>
      </c>
      <c r="AB78" s="23">
        <f>Data!AB79-Data!AB78</f>
        <v>4.6623637957809549E-2</v>
      </c>
      <c r="AC78" s="23">
        <f>Data!AC79-Data!AC78</f>
        <v>5.2719784230164102E-2</v>
      </c>
      <c r="AD78" s="23">
        <f>Data!AD79-Data!AD78</f>
        <v>5.7768336080743943E-2</v>
      </c>
      <c r="AE78" s="23">
        <f>Data!AE79-Data!AE78</f>
        <v>6.1708115232176119E-2</v>
      </c>
      <c r="AF78" s="23">
        <f>Data!AF79-Data!AF78</f>
        <v>6.447794340708235E-2</v>
      </c>
      <c r="AG78" s="23">
        <f>Data!AG79-Data!AG78</f>
        <v>6.603309780286537E-2</v>
      </c>
      <c r="AH78" s="23">
        <f>Data!AH79-Data!AH78</f>
        <v>6.6403502794329938E-2</v>
      </c>
      <c r="AI78" s="23">
        <f>Data!AI79-Data!AI78</f>
        <v>6.5640189206706445E-2</v>
      </c>
      <c r="AJ78" s="23">
        <f>Data!AJ79-Data!AJ78</f>
        <v>6.3794188731657542E-2</v>
      </c>
      <c r="AK78" s="23">
        <f>Data!AK79-Data!AK78</f>
        <v>6.0916533060841882E-2</v>
      </c>
      <c r="AL78" s="23">
        <f>Data!AL79-Data!AL78</f>
        <v>5.7058253885921228E-2</v>
      </c>
      <c r="AM78" s="23">
        <f>Data!AM79-Data!AM78</f>
        <v>5.2270382898558676E-2</v>
      </c>
      <c r="AN78" s="23">
        <f>Data!AN79-Data!AN78</f>
        <v>4.6603951790413767E-2</v>
      </c>
      <c r="AO78" s="23">
        <f>Data!AO79-Data!AO78</f>
        <v>4.0109992253147819E-2</v>
      </c>
      <c r="AP78" s="23">
        <f>Data!AP79-Data!AP78</f>
        <v>3.2839535978420376E-2</v>
      </c>
      <c r="AQ78" s="23">
        <f>Data!AQ79-Data!AQ78</f>
        <v>2.4843614657895419E-2</v>
      </c>
      <c r="AR78" s="23">
        <f>Data!AR79-Data!AR78</f>
        <v>1.6173259983232047E-2</v>
      </c>
      <c r="AS78" s="23">
        <f>Data!AS79-Data!AS78</f>
        <v>6.8795036460929104E-3</v>
      </c>
      <c r="AT78" s="23">
        <f>Data!AT79-Data!AT78</f>
        <v>-2.9866226618615599E-3</v>
      </c>
      <c r="AU78" s="23">
        <f>Data!AU79-Data!AU78</f>
        <v>-1.3374087248971378E-2</v>
      </c>
      <c r="AV78" s="23">
        <f>Data!AV79-Data!AV78</f>
        <v>-2.4231858423573449E-2</v>
      </c>
      <c r="AW78" s="23">
        <f>Data!AW79-Data!AW78</f>
        <v>-3.5508904494007787E-2</v>
      </c>
      <c r="AX78" s="23">
        <f>Data!AX79-Data!AX78</f>
        <v>-4.7154193768613073E-2</v>
      </c>
      <c r="AY78" s="23">
        <f>Data!AY79-Data!AY78</f>
        <v>-5.9116694555727545E-2</v>
      </c>
      <c r="AZ78" s="23">
        <f>Data!AZ79-Data!AZ78</f>
        <v>-7.1345375163690772E-2</v>
      </c>
    </row>
    <row r="79" spans="1:52" x14ac:dyDescent="0.2">
      <c r="A79" s="22">
        <v>78</v>
      </c>
      <c r="B79" s="23">
        <f>Data!B80-Data!B79</f>
        <v>4.6156959955911958E-5</v>
      </c>
      <c r="C79" s="23">
        <f>Data!C80-Data!C79</f>
        <v>-1.7864710986346899E-2</v>
      </c>
      <c r="D79" s="23">
        <f>Data!D80-Data!D79</f>
        <v>-2.2883934965450825E-2</v>
      </c>
      <c r="E79" s="23">
        <f>Data!E80-Data!E79</f>
        <v>1.157346579162688E-2</v>
      </c>
      <c r="F79" s="23">
        <f>Data!F80-Data!F79</f>
        <v>-7.0177487512208536E-2</v>
      </c>
      <c r="G79" s="23">
        <f>Data!G80-Data!G79</f>
        <v>-0.20497647514574813</v>
      </c>
      <c r="H79" s="23">
        <f>Data!H80-Data!H79</f>
        <v>-0.27220832319129107</v>
      </c>
      <c r="I79" s="23">
        <f>Data!I80-Data!I79</f>
        <v>-0.27369699564248373</v>
      </c>
      <c r="J79" s="23">
        <f>Data!J80-Data!J79</f>
        <v>-0.23902736260142499</v>
      </c>
      <c r="K79" s="23">
        <f>Data!K80-Data!K79</f>
        <v>-0.19786292963938035</v>
      </c>
      <c r="L79" s="23">
        <f>Data!L80-Data!L79</f>
        <v>-0.15842731291208612</v>
      </c>
      <c r="M79" s="23">
        <f>Data!M80-Data!M79</f>
        <v>-0.12312163365045192</v>
      </c>
      <c r="N79" s="23">
        <f>Data!N80-Data!N79</f>
        <v>-9.2827621087206325E-2</v>
      </c>
      <c r="O79" s="23">
        <f>Data!O80-Data!O79</f>
        <v>-6.7896108552611967E-2</v>
      </c>
      <c r="P79" s="23">
        <f>Data!P80-Data!P79</f>
        <v>-4.8089568397316818E-2</v>
      </c>
      <c r="Q79" s="23">
        <f>Data!Q80-Data!Q79</f>
        <v>-3.3060778289332404E-2</v>
      </c>
      <c r="R79" s="23">
        <f>Data!R80-Data!R79</f>
        <v>-2.2622472813405459E-2</v>
      </c>
      <c r="S79" s="23">
        <f>Data!S80-Data!S79</f>
        <v>-1.6541150741101518E-2</v>
      </c>
      <c r="T79" s="23">
        <f>Data!T80-Data!T79</f>
        <v>-1.4216791984820176E-2</v>
      </c>
      <c r="U79" s="23">
        <f>Data!U80-Data!U79</f>
        <v>-1.4927431350772125E-2</v>
      </c>
      <c r="V79" s="23">
        <f>Data!V80-Data!V79</f>
        <v>-1.7845754935535751E-2</v>
      </c>
      <c r="W79" s="23">
        <f>Data!W80-Data!W79</f>
        <v>-2.2170239056352514E-2</v>
      </c>
      <c r="X79" s="23">
        <f>Data!X80-Data!X79</f>
        <v>-2.7322180398268614E-2</v>
      </c>
      <c r="Y79" s="23">
        <f>Data!Y80-Data!Y79</f>
        <v>-3.2780442353768535E-2</v>
      </c>
      <c r="Z79" s="23">
        <f>Data!Z80-Data!Z79</f>
        <v>-3.8023888388619476E-2</v>
      </c>
      <c r="AA79" s="23">
        <f>Data!AA80-Data!AA79</f>
        <v>-4.2611354104846733E-2</v>
      </c>
      <c r="AB79" s="23">
        <f>Data!AB80-Data!AB79</f>
        <v>-4.6437737033342863E-2</v>
      </c>
      <c r="AC79" s="23">
        <f>Data!AC80-Data!AC79</f>
        <v>-4.9486195885545925E-2</v>
      </c>
      <c r="AD79" s="23">
        <f>Data!AD80-Data!AD79</f>
        <v>-5.1739889746245105E-2</v>
      </c>
      <c r="AE79" s="23">
        <f>Data!AE80-Data!AE79</f>
        <v>-5.3181977700233141E-2</v>
      </c>
      <c r="AF79" s="23">
        <f>Data!AF80-Data!AF79</f>
        <v>-5.3795618832298331E-2</v>
      </c>
      <c r="AG79" s="23">
        <f>Data!AG80-Data!AG79</f>
        <v>-5.3572041326678921E-2</v>
      </c>
      <c r="AH79" s="23">
        <f>Data!AH80-Data!AH79</f>
        <v>-5.2536944009988318E-2</v>
      </c>
      <c r="AI79" s="23">
        <f>Data!AI80-Data!AI79</f>
        <v>-5.0725228716337334E-2</v>
      </c>
      <c r="AJ79" s="23">
        <f>Data!AJ80-Data!AJ79</f>
        <v>-4.8171797370636149E-2</v>
      </c>
      <c r="AK79" s="23">
        <f>Data!AK80-Data!AK79</f>
        <v>-4.4911551897790503E-2</v>
      </c>
      <c r="AL79" s="23">
        <f>Data!AL80-Data!AL79</f>
        <v>-4.0979394222709686E-2</v>
      </c>
      <c r="AM79" s="23">
        <f>Data!AM80-Data!AM79</f>
        <v>-3.6410226270305657E-2</v>
      </c>
      <c r="AN79" s="23">
        <f>Data!AN80-Data!AN79</f>
        <v>-3.1238949965483709E-2</v>
      </c>
      <c r="AO79" s="23">
        <f>Data!AO80-Data!AO79</f>
        <v>-2.5500467233151802E-2</v>
      </c>
      <c r="AP79" s="23">
        <f>Data!AP80-Data!AP79</f>
        <v>-1.9229679998220117E-2</v>
      </c>
      <c r="AQ79" s="23">
        <f>Data!AQ80-Data!AQ79</f>
        <v>-1.2461490185597057E-2</v>
      </c>
      <c r="AR79" s="23">
        <f>Data!AR80-Data!AR79</f>
        <v>-5.230799720190582E-3</v>
      </c>
      <c r="AS79" s="23">
        <f>Data!AS80-Data!AS79</f>
        <v>2.4274894730900165E-3</v>
      </c>
      <c r="AT79" s="23">
        <f>Data!AT80-Data!AT79</f>
        <v>1.0478475469335891E-2</v>
      </c>
      <c r="AU79" s="23">
        <f>Data!AU80-Data!AU79</f>
        <v>1.8887256343639969E-2</v>
      </c>
      <c r="AV79" s="23">
        <f>Data!AV80-Data!AV79</f>
        <v>2.7618930171092515E-2</v>
      </c>
      <c r="AW79" s="23">
        <f>Data!AW80-Data!AW79</f>
        <v>3.6638595026784682E-2</v>
      </c>
      <c r="AX79" s="23">
        <f>Data!AX80-Data!AX79</f>
        <v>4.5911348985809841E-2</v>
      </c>
      <c r="AY79" s="23">
        <f>Data!AY80-Data!AY79</f>
        <v>5.5402290123256925E-2</v>
      </c>
      <c r="AZ79" s="23">
        <f>Data!AZ80-Data!AZ79</f>
        <v>6.5076516514218863E-2</v>
      </c>
    </row>
    <row r="80" spans="1:52" x14ac:dyDescent="0.2">
      <c r="A80" s="22">
        <v>79</v>
      </c>
      <c r="B80" s="23">
        <f>Data!B81-Data!B80</f>
        <v>-7.7230111442450067E-5</v>
      </c>
      <c r="C80" s="23">
        <f>Data!C81-Data!C80</f>
        <v>1.6032379870436153E-2</v>
      </c>
      <c r="D80" s="23">
        <f>Data!D81-Data!D80</f>
        <v>-7.6193363711014594E-3</v>
      </c>
      <c r="E80" s="23">
        <f>Data!E81-Data!E80</f>
        <v>-5.3658844126381444E-2</v>
      </c>
      <c r="F80" s="23">
        <f>Data!F81-Data!F80</f>
        <v>-1.4624027518302274E-2</v>
      </c>
      <c r="G80" s="23">
        <f>Data!G81-Data!G80</f>
        <v>6.0119455958469015E-2</v>
      </c>
      <c r="H80" s="23">
        <f>Data!H81-Data!H80</f>
        <v>9.3612042420748498E-2</v>
      </c>
      <c r="I80" s="23">
        <f>Data!I81-Data!I80</f>
        <v>8.8531360123867753E-2</v>
      </c>
      <c r="J80" s="23">
        <f>Data!J81-Data!J80</f>
        <v>6.5265777107805789E-2</v>
      </c>
      <c r="K80" s="23">
        <f>Data!K81-Data!K80</f>
        <v>4.3631749556263699E-2</v>
      </c>
      <c r="L80" s="23">
        <f>Data!L81-Data!L80</f>
        <v>2.7671557611265829E-2</v>
      </c>
      <c r="M80" s="23">
        <f>Data!M81-Data!M80</f>
        <v>1.7214138413111257E-2</v>
      </c>
      <c r="N80" s="23">
        <f>Data!N81-Data!N80</f>
        <v>1.1257154933808078E-2</v>
      </c>
      <c r="O80" s="23">
        <f>Data!O81-Data!O80</f>
        <v>8.6634642649272564E-3</v>
      </c>
      <c r="P80" s="23">
        <f>Data!P81-Data!P80</f>
        <v>8.6068952413942412E-3</v>
      </c>
      <c r="Q80" s="23">
        <f>Data!Q81-Data!Q80</f>
        <v>1.0422887405549197E-2</v>
      </c>
      <c r="R80" s="23">
        <f>Data!R81-Data!R80</f>
        <v>1.3791524866142879E-2</v>
      </c>
      <c r="S80" s="23">
        <f>Data!S81-Data!S80</f>
        <v>1.8481067197136269E-2</v>
      </c>
      <c r="T80" s="23">
        <f>Data!T81-Data!T80</f>
        <v>2.4250593968242029E-2</v>
      </c>
      <c r="U80" s="23">
        <f>Data!U81-Data!U80</f>
        <v>3.087205952137051E-2</v>
      </c>
      <c r="V80" s="23">
        <f>Data!V81-Data!V80</f>
        <v>3.8182751072914023E-2</v>
      </c>
      <c r="W80" s="23">
        <f>Data!W81-Data!W80</f>
        <v>4.6004356545219949E-2</v>
      </c>
      <c r="X80" s="23">
        <f>Data!X81-Data!X80</f>
        <v>5.4024307992933451E-2</v>
      </c>
      <c r="Y80" s="23">
        <f>Data!Y81-Data!Y80</f>
        <v>6.1895351850905556E-2</v>
      </c>
      <c r="Z80" s="23">
        <f>Data!Z81-Data!Z80</f>
        <v>6.927023450976133E-2</v>
      </c>
      <c r="AA80" s="23">
        <f>Data!AA81-Data!AA80</f>
        <v>7.5855901595535791E-2</v>
      </c>
      <c r="AB80" s="23">
        <f>Data!AB81-Data!AB80</f>
        <v>8.1576791782170588E-2</v>
      </c>
      <c r="AC80" s="23">
        <f>Data!AC81-Data!AC80</f>
        <v>8.6411685741749622E-2</v>
      </c>
      <c r="AD80" s="23">
        <f>Data!AD81-Data!AD80</f>
        <v>9.0339363108099313E-2</v>
      </c>
      <c r="AE80" s="23">
        <f>Data!AE81-Data!AE80</f>
        <v>9.3338603515052299E-2</v>
      </c>
      <c r="AF80" s="23">
        <f>Data!AF81-Data!AF80</f>
        <v>9.5388186596437663E-2</v>
      </c>
      <c r="AG80" s="23">
        <f>Data!AG81-Data!AG80</f>
        <v>9.6476455818199192E-2</v>
      </c>
      <c r="AH80" s="23">
        <f>Data!AH81-Data!AH80</f>
        <v>9.663261068451412E-2</v>
      </c>
      <c r="AI80" s="23">
        <f>Data!AI81-Data!AI80</f>
        <v>9.5896758486666123E-2</v>
      </c>
      <c r="AJ80" s="23">
        <f>Data!AJ81-Data!AJ80</f>
        <v>9.4309006623541691E-2</v>
      </c>
      <c r="AK80" s="23">
        <f>Data!AK81-Data!AK80</f>
        <v>9.1909462494020211E-2</v>
      </c>
      <c r="AL80" s="23">
        <f>Data!AL81-Data!AL80</f>
        <v>8.8738233496990837E-2</v>
      </c>
      <c r="AM80" s="23">
        <f>Data!AM81-Data!AM80</f>
        <v>8.4835427031336064E-2</v>
      </c>
      <c r="AN80" s="23">
        <f>Data!AN81-Data!AN80</f>
        <v>8.0241150495941049E-2</v>
      </c>
      <c r="AO80" s="23">
        <f>Data!AO81-Data!AO80</f>
        <v>7.4995511289686068E-2</v>
      </c>
      <c r="AP80" s="23">
        <f>Data!AP81-Data!AP80</f>
        <v>6.9138616811459386E-2</v>
      </c>
      <c r="AQ80" s="23">
        <f>Data!AQ81-Data!AQ80</f>
        <v>6.2710574460143054E-2</v>
      </c>
      <c r="AR80" s="23">
        <f>Data!AR81-Data!AR80</f>
        <v>5.5751491634621786E-2</v>
      </c>
      <c r="AS80" s="23">
        <f>Data!AS81-Data!AS80</f>
        <v>4.8301475733779409E-2</v>
      </c>
      <c r="AT80" s="23">
        <f>Data!AT81-Data!AT80</f>
        <v>4.0400634156500637E-2</v>
      </c>
      <c r="AU80" s="23">
        <f>Data!AU81-Data!AU80</f>
        <v>3.2089074301667964E-2</v>
      </c>
      <c r="AV80" s="23">
        <f>Data!AV81-Data!AV80</f>
        <v>2.3406903568167436E-2</v>
      </c>
      <c r="AW80" s="23">
        <f>Data!AW81-Data!AW80</f>
        <v>1.4394229354882881E-2</v>
      </c>
      <c r="AX80" s="23">
        <f>Data!AX81-Data!AX80</f>
        <v>5.0911590606963486E-3</v>
      </c>
      <c r="AY80" s="23">
        <f>Data!AY81-Data!AY80</f>
        <v>-4.4621999155052272E-3</v>
      </c>
      <c r="AZ80" s="23">
        <f>Data!AZ81-Data!AZ80</f>
        <v>-1.4225740174839352E-2</v>
      </c>
    </row>
    <row r="81" spans="1:52" x14ac:dyDescent="0.2">
      <c r="A81" s="22">
        <v>80</v>
      </c>
      <c r="B81" s="23">
        <f>Data!B82-Data!B81</f>
        <v>-9.7948935280223193E-4</v>
      </c>
      <c r="C81" s="23">
        <f>Data!C82-Data!C81</f>
        <v>2.9119877224044188E-3</v>
      </c>
      <c r="D81" s="23">
        <f>Data!D82-Data!D81</f>
        <v>-1.5142487624086876E-3</v>
      </c>
      <c r="E81" s="23">
        <f>Data!E82-Data!E81</f>
        <v>1.7109655130574719E-2</v>
      </c>
      <c r="F81" s="23">
        <f>Data!F82-Data!F81</f>
        <v>-8.2484792855872513E-3</v>
      </c>
      <c r="G81" s="23">
        <f>Data!G82-Data!G81</f>
        <v>-5.1466368084659653E-2</v>
      </c>
      <c r="H81" s="23">
        <f>Data!H82-Data!H81</f>
        <v>-6.7458794629233321E-2</v>
      </c>
      <c r="I81" s="23">
        <f>Data!I82-Data!I81</f>
        <v>-5.8914761688983575E-2</v>
      </c>
      <c r="J81" s="23">
        <f>Data!J82-Data!J81</f>
        <v>-3.9186280688670028E-2</v>
      </c>
      <c r="K81" s="23">
        <f>Data!K82-Data!K81</f>
        <v>-2.1056935981062619E-2</v>
      </c>
      <c r="L81" s="23">
        <f>Data!L82-Data!L81</f>
        <v>-7.2107946070945061E-3</v>
      </c>
      <c r="M81" s="23">
        <f>Data!M82-Data!M81</f>
        <v>2.3631532711663183E-3</v>
      </c>
      <c r="N81" s="23">
        <f>Data!N82-Data!N81</f>
        <v>8.4145962436878996E-3</v>
      </c>
      <c r="O81" s="23">
        <f>Data!O82-Data!O81</f>
        <v>1.1800563151477927E-2</v>
      </c>
      <c r="P81" s="23">
        <f>Data!P82-Data!P81</f>
        <v>1.3097751681264036E-2</v>
      </c>
      <c r="Q81" s="23">
        <f>Data!Q82-Data!Q81</f>
        <v>1.2754906570599189E-2</v>
      </c>
      <c r="R81" s="23">
        <f>Data!R82-Data!R81</f>
        <v>1.097835123886437E-2</v>
      </c>
      <c r="S81" s="23">
        <f>Data!S82-Data!S81</f>
        <v>7.9181416138212057E-3</v>
      </c>
      <c r="T81" s="23">
        <f>Data!T82-Data!T81</f>
        <v>3.7593120498637944E-3</v>
      </c>
      <c r="U81" s="23">
        <f>Data!U82-Data!U81</f>
        <v>-1.3081196461444122E-3</v>
      </c>
      <c r="V81" s="23">
        <f>Data!V82-Data!V81</f>
        <v>-7.1108916281392709E-3</v>
      </c>
      <c r="W81" s="23">
        <f>Data!W82-Data!W81</f>
        <v>-1.3449935505922994E-2</v>
      </c>
      <c r="X81" s="23">
        <f>Data!X82-Data!X81</f>
        <v>-2.0021251568619114E-2</v>
      </c>
      <c r="Y81" s="23">
        <f>Data!Y82-Data!Y81</f>
        <v>-2.6498966582756189E-2</v>
      </c>
      <c r="Z81" s="23">
        <f>Data!Z82-Data!Z81</f>
        <v>-3.2557208679490302E-2</v>
      </c>
      <c r="AA81" s="23">
        <f>Data!AA82-Data!AA81</f>
        <v>-3.7921455887111932E-2</v>
      </c>
      <c r="AB81" s="23">
        <f>Data!AB82-Data!AB81</f>
        <v>-4.2522705684795881E-2</v>
      </c>
      <c r="AC81" s="23">
        <f>Data!AC82-Data!AC81</f>
        <v>-4.6343152880152338E-2</v>
      </c>
      <c r="AD81" s="23">
        <f>Data!AD82-Data!AD81</f>
        <v>-4.9364991229199795E-2</v>
      </c>
      <c r="AE81" s="23">
        <f>Data!AE82-Data!AE81</f>
        <v>-5.1570414487962069E-2</v>
      </c>
      <c r="AF81" s="23">
        <f>Data!AF82-Data!AF81</f>
        <v>-5.2941616412459425E-2</v>
      </c>
      <c r="AG81" s="23">
        <f>Data!AG82-Data!AG81</f>
        <v>-5.3467358199120518E-2</v>
      </c>
      <c r="AH81" s="23">
        <f>Data!AH82-Data!AH81</f>
        <v>-5.3171604796454552E-2</v>
      </c>
      <c r="AI81" s="23">
        <f>Data!AI82-Data!AI81</f>
        <v>-5.2089684464234232E-2</v>
      </c>
      <c r="AJ81" s="23">
        <f>Data!AJ82-Data!AJ81</f>
        <v>-5.025692693760142E-2</v>
      </c>
      <c r="AK81" s="23">
        <f>Data!AK82-Data!AK81</f>
        <v>-4.7708661951697984E-2</v>
      </c>
      <c r="AL81" s="23">
        <f>Data!AL82-Data!AL81</f>
        <v>-4.4480219241667562E-2</v>
      </c>
      <c r="AM81" s="23">
        <f>Data!AM82-Data!AM81</f>
        <v>-4.0606928542650689E-2</v>
      </c>
      <c r="AN81" s="23">
        <f>Data!AN82-Data!AN81</f>
        <v>-3.6124119589793224E-2</v>
      </c>
      <c r="AO81" s="23">
        <f>Data!AO82-Data!AO81</f>
        <v>-3.1067122118235702E-2</v>
      </c>
      <c r="AP81" s="23">
        <f>Data!AP82-Data!AP81</f>
        <v>-2.5471265863119985E-2</v>
      </c>
      <c r="AQ81" s="23">
        <f>Data!AQ82-Data!AQ81</f>
        <v>-1.9371880559589716E-2</v>
      </c>
      <c r="AR81" s="23">
        <f>Data!AR82-Data!AR81</f>
        <v>-1.2804295942787203E-2</v>
      </c>
      <c r="AS81" s="23">
        <f>Data!AS82-Data!AS81</f>
        <v>-5.8038417478551985E-3</v>
      </c>
      <c r="AT81" s="23">
        <f>Data!AT82-Data!AT81</f>
        <v>1.5941522900635441E-3</v>
      </c>
      <c r="AU81" s="23">
        <f>Data!AU82-Data!AU81</f>
        <v>9.3543564358284925E-3</v>
      </c>
      <c r="AV81" s="23">
        <f>Data!AV82-Data!AV81</f>
        <v>1.7441440954294674E-2</v>
      </c>
      <c r="AW81" s="23">
        <f>Data!AW82-Data!AW81</f>
        <v>2.5820076110320667E-2</v>
      </c>
      <c r="AX81" s="23">
        <f>Data!AX82-Data!AX81</f>
        <v>3.4454932168762831E-2</v>
      </c>
      <c r="AY81" s="23">
        <f>Data!AY82-Data!AY81</f>
        <v>4.3310679394480189E-2</v>
      </c>
      <c r="AZ81" s="23">
        <f>Data!AZ82-Data!AZ81</f>
        <v>5.2351988052328657E-2</v>
      </c>
    </row>
    <row r="82" spans="1:52" x14ac:dyDescent="0.2">
      <c r="A82" s="22">
        <v>81</v>
      </c>
      <c r="B82" s="23">
        <f>Data!B83-Data!B82</f>
        <v>3.1102656014225794E-4</v>
      </c>
      <c r="C82" s="23">
        <f>Data!C83-Data!C82</f>
        <v>-4.9516514483227692E-3</v>
      </c>
      <c r="D82" s="23">
        <f>Data!D83-Data!D82</f>
        <v>-2.65558048298834E-2</v>
      </c>
      <c r="E82" s="23">
        <f>Data!E83-Data!E82</f>
        <v>-4.7492249741567738E-2</v>
      </c>
      <c r="F82" s="23">
        <f>Data!F83-Data!F82</f>
        <v>-8.61925364648366E-2</v>
      </c>
      <c r="G82" s="23">
        <f>Data!G83-Data!G82</f>
        <v>-0.12186633347116049</v>
      </c>
      <c r="H82" s="23">
        <f>Data!H83-Data!H82</f>
        <v>-0.13601196461257903</v>
      </c>
      <c r="I82" s="23">
        <f>Data!I83-Data!I82</f>
        <v>-0.13723331866840072</v>
      </c>
      <c r="J82" s="23">
        <f>Data!J83-Data!J82</f>
        <v>-0.13401710110638065</v>
      </c>
      <c r="K82" s="23">
        <f>Data!K83-Data!K82</f>
        <v>-0.13274594649673732</v>
      </c>
      <c r="L82" s="23">
        <f>Data!L83-Data!L82</f>
        <v>-0.13384981745939362</v>
      </c>
      <c r="M82" s="23">
        <f>Data!M83-Data!M82</f>
        <v>-0.13619271857541948</v>
      </c>
      <c r="N82" s="23">
        <f>Data!N83-Data!N82</f>
        <v>-0.13861175750643673</v>
      </c>
      <c r="O82" s="23">
        <f>Data!O83-Data!O82</f>
        <v>-0.14003136082601086</v>
      </c>
      <c r="P82" s="23">
        <f>Data!P83-Data!P82</f>
        <v>-0.13980542634367055</v>
      </c>
      <c r="Q82" s="23">
        <f>Data!Q83-Data!Q82</f>
        <v>-0.13744833185385819</v>
      </c>
      <c r="R82" s="23">
        <f>Data!R83-Data!R82</f>
        <v>-0.13268664764838256</v>
      </c>
      <c r="S82" s="23">
        <f>Data!S83-Data!S82</f>
        <v>-0.12534907542798379</v>
      </c>
      <c r="T82" s="23">
        <f>Data!T83-Data!T82</f>
        <v>-0.11545988453736999</v>
      </c>
      <c r="U82" s="23">
        <f>Data!U83-Data!U82</f>
        <v>-0.10312645822724331</v>
      </c>
      <c r="V82" s="23">
        <f>Data!V83-Data!V82</f>
        <v>-8.8597249190540239E-2</v>
      </c>
      <c r="W82" s="23">
        <f>Data!W83-Data!W82</f>
        <v>-7.2245379582119185E-2</v>
      </c>
      <c r="X82" s="23">
        <f>Data!X83-Data!X82</f>
        <v>-5.4797681243593743E-2</v>
      </c>
      <c r="Y82" s="23">
        <f>Data!Y83-Data!Y82</f>
        <v>-3.7071243276307619E-2</v>
      </c>
      <c r="Z82" s="23">
        <f>Data!Z83-Data!Z82</f>
        <v>-1.9883154250007529E-2</v>
      </c>
      <c r="AA82" s="23">
        <f>Data!AA83-Data!AA82</f>
        <v>-3.9343659038788559E-3</v>
      </c>
      <c r="AB82" s="23">
        <f>Data!AB83-Data!AB82</f>
        <v>1.0562204594783964E-2</v>
      </c>
      <c r="AC82" s="23">
        <f>Data!AC83-Data!AC82</f>
        <v>2.3521814393562046E-2</v>
      </c>
      <c r="AD82" s="23">
        <f>Data!AD83-Data!AD82</f>
        <v>3.4859721182201042E-2</v>
      </c>
      <c r="AE82" s="23">
        <f>Data!AE83-Data!AE82</f>
        <v>4.4491182650449268E-2</v>
      </c>
      <c r="AF82" s="23">
        <f>Data!AF83-Data!AF82</f>
        <v>5.2331456488052375E-2</v>
      </c>
      <c r="AG82" s="23">
        <f>Data!AG83-Data!AG82</f>
        <v>5.8319855466476334E-2</v>
      </c>
      <c r="AH82" s="23">
        <f>Data!AH83-Data!AH82</f>
        <v>6.2503763432566473E-2</v>
      </c>
      <c r="AI82" s="23">
        <f>Data!AI83-Data!AI82</f>
        <v>6.4960884263461693E-2</v>
      </c>
      <c r="AJ82" s="23">
        <f>Data!AJ83-Data!AJ82</f>
        <v>6.5768923220561604E-2</v>
      </c>
      <c r="AK82" s="23">
        <f>Data!AK83-Data!AK82</f>
        <v>6.5005585565268476E-2</v>
      </c>
      <c r="AL82" s="23">
        <f>Data!AL83-Data!AL82</f>
        <v>6.2748576558978364E-2</v>
      </c>
      <c r="AM82" s="23">
        <f>Data!AM83-Data!AM82</f>
        <v>5.9075601463094873E-2</v>
      </c>
      <c r="AN82" s="23">
        <f>Data!AN83-Data!AN82</f>
        <v>5.4064365539017167E-2</v>
      </c>
      <c r="AO82" s="23">
        <f>Data!AO83-Data!AO82</f>
        <v>4.7792574048147074E-2</v>
      </c>
      <c r="AP82" s="23">
        <f>Data!AP83-Data!AP82</f>
        <v>4.0337932251881981E-2</v>
      </c>
      <c r="AQ82" s="23">
        <f>Data!AQ83-Data!AQ82</f>
        <v>3.1778145411623271E-2</v>
      </c>
      <c r="AR82" s="23">
        <f>Data!AR83-Data!AR82</f>
        <v>2.2190918788770997E-2</v>
      </c>
      <c r="AS82" s="23">
        <f>Data!AS83-Data!AS82</f>
        <v>1.1653957644727431E-2</v>
      </c>
      <c r="AT82" s="23">
        <f>Data!AT83-Data!AT82</f>
        <v>2.4496724089084765E-4</v>
      </c>
      <c r="AU82" s="23">
        <f>Data!AU83-Data!AU82</f>
        <v>-1.1958347161339145E-2</v>
      </c>
      <c r="AV82" s="23">
        <f>Data!AV83-Data!AV82</f>
        <v>-2.4878280300560274E-2</v>
      </c>
      <c r="AW82" s="23">
        <f>Data!AW83-Data!AW82</f>
        <v>-3.8437126915374709E-2</v>
      </c>
      <c r="AX82" s="23">
        <f>Data!AX83-Data!AX82</f>
        <v>-5.2557181744379733E-2</v>
      </c>
      <c r="AY82" s="23">
        <f>Data!AY83-Data!AY82</f>
        <v>-6.7160739526177071E-2</v>
      </c>
      <c r="AZ82" s="23">
        <f>Data!AZ83-Data!AZ82</f>
        <v>-8.2170094999364451E-2</v>
      </c>
    </row>
    <row r="83" spans="1:52" x14ac:dyDescent="0.2">
      <c r="A83" s="22">
        <v>82</v>
      </c>
      <c r="B83" s="23">
        <f>Data!B84-Data!B83</f>
        <v>-2.1870411461044625E-4</v>
      </c>
      <c r="C83" s="23">
        <f>Data!C84-Data!C83</f>
        <v>1.1971813621579619E-3</v>
      </c>
      <c r="D83" s="23">
        <f>Data!D84-Data!D83</f>
        <v>-2.1155664676516417E-2</v>
      </c>
      <c r="E83" s="23">
        <f>Data!E84-Data!E83</f>
        <v>-5.0055529648970531E-2</v>
      </c>
      <c r="F83" s="23">
        <f>Data!F84-Data!F83</f>
        <v>-5.2689414638285026E-2</v>
      </c>
      <c r="G83" s="23">
        <f>Data!G84-Data!G83</f>
        <v>-4.0563269599102059E-2</v>
      </c>
      <c r="H83" s="23">
        <f>Data!H84-Data!H83</f>
        <v>-4.0689965861682609E-2</v>
      </c>
      <c r="I83" s="23">
        <f>Data!I84-Data!I83</f>
        <v>-5.1151448498944152E-2</v>
      </c>
      <c r="J83" s="23">
        <f>Data!J84-Data!J83</f>
        <v>-6.3643553888791615E-2</v>
      </c>
      <c r="K83" s="23">
        <f>Data!K84-Data!K83</f>
        <v>-7.0482378661866463E-2</v>
      </c>
      <c r="L83" s="23">
        <f>Data!L84-Data!L83</f>
        <v>-7.1226028005738407E-2</v>
      </c>
      <c r="M83" s="23">
        <f>Data!M84-Data!M83</f>
        <v>-6.737072955433332E-2</v>
      </c>
      <c r="N83" s="23">
        <f>Data!N84-Data!N83</f>
        <v>-6.0837303124487097E-2</v>
      </c>
      <c r="O83" s="23">
        <f>Data!O84-Data!O83</f>
        <v>-5.3449896830727539E-2</v>
      </c>
      <c r="P83" s="23">
        <f>Data!P84-Data!P83</f>
        <v>-4.6200803797065593E-2</v>
      </c>
      <c r="Q83" s="23">
        <f>Data!Q84-Data!Q83</f>
        <v>-3.9797113344993917E-2</v>
      </c>
      <c r="R83" s="23">
        <f>Data!R84-Data!R83</f>
        <v>-3.4640875841922991E-2</v>
      </c>
      <c r="S83" s="23">
        <f>Data!S84-Data!S83</f>
        <v>-3.101843936127846E-2</v>
      </c>
      <c r="T83" s="23">
        <f>Data!T84-Data!T83</f>
        <v>-2.905985577128245E-2</v>
      </c>
      <c r="U83" s="23">
        <f>Data!U84-Data!U83</f>
        <v>-2.8829982354371175E-2</v>
      </c>
      <c r="V83" s="23">
        <f>Data!V84-Data!V83</f>
        <v>-3.0290434437739044E-2</v>
      </c>
      <c r="W83" s="23">
        <f>Data!W84-Data!W83</f>
        <v>-3.3308931206590842E-2</v>
      </c>
      <c r="X83" s="23">
        <f>Data!X84-Data!X83</f>
        <v>-3.7465001063867298E-2</v>
      </c>
      <c r="Y83" s="23">
        <f>Data!Y84-Data!Y83</f>
        <v>-4.2259606274829054E-2</v>
      </c>
      <c r="Z83" s="23">
        <f>Data!Z84-Data!Z83</f>
        <v>-4.7193708258736145E-2</v>
      </c>
      <c r="AA83" s="23">
        <f>Data!AA84-Data!AA83</f>
        <v>-5.1832469995458652E-2</v>
      </c>
      <c r="AB83" s="23">
        <f>Data!AB84-Data!AB83</f>
        <v>-5.6010844685677519E-2</v>
      </c>
      <c r="AC83" s="23">
        <f>Data!AC84-Data!AC83</f>
        <v>-5.9634641528145238E-2</v>
      </c>
      <c r="AD83" s="23">
        <f>Data!AD84-Data!AD83</f>
        <v>-6.2609670021340769E-2</v>
      </c>
      <c r="AE83" s="23">
        <f>Data!AE84-Data!AE83</f>
        <v>-6.4841739663743958E-2</v>
      </c>
      <c r="AF83" s="23">
        <f>Data!AF84-Data!AF83</f>
        <v>-6.6236659953838206E-2</v>
      </c>
      <c r="AG83" s="23">
        <f>Data!AG84-Data!AG83</f>
        <v>-6.6721397560725926E-2</v>
      </c>
      <c r="AH83" s="23">
        <f>Data!AH84-Data!AH83</f>
        <v>-6.6311462455602488E-2</v>
      </c>
      <c r="AI83" s="23">
        <f>Data!AI84-Data!AI83</f>
        <v>-6.5045506517662055E-2</v>
      </c>
      <c r="AJ83" s="23">
        <f>Data!AJ84-Data!AJ83</f>
        <v>-6.2962181576270204E-2</v>
      </c>
      <c r="AK83" s="23">
        <f>Data!AK84-Data!AK83</f>
        <v>-6.0100139460788071E-2</v>
      </c>
      <c r="AL83" s="23">
        <f>Data!AL84-Data!AL83</f>
        <v>-5.6498032000578569E-2</v>
      </c>
      <c r="AM83" s="23">
        <f>Data!AM84-Data!AM83</f>
        <v>-5.2194511025007273E-2</v>
      </c>
      <c r="AN83" s="23">
        <f>Data!AN84-Data!AN83</f>
        <v>-4.7228228363434432E-2</v>
      </c>
      <c r="AO83" s="23">
        <f>Data!AO84-Data!AO83</f>
        <v>-4.1637835845224735E-2</v>
      </c>
      <c r="AP83" s="23">
        <f>Data!AP84-Data!AP83</f>
        <v>-3.5461985299742427E-2</v>
      </c>
      <c r="AQ83" s="23">
        <f>Data!AQ84-Data!AQ83</f>
        <v>-2.873932855634731E-2</v>
      </c>
      <c r="AR83" s="23">
        <f>Data!AR84-Data!AR83</f>
        <v>-2.1508517444404074E-2</v>
      </c>
      <c r="AS83" s="23">
        <f>Data!AS84-Data!AS83</f>
        <v>-1.3808203793277407E-2</v>
      </c>
      <c r="AT83" s="23">
        <f>Data!AT84-Data!AT83</f>
        <v>-5.6770394323284457E-3</v>
      </c>
      <c r="AU83" s="23">
        <f>Data!AU84-Data!AU83</f>
        <v>2.8463238090790099E-3</v>
      </c>
      <c r="AV83" s="23">
        <f>Data!AV84-Data!AV83</f>
        <v>1.1723234101580715E-2</v>
      </c>
      <c r="AW83" s="23">
        <f>Data!AW84-Data!AW83</f>
        <v>2.0915039615815978E-2</v>
      </c>
      <c r="AX83" s="23">
        <f>Data!AX84-Data!AX83</f>
        <v>3.0383088522421442E-2</v>
      </c>
      <c r="AY83" s="23">
        <f>Data!AY84-Data!AY83</f>
        <v>4.0088728992031086E-2</v>
      </c>
      <c r="AZ83" s="23">
        <f>Data!AZ84-Data!AZ83</f>
        <v>4.9993309195284663E-2</v>
      </c>
    </row>
    <row r="84" spans="1:52" x14ac:dyDescent="0.2">
      <c r="A84" s="22">
        <v>83</v>
      </c>
      <c r="B84" s="23">
        <f>Data!B85-Data!B84</f>
        <v>1.2168978509052852E-4</v>
      </c>
      <c r="C84" s="23">
        <f>Data!C85-Data!C84</f>
        <v>4.7321999202500908E-3</v>
      </c>
      <c r="D84" s="23">
        <f>Data!D85-Data!D84</f>
        <v>1.0211059811970347E-2</v>
      </c>
      <c r="E84" s="23">
        <f>Data!E85-Data!E84</f>
        <v>2.8912323197525236E-3</v>
      </c>
      <c r="F84" s="23">
        <f>Data!F85-Data!F84</f>
        <v>2.9037757945822529E-2</v>
      </c>
      <c r="G84" s="23">
        <f>Data!G85-Data!G84</f>
        <v>4.9881212787616924E-2</v>
      </c>
      <c r="H84" s="23">
        <f>Data!H85-Data!H84</f>
        <v>4.2434694287671881E-2</v>
      </c>
      <c r="I84" s="23">
        <f>Data!I85-Data!I84</f>
        <v>2.2092773703226598E-2</v>
      </c>
      <c r="J84" s="23">
        <f>Data!J85-Data!J84</f>
        <v>5.7327622495551012E-4</v>
      </c>
      <c r="K84" s="23">
        <f>Data!K85-Data!K84</f>
        <v>-1.3963355879261563E-2</v>
      </c>
      <c r="L84" s="23">
        <f>Data!L85-Data!L84</f>
        <v>-2.1712069582528137E-2</v>
      </c>
      <c r="M84" s="23">
        <f>Data!M85-Data!M84</f>
        <v>-2.4821258632444554E-2</v>
      </c>
      <c r="N84" s="23">
        <f>Data!N85-Data!N84</f>
        <v>-2.4747961740403834E-2</v>
      </c>
      <c r="O84" s="23">
        <f>Data!O85-Data!O84</f>
        <v>-2.2739344054314437E-2</v>
      </c>
      <c r="P84" s="23">
        <f>Data!P85-Data!P84</f>
        <v>-1.9903602087743E-2</v>
      </c>
      <c r="Q84" s="23">
        <f>Data!Q85-Data!Q84</f>
        <v>-1.7243907109184331E-2</v>
      </c>
      <c r="R84" s="23">
        <f>Data!R85-Data!R84</f>
        <v>-1.5454244394553562E-2</v>
      </c>
      <c r="S84" s="23">
        <f>Data!S85-Data!S84</f>
        <v>-1.5072646384666655E-2</v>
      </c>
      <c r="T84" s="23">
        <f>Data!T85-Data!T84</f>
        <v>-1.6342940698674369E-2</v>
      </c>
      <c r="U84" s="23">
        <f>Data!U85-Data!U84</f>
        <v>-1.9405481214182174E-2</v>
      </c>
      <c r="V84" s="23">
        <f>Data!V85-Data!V84</f>
        <v>-2.4288668725400697E-2</v>
      </c>
      <c r="W84" s="23">
        <f>Data!W85-Data!W84</f>
        <v>-3.0897651448004382E-2</v>
      </c>
      <c r="X84" s="23">
        <f>Data!X85-Data!X84</f>
        <v>-3.8749299809158089E-2</v>
      </c>
      <c r="Y84" s="23">
        <f>Data!Y85-Data!Y84</f>
        <v>-4.726017093071988E-2</v>
      </c>
      <c r="Z84" s="23">
        <f>Data!Z85-Data!Z84</f>
        <v>-5.5846821806772695E-2</v>
      </c>
      <c r="AA84" s="23">
        <f>Data!AA85-Data!AA84</f>
        <v>-6.3999805907817731E-2</v>
      </c>
      <c r="AB84" s="23">
        <f>Data!AB85-Data!AB84</f>
        <v>-7.1520627489784161E-2</v>
      </c>
      <c r="AC84" s="23">
        <f>Data!AC85-Data!AC84</f>
        <v>-7.8292456957254508E-2</v>
      </c>
      <c r="AD84" s="23">
        <f>Data!AD85-Data!AD84</f>
        <v>-8.4198465060249639E-2</v>
      </c>
      <c r="AE84" s="23">
        <f>Data!AE85-Data!AE84</f>
        <v>-8.9121822548788643E-2</v>
      </c>
      <c r="AF84" s="23">
        <f>Data!AF85-Data!AF84</f>
        <v>-9.2945700172888834E-2</v>
      </c>
      <c r="AG84" s="23">
        <f>Data!AG85-Data!AG84</f>
        <v>-9.5579368091270211E-2</v>
      </c>
      <c r="AH84" s="23">
        <f>Data!AH85-Data!AH84</f>
        <v>-9.7043591356336556E-2</v>
      </c>
      <c r="AI84" s="23">
        <f>Data!AI85-Data!AI84</f>
        <v>-9.7388902041616099E-2</v>
      </c>
      <c r="AJ84" s="23">
        <f>Data!AJ85-Data!AJ84</f>
        <v>-9.6665832514336358E-2</v>
      </c>
      <c r="AK84" s="23">
        <f>Data!AK85-Data!AK84</f>
        <v>-9.4924915141729738E-2</v>
      </c>
      <c r="AL84" s="23">
        <f>Data!AL85-Data!AL84</f>
        <v>-9.2216682291025087E-2</v>
      </c>
      <c r="AM84" s="23">
        <f>Data!AM85-Data!AM84</f>
        <v>-8.8591666329453034E-2</v>
      </c>
      <c r="AN84" s="23">
        <f>Data!AN85-Data!AN84</f>
        <v>-8.4100399624244648E-2</v>
      </c>
      <c r="AO84" s="23">
        <f>Data!AO85-Data!AO84</f>
        <v>-7.8793414542630114E-2</v>
      </c>
      <c r="AP84" s="23">
        <f>Data!AP85-Data!AP84</f>
        <v>-7.2721243451836504E-2</v>
      </c>
      <c r="AQ84" s="23">
        <f>Data!AQ85-Data!AQ84</f>
        <v>-6.5934418719097554E-2</v>
      </c>
      <c r="AR84" s="23">
        <f>Data!AR85-Data!AR84</f>
        <v>-5.8483472711642559E-2</v>
      </c>
      <c r="AS84" s="23">
        <f>Data!AS85-Data!AS84</f>
        <v>-5.0418937796701258E-2</v>
      </c>
      <c r="AT84" s="23">
        <f>Data!AT85-Data!AT84</f>
        <v>-4.1791346341503832E-2</v>
      </c>
      <c r="AU84" s="23">
        <f>Data!AU85-Data!AU84</f>
        <v>-3.2651230713280022E-2</v>
      </c>
      <c r="AV84" s="23">
        <f>Data!AV85-Data!AV84</f>
        <v>-2.3049123279260897E-2</v>
      </c>
      <c r="AW84" s="23">
        <f>Data!AW85-Data!AW84</f>
        <v>-1.3035556406676641E-2</v>
      </c>
      <c r="AX84" s="23">
        <f>Data!AX85-Data!AX84</f>
        <v>-2.6610624627574353E-3</v>
      </c>
      <c r="AY84" s="23">
        <f>Data!AY85-Data!AY84</f>
        <v>8.0238261852687565E-3</v>
      </c>
      <c r="AZ84" s="23">
        <f>Data!AZ85-Data!AZ84</f>
        <v>1.8968577170167755E-2</v>
      </c>
    </row>
    <row r="85" spans="1:52" x14ac:dyDescent="0.2">
      <c r="A85" s="22">
        <v>84</v>
      </c>
      <c r="B85" s="23">
        <f>Data!B86-Data!B85</f>
        <v>9.0539261430166995E-4</v>
      </c>
      <c r="C85" s="23">
        <f>Data!C86-Data!C85</f>
        <v>-5.4329116157613155E-3</v>
      </c>
      <c r="D85" s="23">
        <f>Data!D86-Data!D85</f>
        <v>-1.2800408616756576E-3</v>
      </c>
      <c r="E85" s="23">
        <f>Data!E86-Data!E85</f>
        <v>8.5168005700430038E-3</v>
      </c>
      <c r="F85" s="23">
        <f>Data!F86-Data!F85</f>
        <v>-1.297440852483378E-2</v>
      </c>
      <c r="G85" s="23">
        <f>Data!G86-Data!G85</f>
        <v>-4.6062342796469258E-2</v>
      </c>
      <c r="H85" s="23">
        <f>Data!H86-Data!H85</f>
        <v>-6.2221939912382673E-2</v>
      </c>
      <c r="I85" s="23">
        <f>Data!I86-Data!I85</f>
        <v>-6.4882246393981546E-2</v>
      </c>
      <c r="J85" s="23">
        <f>Data!J86-Data!J85</f>
        <v>-6.0521740731391382E-2</v>
      </c>
      <c r="K85" s="23">
        <f>Data!K86-Data!K85</f>
        <v>-5.4790604180433355E-2</v>
      </c>
      <c r="L85" s="23">
        <f>Data!L86-Data!L85</f>
        <v>-4.8456061672926154E-2</v>
      </c>
      <c r="M85" s="23">
        <f>Data!M86-Data!M85</f>
        <v>-4.1335663269675305E-2</v>
      </c>
      <c r="N85" s="23">
        <f>Data!N86-Data!N85</f>
        <v>-3.4431485100027803E-2</v>
      </c>
      <c r="O85" s="23">
        <f>Data!O86-Data!O85</f>
        <v>-2.8906690047158179E-2</v>
      </c>
      <c r="P85" s="23">
        <f>Data!P86-Data!P85</f>
        <v>-2.5355399386044919E-2</v>
      </c>
      <c r="Q85" s="23">
        <f>Data!Q86-Data!Q85</f>
        <v>-2.4044686172228769E-2</v>
      </c>
      <c r="R85" s="23">
        <f>Data!R86-Data!R85</f>
        <v>-2.4485617409098381E-2</v>
      </c>
      <c r="S85" s="23">
        <f>Data!S86-Data!S85</f>
        <v>-2.6011032395687916E-2</v>
      </c>
      <c r="T85" s="23">
        <f>Data!T86-Data!T85</f>
        <v>-2.8032812682031505E-2</v>
      </c>
      <c r="U85" s="23">
        <f>Data!U86-Data!U85</f>
        <v>-3.0029279276035936E-2</v>
      </c>
      <c r="V85" s="23">
        <f>Data!V86-Data!V85</f>
        <v>-3.1661706400380574E-2</v>
      </c>
      <c r="W85" s="23">
        <f>Data!W86-Data!W85</f>
        <v>-3.2699276106098019E-2</v>
      </c>
      <c r="X85" s="23">
        <f>Data!X86-Data!X85</f>
        <v>-3.3161842832700295E-2</v>
      </c>
      <c r="Y85" s="23">
        <f>Data!Y86-Data!Y85</f>
        <v>-3.3134023356458542E-2</v>
      </c>
      <c r="Z85" s="23">
        <f>Data!Z86-Data!Z85</f>
        <v>-3.2700434536139689E-2</v>
      </c>
      <c r="AA85" s="23">
        <f>Data!AA86-Data!AA85</f>
        <v>-3.1937729620057809E-2</v>
      </c>
      <c r="AB85" s="23">
        <f>Data!AB86-Data!AB85</f>
        <v>-3.0908562095874004E-2</v>
      </c>
      <c r="AC85" s="23">
        <f>Data!AC86-Data!AC85</f>
        <v>-2.9677178369601265E-2</v>
      </c>
      <c r="AD85" s="23">
        <f>Data!AD86-Data!AD85</f>
        <v>-2.8307827258699625E-2</v>
      </c>
      <c r="AE85" s="23">
        <f>Data!AE86-Data!AE85</f>
        <v>-2.6864757580635334E-2</v>
      </c>
      <c r="AF85" s="23">
        <f>Data!AF86-Data!AF85</f>
        <v>-2.5412218152871979E-2</v>
      </c>
      <c r="AG85" s="23">
        <f>Data!AG86-Data!AG85</f>
        <v>-2.4004052821817723E-2</v>
      </c>
      <c r="AH85" s="23">
        <f>Data!AH86-Data!AH85</f>
        <v>-2.2649656107251559E-2</v>
      </c>
      <c r="AI85" s="23">
        <f>Data!AI86-Data!AI85</f>
        <v>-2.1346555402124601E-2</v>
      </c>
      <c r="AJ85" s="23">
        <f>Data!AJ86-Data!AJ85</f>
        <v>-2.0092277982298956E-2</v>
      </c>
      <c r="AK85" s="23">
        <f>Data!AK86-Data!AK85</f>
        <v>-1.8884351123633625E-2</v>
      </c>
      <c r="AL85" s="23">
        <f>Data!AL86-Data!AL85</f>
        <v>-1.7720302101991159E-2</v>
      </c>
      <c r="AM85" s="23">
        <f>Data!AM86-Data!AM85</f>
        <v>-1.659765819322967E-2</v>
      </c>
      <c r="AN85" s="23">
        <f>Data!AN86-Data!AN85</f>
        <v>-1.5513946673211709E-2</v>
      </c>
      <c r="AO85" s="23">
        <f>Data!AO86-Data!AO85</f>
        <v>-1.4466694817795833E-2</v>
      </c>
      <c r="AP85" s="23">
        <f>Data!AP86-Data!AP85</f>
        <v>-1.3453429902845482E-2</v>
      </c>
      <c r="AQ85" s="23">
        <f>Data!AQ86-Data!AQ85</f>
        <v>-1.2471679204218766E-2</v>
      </c>
      <c r="AR85" s="23">
        <f>Data!AR86-Data!AR85</f>
        <v>-1.1518969997776907E-2</v>
      </c>
      <c r="AS85" s="23">
        <f>Data!AS86-Data!AS85</f>
        <v>-1.0592829559379791E-2</v>
      </c>
      <c r="AT85" s="23">
        <f>Data!AT86-Data!AT85</f>
        <v>-9.6907851648904142E-3</v>
      </c>
      <c r="AU85" s="23">
        <f>Data!AU86-Data!AU85</f>
        <v>-8.810364090167333E-3</v>
      </c>
      <c r="AV85" s="23">
        <f>Data!AV86-Data!AV85</f>
        <v>-7.9490936110704347E-3</v>
      </c>
      <c r="AW85" s="23">
        <f>Data!AW86-Data!AW85</f>
        <v>-7.104501003460939E-3</v>
      </c>
      <c r="AX85" s="23">
        <f>Data!AX86-Data!AX85</f>
        <v>-6.2741135432013984E-3</v>
      </c>
      <c r="AY85" s="23">
        <f>Data!AY86-Data!AY85</f>
        <v>-5.4554585061512562E-3</v>
      </c>
      <c r="AZ85" s="23">
        <f>Data!AZ86-Data!AZ85</f>
        <v>-4.6460631681686237E-3</v>
      </c>
    </row>
    <row r="86" spans="1:52" x14ac:dyDescent="0.2">
      <c r="A86" s="22">
        <v>85</v>
      </c>
      <c r="B86" s="23">
        <f>Data!B87-Data!B86</f>
        <v>-1.0027318012488795E-3</v>
      </c>
      <c r="C86" s="23">
        <f>Data!C87-Data!C86</f>
        <v>4.7943767388812786E-3</v>
      </c>
      <c r="D86" s="23">
        <f>Data!D87-Data!D86</f>
        <v>-8.6789160153392109E-3</v>
      </c>
      <c r="E86" s="23">
        <f>Data!E87-Data!E86</f>
        <v>-1.6955295037319074E-2</v>
      </c>
      <c r="F86" s="23">
        <f>Data!F87-Data!F86</f>
        <v>-1.4556515606750198E-2</v>
      </c>
      <c r="G86" s="23">
        <f>Data!G87-Data!G86</f>
        <v>-9.3118028683487619E-3</v>
      </c>
      <c r="H86" s="23">
        <f>Data!H87-Data!H86</f>
        <v>-7.0919429030786851E-3</v>
      </c>
      <c r="I86" s="23">
        <f>Data!I87-Data!I86</f>
        <v>-6.0236740124559596E-3</v>
      </c>
      <c r="J86" s="23">
        <f>Data!J87-Data!J86</f>
        <v>-5.9852082036013776E-3</v>
      </c>
      <c r="K86" s="23">
        <f>Data!K87-Data!K86</f>
        <v>-7.2447231616066254E-3</v>
      </c>
      <c r="L86" s="23">
        <f>Data!L87-Data!L86</f>
        <v>-1.0272275456534974E-2</v>
      </c>
      <c r="M86" s="23">
        <f>Data!M87-Data!M86</f>
        <v>-1.5320689163116352E-2</v>
      </c>
      <c r="N86" s="23">
        <f>Data!N87-Data!N86</f>
        <v>-2.1152884279109774E-2</v>
      </c>
      <c r="O86" s="23">
        <f>Data!O87-Data!O86</f>
        <v>-2.6294990175794286E-2</v>
      </c>
      <c r="P86" s="23">
        <f>Data!P87-Data!P86</f>
        <v>-2.9813579062967666E-2</v>
      </c>
      <c r="Q86" s="23">
        <f>Data!Q87-Data!Q86</f>
        <v>-3.1102571111508492E-2</v>
      </c>
      <c r="R86" s="23">
        <f>Data!R87-Data!R86</f>
        <v>-3.0364212527845602E-2</v>
      </c>
      <c r="S86" s="23">
        <f>Data!S87-Data!S86</f>
        <v>-2.80293056949521E-2</v>
      </c>
      <c r="T86" s="23">
        <f>Data!T87-Data!T86</f>
        <v>-2.4585305530482771E-2</v>
      </c>
      <c r="U86" s="23">
        <f>Data!U87-Data!U86</f>
        <v>-2.0491193086321857E-2</v>
      </c>
      <c r="V86" s="23">
        <f>Data!V87-Data!V86</f>
        <v>-1.6027745733715903E-2</v>
      </c>
      <c r="W86" s="23">
        <f>Data!W87-Data!W86</f>
        <v>-1.1413675129983147E-2</v>
      </c>
      <c r="X86" s="23">
        <f>Data!X87-Data!X86</f>
        <v>-6.8171171517343865E-3</v>
      </c>
      <c r="Y86" s="23">
        <f>Data!Y87-Data!Y86</f>
        <v>-2.3973190278976375E-3</v>
      </c>
      <c r="Z86" s="23">
        <f>Data!Z87-Data!Z86</f>
        <v>1.686470912878768E-3</v>
      </c>
      <c r="AA86" s="23">
        <f>Data!AA87-Data!AA86</f>
        <v>5.2956937718215968E-3</v>
      </c>
      <c r="AB86" s="23">
        <f>Data!AB87-Data!AB86</f>
        <v>8.398197776810612E-3</v>
      </c>
      <c r="AC86" s="23">
        <f>Data!AC87-Data!AC86</f>
        <v>1.0995046977817502E-2</v>
      </c>
      <c r="AD86" s="23">
        <f>Data!AD87-Data!AD86</f>
        <v>1.3087307970025996E-2</v>
      </c>
      <c r="AE86" s="23">
        <f>Data!AE87-Data!AE86</f>
        <v>1.4676047348620713E-2</v>
      </c>
      <c r="AF86" s="23">
        <f>Data!AF87-Data!AF86</f>
        <v>1.5762331708789823E-2</v>
      </c>
      <c r="AG86" s="23">
        <f>Data!AG87-Data!AG86</f>
        <v>1.6352242608219214E-2</v>
      </c>
      <c r="AH86" s="23">
        <f>Data!AH87-Data!AH86</f>
        <v>1.6465024532632988E-2</v>
      </c>
      <c r="AI86" s="23">
        <f>Data!AI87-Data!AI86</f>
        <v>1.6121165868476339E-2</v>
      </c>
      <c r="AJ86" s="23">
        <f>Data!AJ87-Data!AJ86</f>
        <v>1.534115343904352E-2</v>
      </c>
      <c r="AK86" s="23">
        <f>Data!AK87-Data!AK86</f>
        <v>1.4145474067623898E-2</v>
      </c>
      <c r="AL86" s="23">
        <f>Data!AL87-Data!AL86</f>
        <v>1.2554614577512169E-2</v>
      </c>
      <c r="AM86" s="23">
        <f>Data!AM87-Data!AM86</f>
        <v>1.05890617919977E-2</v>
      </c>
      <c r="AN86" s="23">
        <f>Data!AN87-Data!AN86</f>
        <v>8.269302534374301E-3</v>
      </c>
      <c r="AO86" s="23">
        <f>Data!AO87-Data!AO86</f>
        <v>5.6158236279335583E-3</v>
      </c>
      <c r="AP86" s="23">
        <f>Data!AP87-Data!AP86</f>
        <v>2.6491118959679483E-3</v>
      </c>
      <c r="AQ86" s="23">
        <f>Data!AQ87-Data!AQ86</f>
        <v>-6.1034583823182942E-4</v>
      </c>
      <c r="AR86" s="23">
        <f>Data!AR87-Data!AR86</f>
        <v>-4.1420627513728547E-3</v>
      </c>
      <c r="AS86" s="23">
        <f>Data!AS87-Data!AS86</f>
        <v>-7.9255520201635399E-3</v>
      </c>
      <c r="AT86" s="23">
        <f>Data!AT87-Data!AT86</f>
        <v>-1.1940326821310521E-2</v>
      </c>
      <c r="AU86" s="23">
        <f>Data!AU87-Data!AU86</f>
        <v>-1.6165900331523098E-2</v>
      </c>
      <c r="AV86" s="23">
        <f>Data!AV87-Data!AV86</f>
        <v>-2.0581785727509683E-2</v>
      </c>
      <c r="AW86" s="23">
        <f>Data!AW87-Data!AW86</f>
        <v>-2.5167496185977356E-2</v>
      </c>
      <c r="AX86" s="23">
        <f>Data!AX87-Data!AX86</f>
        <v>-2.9902544883633642E-2</v>
      </c>
      <c r="AY86" s="23">
        <f>Data!AY87-Data!AY86</f>
        <v>-3.4766444997187396E-2</v>
      </c>
      <c r="AZ86" s="23">
        <f>Data!AZ87-Data!AZ86</f>
        <v>-3.973870970334703E-2</v>
      </c>
    </row>
    <row r="87" spans="1:52" x14ac:dyDescent="0.2">
      <c r="A87" s="22">
        <v>86</v>
      </c>
      <c r="B87" s="23">
        <f>Data!B88-Data!B87</f>
        <v>-1.1033188620279688E-4</v>
      </c>
      <c r="C87" s="23">
        <f>Data!C88-Data!C87</f>
        <v>-4.0745927023766448E-3</v>
      </c>
      <c r="D87" s="23">
        <f>Data!D88-Data!D87</f>
        <v>1.6600784996275708E-2</v>
      </c>
      <c r="E87" s="23">
        <f>Data!E88-Data!E87</f>
        <v>2.2544800656684627E-2</v>
      </c>
      <c r="F87" s="23">
        <f>Data!F88-Data!F87</f>
        <v>4.2817583372628754E-2</v>
      </c>
      <c r="G87" s="23">
        <f>Data!G88-Data!G87</f>
        <v>6.559786459863215E-2</v>
      </c>
      <c r="H87" s="23">
        <f>Data!H88-Data!H87</f>
        <v>7.4019389134449831E-2</v>
      </c>
      <c r="I87" s="23">
        <f>Data!I88-Data!I87</f>
        <v>7.1138643239833321E-2</v>
      </c>
      <c r="J87" s="23">
        <f>Data!J88-Data!J87</f>
        <v>6.2936563369184295E-2</v>
      </c>
      <c r="K87" s="23">
        <f>Data!K88-Data!K87</f>
        <v>5.5127589289146073E-2</v>
      </c>
      <c r="L87" s="23">
        <f>Data!L88-Data!L87</f>
        <v>4.9071510313414723E-2</v>
      </c>
      <c r="M87" s="23">
        <f>Data!M88-Data!M87</f>
        <v>4.491811289379033E-2</v>
      </c>
      <c r="N87" s="23">
        <f>Data!N88-Data!N87</f>
        <v>4.2288393496884513E-2</v>
      </c>
      <c r="O87" s="23">
        <f>Data!O88-Data!O87</f>
        <v>4.0661189778577356E-2</v>
      </c>
      <c r="P87" s="23">
        <f>Data!P88-Data!P87</f>
        <v>3.9447403810914938E-2</v>
      </c>
      <c r="Q87" s="23">
        <f>Data!Q88-Data!Q87</f>
        <v>3.8099930799893933E-2</v>
      </c>
      <c r="R87" s="23">
        <f>Data!R88-Data!R87</f>
        <v>3.6316625742658815E-2</v>
      </c>
      <c r="S87" s="23">
        <f>Data!S88-Data!S87</f>
        <v>3.3906631299652989E-2</v>
      </c>
      <c r="T87" s="23">
        <f>Data!T88-Data!T87</f>
        <v>3.0877512809306396E-2</v>
      </c>
      <c r="U87" s="23">
        <f>Data!U88-Data!U87</f>
        <v>2.7296169979583951E-2</v>
      </c>
      <c r="V87" s="23">
        <f>Data!V88-Data!V87</f>
        <v>2.3264446113948622E-2</v>
      </c>
      <c r="W87" s="23">
        <f>Data!W88-Data!W87</f>
        <v>1.8901993429273567E-2</v>
      </c>
      <c r="X87" s="23">
        <f>Data!X88-Data!X87</f>
        <v>1.4371495002295731E-2</v>
      </c>
      <c r="Y87" s="23">
        <f>Data!Y88-Data!Y87</f>
        <v>9.849040659790198E-3</v>
      </c>
      <c r="Z87" s="23">
        <f>Data!Z88-Data!Z87</f>
        <v>5.5107210140690199E-3</v>
      </c>
      <c r="AA87" s="23">
        <f>Data!AA88-Data!AA87</f>
        <v>1.5065819612471998E-3</v>
      </c>
      <c r="AB87" s="23">
        <f>Data!AB88-Data!AB87</f>
        <v>-2.1227766919080793E-3</v>
      </c>
      <c r="AC87" s="23">
        <f>Data!AC88-Data!AC87</f>
        <v>-5.3654993676204299E-3</v>
      </c>
      <c r="AD87" s="23">
        <f>Data!AD88-Data!AD87</f>
        <v>-8.2097306097139722E-3</v>
      </c>
      <c r="AE87" s="23">
        <f>Data!AE88-Data!AE87</f>
        <v>-1.064361496201105E-2</v>
      </c>
      <c r="AF87" s="23">
        <f>Data!AF88-Data!AF87</f>
        <v>-1.2655296968336671E-2</v>
      </c>
      <c r="AG87" s="23">
        <f>Data!AG88-Data!AG87</f>
        <v>-1.4238462550773434E-2</v>
      </c>
      <c r="AH87" s="23">
        <f>Data!AH88-Data!AH87</f>
        <v>-1.5406697402248426E-2</v>
      </c>
      <c r="AI87" s="23">
        <f>Data!AI88-Data!AI87</f>
        <v>-1.6177844003068653E-2</v>
      </c>
      <c r="AJ87" s="23">
        <f>Data!AJ88-Data!AJ87</f>
        <v>-1.6569743979096163E-2</v>
      </c>
      <c r="AK87" s="23">
        <f>Data!AK88-Data!AK87</f>
        <v>-1.6600238956188562E-2</v>
      </c>
      <c r="AL87" s="23">
        <f>Data!AL88-Data!AL87</f>
        <v>-1.6287170560207898E-2</v>
      </c>
      <c r="AM87" s="23">
        <f>Data!AM88-Data!AM87</f>
        <v>-1.5648380417011332E-2</v>
      </c>
      <c r="AN87" s="23">
        <f>Data!AN88-Data!AN87</f>
        <v>-1.4701710152459579E-2</v>
      </c>
      <c r="AO87" s="23">
        <f>Data!AO88-Data!AO87</f>
        <v>-1.3465001392411136E-2</v>
      </c>
      <c r="AP87" s="23">
        <f>Data!AP88-Data!AP87</f>
        <v>-1.1956095762725827E-2</v>
      </c>
      <c r="AQ87" s="23">
        <f>Data!AQ88-Data!AQ87</f>
        <v>-1.0192834889263924E-2</v>
      </c>
      <c r="AR87" s="23">
        <f>Data!AR88-Data!AR87</f>
        <v>-8.1930603978839223E-3</v>
      </c>
      <c r="AS87" s="23">
        <f>Data!AS88-Data!AS87</f>
        <v>-5.9746139144456478E-3</v>
      </c>
      <c r="AT87" s="23">
        <f>Data!AT88-Data!AT87</f>
        <v>-3.5553370648084837E-3</v>
      </c>
      <c r="AU87" s="23">
        <f>Data!AU88-Data!AU87</f>
        <v>-9.5307147483225663E-4</v>
      </c>
      <c r="AV87" s="23">
        <f>Data!AV88-Data!AV87</f>
        <v>1.8143412296240946E-3</v>
      </c>
      <c r="AW87" s="23">
        <f>Data!AW88-Data!AW87</f>
        <v>4.7290594227007432E-3</v>
      </c>
      <c r="AX87" s="23">
        <f>Data!AX88-Data!AX87</f>
        <v>7.7732414785378623E-3</v>
      </c>
      <c r="AY87" s="23">
        <f>Data!AY88-Data!AY87</f>
        <v>1.0929045771276957E-2</v>
      </c>
      <c r="AZ87" s="23">
        <f>Data!AZ88-Data!AZ87</f>
        <v>1.4178630675058201E-2</v>
      </c>
    </row>
    <row r="88" spans="1:52" x14ac:dyDescent="0.2">
      <c r="A88" s="22">
        <v>87</v>
      </c>
      <c r="B88" s="23">
        <f>Data!B89-Data!B88</f>
        <v>6.0290396620588105E-5</v>
      </c>
      <c r="C88" s="23">
        <f>Data!C89-Data!C88</f>
        <v>2.9697555539350828E-3</v>
      </c>
      <c r="D88" s="23">
        <f>Data!D89-Data!D88</f>
        <v>-6.8974048192398385E-3</v>
      </c>
      <c r="E88" s="23">
        <f>Data!E89-Data!E88</f>
        <v>-3.8214481533540567E-3</v>
      </c>
      <c r="F88" s="23">
        <f>Data!F89-Data!F88</f>
        <v>-1.2661207302466781E-2</v>
      </c>
      <c r="G88" s="23">
        <f>Data!G89-Data!G88</f>
        <v>-2.3990178960657582E-2</v>
      </c>
      <c r="H88" s="23">
        <f>Data!H89-Data!H88</f>
        <v>-2.5372007089797144E-2</v>
      </c>
      <c r="I88" s="23">
        <f>Data!I89-Data!I88</f>
        <v>-2.0237996865691166E-2</v>
      </c>
      <c r="J88" s="23">
        <f>Data!J89-Data!J88</f>
        <v>-1.4019772329154634E-2</v>
      </c>
      <c r="K88" s="23">
        <f>Data!K89-Data!K88</f>
        <v>-1.1575526200370945E-2</v>
      </c>
      <c r="L88" s="23">
        <f>Data!L89-Data!L88</f>
        <v>-1.3279996256847504E-2</v>
      </c>
      <c r="M88" s="23">
        <f>Data!M89-Data!M88</f>
        <v>-1.8215486349304477E-2</v>
      </c>
      <c r="N88" s="23">
        <f>Data!N89-Data!N88</f>
        <v>-2.5131318737958708E-2</v>
      </c>
      <c r="O88" s="23">
        <f>Data!O89-Data!O88</f>
        <v>-3.2801371069525409E-2</v>
      </c>
      <c r="P88" s="23">
        <f>Data!P89-Data!P88</f>
        <v>-4.0443444098016368E-2</v>
      </c>
      <c r="Q88" s="23">
        <f>Data!Q89-Data!Q88</f>
        <v>-4.7437158010108504E-2</v>
      </c>
      <c r="R88" s="23">
        <f>Data!R89-Data!R88</f>
        <v>-5.3364680052554014E-2</v>
      </c>
      <c r="S88" s="23">
        <f>Data!S89-Data!S88</f>
        <v>-5.7910248738240355E-2</v>
      </c>
      <c r="T88" s="23">
        <f>Data!T89-Data!T88</f>
        <v>-6.095474918843502E-2</v>
      </c>
      <c r="U88" s="23">
        <f>Data!U89-Data!U88</f>
        <v>-6.2483379796255178E-2</v>
      </c>
      <c r="V88" s="23">
        <f>Data!V89-Data!V88</f>
        <v>-6.2717044615843598E-2</v>
      </c>
      <c r="W88" s="23">
        <f>Data!W89-Data!W88</f>
        <v>-6.1934009801619894E-2</v>
      </c>
      <c r="X88" s="23">
        <f>Data!X89-Data!X88</f>
        <v>-6.0385690747389198E-2</v>
      </c>
      <c r="Y88" s="23">
        <f>Data!Y89-Data!Y88</f>
        <v>-5.8314677487188327E-2</v>
      </c>
      <c r="Z88" s="23">
        <f>Data!Z89-Data!Z88</f>
        <v>-5.5963559701257104E-2</v>
      </c>
      <c r="AA88" s="23">
        <f>Data!AA89-Data!AA88</f>
        <v>-5.3541302187456452E-2</v>
      </c>
      <c r="AB88" s="23">
        <f>Data!AB89-Data!AB88</f>
        <v>-5.1115569994058419E-2</v>
      </c>
      <c r="AC88" s="23">
        <f>Data!AC89-Data!AC88</f>
        <v>-4.8716918096332051E-2</v>
      </c>
      <c r="AD88" s="23">
        <f>Data!AD89-Data!AD88</f>
        <v>-4.6375901312574186E-2</v>
      </c>
      <c r="AE88" s="23">
        <f>Data!AE89-Data!AE88</f>
        <v>-4.4123074461076328E-2</v>
      </c>
      <c r="AF88" s="23">
        <f>Data!AF89-Data!AF88</f>
        <v>-4.198899236013709E-2</v>
      </c>
      <c r="AG88" s="23">
        <f>Data!AG89-Data!AG88</f>
        <v>-3.9999534673123005E-2</v>
      </c>
      <c r="AH88" s="23">
        <f>Data!AH89-Data!AH88</f>
        <v>-3.8156121089903294E-2</v>
      </c>
      <c r="AI88" s="23">
        <f>Data!AI89-Data!AI88</f>
        <v>-3.6452426674048688E-2</v>
      </c>
      <c r="AJ88" s="23">
        <f>Data!AJ89-Data!AJ88</f>
        <v>-3.4882125733741276E-2</v>
      </c>
      <c r="AK88" s="23">
        <f>Data!AK89-Data!AK88</f>
        <v>-3.3438892577164037E-2</v>
      </c>
      <c r="AL88" s="23">
        <f>Data!AL89-Data!AL88</f>
        <v>-3.2116401512498616E-2</v>
      </c>
      <c r="AM88" s="23">
        <f>Data!AM89-Data!AM88</f>
        <v>-3.09083268479311E-2</v>
      </c>
      <c r="AN88" s="23">
        <f>Data!AN89-Data!AN88</f>
        <v>-2.980834289164136E-2</v>
      </c>
      <c r="AO88" s="23">
        <f>Data!AO89-Data!AO88</f>
        <v>-2.8810123951814592E-2</v>
      </c>
      <c r="AP88" s="23">
        <f>Data!AP89-Data!AP88</f>
        <v>-2.7907344336634665E-2</v>
      </c>
      <c r="AQ88" s="23">
        <f>Data!AQ89-Data!AQ88</f>
        <v>-2.709367835428278E-2</v>
      </c>
      <c r="AR88" s="23">
        <f>Data!AR89-Data!AR88</f>
        <v>-2.6362800312942802E-2</v>
      </c>
      <c r="AS88" s="23">
        <f>Data!AS89-Data!AS88</f>
        <v>-2.5708384520798599E-2</v>
      </c>
      <c r="AT88" s="23">
        <f>Data!AT89-Data!AT88</f>
        <v>-2.5124105286032705E-2</v>
      </c>
      <c r="AU88" s="23">
        <f>Data!AU89-Data!AU88</f>
        <v>-2.4603636916828542E-2</v>
      </c>
      <c r="AV88" s="23">
        <f>Data!AV89-Data!AV88</f>
        <v>-2.4140653721367755E-2</v>
      </c>
      <c r="AW88" s="23">
        <f>Data!AW89-Data!AW88</f>
        <v>-2.3728830007835988E-2</v>
      </c>
      <c r="AX88" s="23">
        <f>Data!AX89-Data!AX88</f>
        <v>-2.3361840084414442E-2</v>
      </c>
      <c r="AY88" s="23">
        <f>Data!AY89-Data!AY88</f>
        <v>-2.303335825928654E-2</v>
      </c>
      <c r="AZ88" s="23">
        <f>Data!AZ89-Data!AZ88</f>
        <v>-2.2737058840637037E-2</v>
      </c>
    </row>
    <row r="89" spans="1:52" x14ac:dyDescent="0.2">
      <c r="A89" s="22">
        <v>88</v>
      </c>
      <c r="B89" s="23">
        <f>Data!B90-Data!B89</f>
        <v>5.456692427596721E-5</v>
      </c>
      <c r="C89" s="23">
        <f>Data!C90-Data!C89</f>
        <v>-4.5760296505881204E-4</v>
      </c>
      <c r="D89" s="23">
        <f>Data!D90-Data!D89</f>
        <v>-2.0506564274045402E-3</v>
      </c>
      <c r="E89" s="23">
        <f>Data!E90-Data!E89</f>
        <v>-7.4372980802568378E-3</v>
      </c>
      <c r="F89" s="23">
        <f>Data!F90-Data!F89</f>
        <v>7.1502862654477806E-3</v>
      </c>
      <c r="G89" s="23">
        <f>Data!G90-Data!G89</f>
        <v>3.7651784145641853E-2</v>
      </c>
      <c r="H89" s="23">
        <f>Data!H90-Data!H89</f>
        <v>6.3082606998702051E-2</v>
      </c>
      <c r="I89" s="23">
        <f>Data!I90-Data!I89</f>
        <v>7.725834851959501E-2</v>
      </c>
      <c r="J89" s="23">
        <f>Data!J90-Data!J89</f>
        <v>8.253046244320883E-2</v>
      </c>
      <c r="K89" s="23">
        <f>Data!K90-Data!K89</f>
        <v>8.2735645261507784E-2</v>
      </c>
      <c r="L89" s="23">
        <f>Data!L90-Data!L89</f>
        <v>8.0011170415291044E-2</v>
      </c>
      <c r="M89" s="23">
        <f>Data!M90-Data!M89</f>
        <v>7.590983521720851E-2</v>
      </c>
      <c r="N89" s="23">
        <f>Data!N90-Data!N89</f>
        <v>7.1364010755303742E-2</v>
      </c>
      <c r="O89" s="23">
        <f>Data!O90-Data!O89</f>
        <v>6.7065526600811776E-2</v>
      </c>
      <c r="P89" s="23">
        <f>Data!P90-Data!P89</f>
        <v>6.3369290027894376E-2</v>
      </c>
      <c r="Q89" s="23">
        <f>Data!Q90-Data!Q89</f>
        <v>6.0473258665781682E-2</v>
      </c>
      <c r="R89" s="23">
        <f>Data!R90-Data!R89</f>
        <v>5.829211115738886E-2</v>
      </c>
      <c r="S89" s="23">
        <f>Data!S90-Data!S89</f>
        <v>5.6636415709569121E-2</v>
      </c>
      <c r="T89" s="23">
        <f>Data!T90-Data!T89</f>
        <v>5.5169329762114305E-2</v>
      </c>
      <c r="U89" s="23">
        <f>Data!U90-Data!U89</f>
        <v>5.3538801727038177E-2</v>
      </c>
      <c r="V89" s="23">
        <f>Data!V90-Data!V89</f>
        <v>5.1497978227936336E-2</v>
      </c>
      <c r="W89" s="23">
        <f>Data!W90-Data!W89</f>
        <v>4.8889499966342953E-2</v>
      </c>
      <c r="X89" s="23">
        <f>Data!X90-Data!X89</f>
        <v>4.581029614417087E-2</v>
      </c>
      <c r="Y89" s="23">
        <f>Data!Y90-Data!Y89</f>
        <v>4.2422992507849422E-2</v>
      </c>
      <c r="Z89" s="23">
        <f>Data!Z90-Data!Z89</f>
        <v>3.8890214887521424E-2</v>
      </c>
      <c r="AA89" s="23">
        <f>Data!AA90-Data!AA89</f>
        <v>3.5357195977899991E-2</v>
      </c>
      <c r="AB89" s="23">
        <f>Data!AB90-Data!AB89</f>
        <v>3.1896078383651272E-2</v>
      </c>
      <c r="AC89" s="23">
        <f>Data!AC90-Data!AC89</f>
        <v>2.8559808790241448E-2</v>
      </c>
      <c r="AD89" s="23">
        <f>Data!AD90-Data!AD89</f>
        <v>2.5401333801933212E-2</v>
      </c>
      <c r="AE89" s="23">
        <f>Data!AE90-Data!AE89</f>
        <v>2.2473600022990148E-2</v>
      </c>
      <c r="AF89" s="23">
        <f>Data!AF90-Data!AF89</f>
        <v>1.9829554057677612E-2</v>
      </c>
      <c r="AG89" s="23">
        <f>Data!AG90-Data!AG89</f>
        <v>1.7511693683677887E-2</v>
      </c>
      <c r="AH89" s="23">
        <f>Data!AH90-Data!AH89</f>
        <v>1.5517880004275231E-2</v>
      </c>
      <c r="AI89" s="23">
        <f>Data!AI90-Data!AI89</f>
        <v>1.3834056977607201E-2</v>
      </c>
      <c r="AJ89" s="23">
        <f>Data!AJ90-Data!AJ89</f>
        <v>1.2446168444232963E-2</v>
      </c>
      <c r="AK89" s="23">
        <f>Data!AK90-Data!AK89</f>
        <v>1.1340158244707688E-2</v>
      </c>
      <c r="AL89" s="23">
        <f>Data!AL90-Data!AL89</f>
        <v>1.0501970219589651E-2</v>
      </c>
      <c r="AM89" s="23">
        <f>Data!AM90-Data!AM89</f>
        <v>9.9175482094384648E-3</v>
      </c>
      <c r="AN89" s="23">
        <f>Data!AN90-Data!AN89</f>
        <v>9.5728360548101854E-3</v>
      </c>
      <c r="AO89" s="23">
        <f>Data!AO90-Data!AO89</f>
        <v>9.4537775962617587E-3</v>
      </c>
      <c r="AP89" s="23">
        <f>Data!AP90-Data!AP89</f>
        <v>9.5463166743532391E-3</v>
      </c>
      <c r="AQ89" s="23">
        <f>Data!AQ90-Data!AQ89</f>
        <v>9.8363971296411279E-3</v>
      </c>
      <c r="AR89" s="23">
        <f>Data!AR90-Data!AR89</f>
        <v>1.0309962802682815E-2</v>
      </c>
      <c r="AS89" s="23">
        <f>Data!AS90-Data!AS89</f>
        <v>1.095295753403569E-2</v>
      </c>
      <c r="AT89" s="23">
        <f>Data!AT90-Data!AT89</f>
        <v>1.1751325164258475E-2</v>
      </c>
      <c r="AU89" s="23">
        <f>Data!AU90-Data!AU89</f>
        <v>1.2691009533909448E-2</v>
      </c>
      <c r="AV89" s="23">
        <f>Data!AV90-Data!AV89</f>
        <v>1.3757954483543333E-2</v>
      </c>
      <c r="AW89" s="23">
        <f>Data!AW90-Data!AW89</f>
        <v>1.4938103853721074E-2</v>
      </c>
      <c r="AX89" s="23">
        <f>Data!AX90-Data!AX89</f>
        <v>1.6217401484998728E-2</v>
      </c>
      <c r="AY89" s="23">
        <f>Data!AY90-Data!AY89</f>
        <v>1.7581791217934128E-2</v>
      </c>
      <c r="AZ89" s="23">
        <f>Data!AZ90-Data!AZ89</f>
        <v>1.9017216893085997E-2</v>
      </c>
    </row>
    <row r="90" spans="1:52" x14ac:dyDescent="0.2">
      <c r="A90" s="22">
        <v>89</v>
      </c>
      <c r="B90" s="23">
        <f>Data!B91-Data!B90</f>
        <v>-3.7866212036830049E-4</v>
      </c>
      <c r="C90" s="23">
        <f>Data!C91-Data!C90</f>
        <v>5.5523723093123811E-3</v>
      </c>
      <c r="D90" s="23">
        <f>Data!D91-Data!D90</f>
        <v>1.8380607093946288E-3</v>
      </c>
      <c r="E90" s="23">
        <f>Data!E91-Data!E90</f>
        <v>3.436711471448417E-3</v>
      </c>
      <c r="F90" s="23">
        <f>Data!F91-Data!F90</f>
        <v>-3.3684755382876741E-3</v>
      </c>
      <c r="G90" s="23">
        <f>Data!G91-Data!G90</f>
        <v>-7.6349477181139047E-3</v>
      </c>
      <c r="H90" s="23">
        <f>Data!H91-Data!H90</f>
        <v>-4.8676079903797742E-3</v>
      </c>
      <c r="I90" s="23">
        <f>Data!I91-Data!I90</f>
        <v>-7.9736493431914468E-4</v>
      </c>
      <c r="J90" s="23">
        <f>Data!J91-Data!J90</f>
        <v>1.0289174725404138E-3</v>
      </c>
      <c r="K90" s="23">
        <f>Data!K91-Data!K90</f>
        <v>-1.5458297515196229E-3</v>
      </c>
      <c r="L90" s="23">
        <f>Data!L91-Data!L90</f>
        <v>-7.7971553949445216E-3</v>
      </c>
      <c r="M90" s="23">
        <f>Data!M91-Data!M90</f>
        <v>-1.6279973759315336E-2</v>
      </c>
      <c r="N90" s="23">
        <f>Data!N91-Data!N90</f>
        <v>-2.5596687947166963E-2</v>
      </c>
      <c r="O90" s="23">
        <f>Data!O91-Data!O90</f>
        <v>-3.4505070249164049E-2</v>
      </c>
      <c r="P90" s="23">
        <f>Data!P91-Data!P90</f>
        <v>-4.2345536533753503E-2</v>
      </c>
      <c r="Q90" s="23">
        <f>Data!Q91-Data!Q90</f>
        <v>-4.8731121274082856E-2</v>
      </c>
      <c r="R90" s="23">
        <f>Data!R91-Data!R90</f>
        <v>-5.380403977948145E-2</v>
      </c>
      <c r="S90" s="23">
        <f>Data!S91-Data!S90</f>
        <v>-5.7838426135815357E-2</v>
      </c>
      <c r="T90" s="23">
        <f>Data!T91-Data!T90</f>
        <v>-6.1074928972265852E-2</v>
      </c>
      <c r="U90" s="23">
        <f>Data!U91-Data!U90</f>
        <v>-6.3706836908404618E-2</v>
      </c>
      <c r="V90" s="23">
        <f>Data!V91-Data!V90</f>
        <v>-6.5765130978281405E-2</v>
      </c>
      <c r="W90" s="23">
        <f>Data!W91-Data!W90</f>
        <v>-6.7251428010092873E-2</v>
      </c>
      <c r="X90" s="23">
        <f>Data!X91-Data!X90</f>
        <v>-6.8219300124944482E-2</v>
      </c>
      <c r="Y90" s="23">
        <f>Data!Y91-Data!Y90</f>
        <v>-6.8735742344112616E-2</v>
      </c>
      <c r="Z90" s="23">
        <f>Data!Z91-Data!Z90</f>
        <v>-6.8867749705964876E-2</v>
      </c>
      <c r="AA90" s="23">
        <f>Data!AA91-Data!AA90</f>
        <v>-6.867502724323149E-2</v>
      </c>
      <c r="AB90" s="23">
        <f>Data!AB91-Data!AB90</f>
        <v>-6.8203557147299421E-2</v>
      </c>
      <c r="AC90" s="23">
        <f>Data!AC91-Data!AC90</f>
        <v>-6.7500295897628959E-2</v>
      </c>
      <c r="AD90" s="23">
        <f>Data!AD91-Data!AD90</f>
        <v>-6.6612202067030335E-2</v>
      </c>
      <c r="AE90" s="23">
        <f>Data!AE91-Data!AE90</f>
        <v>-6.5586234228314666E-2</v>
      </c>
      <c r="AF90" s="23">
        <f>Data!AF91-Data!AF90</f>
        <v>-6.4469350954289517E-2</v>
      </c>
      <c r="AG90" s="23">
        <f>Data!AG91-Data!AG90</f>
        <v>-6.3301446439719022E-2</v>
      </c>
      <c r="AH90" s="23">
        <f>Data!AH91-Data!AH90</f>
        <v>-6.2092236338115558E-2</v>
      </c>
      <c r="AI90" s="23">
        <f>Data!AI91-Data!AI90</f>
        <v>-6.0843379205131498E-2</v>
      </c>
      <c r="AJ90" s="23">
        <f>Data!AJ91-Data!AJ90</f>
        <v>-5.9556533516913035E-2</v>
      </c>
      <c r="AK90" s="23">
        <f>Data!AK91-Data!AK90</f>
        <v>-5.8233357749601478E-2</v>
      </c>
      <c r="AL90" s="23">
        <f>Data!AL91-Data!AL90</f>
        <v>-5.6875510379340799E-2</v>
      </c>
      <c r="AM90" s="23">
        <f>Data!AM91-Data!AM90</f>
        <v>-5.548464988227586E-2</v>
      </c>
      <c r="AN90" s="23">
        <f>Data!AN91-Data!AN90</f>
        <v>-5.4062434734550191E-2</v>
      </c>
      <c r="AO90" s="23">
        <f>Data!AO91-Data!AO90</f>
        <v>-5.2610523412305987E-2</v>
      </c>
      <c r="AP90" s="23">
        <f>Data!AP91-Data!AP90</f>
        <v>-5.1130574391688999E-2</v>
      </c>
      <c r="AQ90" s="23">
        <f>Data!AQ91-Data!AQ90</f>
        <v>-4.9624246148841866E-2</v>
      </c>
      <c r="AR90" s="23">
        <f>Data!AR91-Data!AR90</f>
        <v>-4.8093197159907675E-2</v>
      </c>
      <c r="AS90" s="23">
        <f>Data!AS91-Data!AS90</f>
        <v>-4.6539085901030397E-2</v>
      </c>
      <c r="AT90" s="23">
        <f>Data!AT91-Data!AT90</f>
        <v>-4.4963570848354006E-2</v>
      </c>
      <c r="AU90" s="23">
        <f>Data!AU91-Data!AU90</f>
        <v>-4.3368310478023364E-2</v>
      </c>
      <c r="AV90" s="23">
        <f>Data!AV91-Data!AV90</f>
        <v>-4.1754963266178891E-2</v>
      </c>
      <c r="AW90" s="23">
        <f>Data!AW91-Data!AW90</f>
        <v>-4.0125187688967223E-2</v>
      </c>
      <c r="AX90" s="23">
        <f>Data!AX91-Data!AX90</f>
        <v>-3.8480642222530559E-2</v>
      </c>
      <c r="AY90" s="23">
        <f>Data!AY91-Data!AY90</f>
        <v>-3.6822985343013759E-2</v>
      </c>
      <c r="AZ90" s="23">
        <f>Data!AZ91-Data!AZ90</f>
        <v>-3.515387552655902E-2</v>
      </c>
    </row>
    <row r="91" spans="1:52" x14ac:dyDescent="0.2">
      <c r="A91" s="22">
        <v>90</v>
      </c>
      <c r="B91" s="23">
        <f>Data!B92-Data!B91</f>
        <v>2.7740432298961615E-4</v>
      </c>
      <c r="C91" s="23">
        <f>Data!C92-Data!C91</f>
        <v>8.9442041270548778E-4</v>
      </c>
      <c r="D91" s="23">
        <f>Data!D92-Data!D91</f>
        <v>1.2795946811709813E-2</v>
      </c>
      <c r="E91" s="23">
        <f>Data!E92-Data!E91</f>
        <v>2.6473733355141027E-2</v>
      </c>
      <c r="F91" s="23">
        <f>Data!F92-Data!F91</f>
        <v>2.7880213818145982E-2</v>
      </c>
      <c r="G91" s="23">
        <f>Data!G92-Data!G91</f>
        <v>1.6498093265998381E-2</v>
      </c>
      <c r="H91" s="23">
        <f>Data!H92-Data!H91</f>
        <v>7.52989962849826E-3</v>
      </c>
      <c r="I91" s="23">
        <f>Data!I92-Data!I91</f>
        <v>4.1292653296816084E-3</v>
      </c>
      <c r="J91" s="23">
        <f>Data!J92-Data!J91</f>
        <v>4.0348668961533996E-3</v>
      </c>
      <c r="K91" s="23">
        <f>Data!K92-Data!K91</f>
        <v>4.4131332507015841E-3</v>
      </c>
      <c r="L91" s="23">
        <f>Data!L92-Data!L91</f>
        <v>4.4501742031495262E-3</v>
      </c>
      <c r="M91" s="23">
        <f>Data!M92-Data!M91</f>
        <v>3.8982521344279597E-3</v>
      </c>
      <c r="N91" s="23">
        <f>Data!N92-Data!N91</f>
        <v>3.0014713402044535E-3</v>
      </c>
      <c r="O91" s="23">
        <f>Data!O92-Data!O91</f>
        <v>2.0870207106136185E-3</v>
      </c>
      <c r="P91" s="23">
        <f>Data!P92-Data!P91</f>
        <v>1.3543944354221793E-3</v>
      </c>
      <c r="Q91" s="23">
        <f>Data!Q92-Data!Q91</f>
        <v>9.2594802335232984E-4</v>
      </c>
      <c r="R91" s="23">
        <f>Data!R92-Data!R91</f>
        <v>7.4212819124142015E-4</v>
      </c>
      <c r="S91" s="23">
        <f>Data!S92-Data!S91</f>
        <v>7.1484638217222951E-4</v>
      </c>
      <c r="T91" s="23">
        <f>Data!T92-Data!T91</f>
        <v>8.292814849832908E-4</v>
      </c>
      <c r="U91" s="23">
        <f>Data!U92-Data!U91</f>
        <v>1.0930131335351589E-3</v>
      </c>
      <c r="V91" s="23">
        <f>Data!V92-Data!V91</f>
        <v>1.527972315952475E-3</v>
      </c>
      <c r="W91" s="23">
        <f>Data!W92-Data!W91</f>
        <v>2.1492692162130567E-3</v>
      </c>
      <c r="X91" s="23">
        <f>Data!X92-Data!X91</f>
        <v>2.9199446994194744E-3</v>
      </c>
      <c r="Y91" s="23">
        <f>Data!Y92-Data!Y91</f>
        <v>3.7873085433224318E-3</v>
      </c>
      <c r="Z91" s="23">
        <f>Data!Z92-Data!Z91</f>
        <v>4.6986698996240861E-3</v>
      </c>
      <c r="AA91" s="23">
        <f>Data!AA92-Data!AA91</f>
        <v>5.6029611940857649E-3</v>
      </c>
      <c r="AB91" s="23">
        <f>Data!AB92-Data!AB91</f>
        <v>6.4728477314597299E-3</v>
      </c>
      <c r="AC91" s="23">
        <f>Data!AC92-Data!AC91</f>
        <v>7.2918062381575055E-3</v>
      </c>
      <c r="AD91" s="23">
        <f>Data!AD92-Data!AD91</f>
        <v>8.0433155755623709E-3</v>
      </c>
      <c r="AE91" s="23">
        <f>Data!AE92-Data!AE91</f>
        <v>8.7108546050549407E-3</v>
      </c>
      <c r="AF91" s="23">
        <f>Data!AF92-Data!AF91</f>
        <v>9.2779021880153856E-3</v>
      </c>
      <c r="AG91" s="23">
        <f>Data!AG92-Data!AG91</f>
        <v>9.7331991277984642E-3</v>
      </c>
      <c r="AH91" s="23">
        <f>Data!AH92-Data!AH91</f>
        <v>1.0079848819699144E-2</v>
      </c>
      <c r="AI91" s="23">
        <f>Data!AI92-Data!AI91</f>
        <v>1.0322558584778374E-2</v>
      </c>
      <c r="AJ91" s="23">
        <f>Data!AJ92-Data!AJ91</f>
        <v>1.0466034212063047E-2</v>
      </c>
      <c r="AK91" s="23">
        <f>Data!AK92-Data!AK91</f>
        <v>1.0514981490579611E-2</v>
      </c>
      <c r="AL91" s="23">
        <f>Data!AL92-Data!AL91</f>
        <v>1.0474106209353629E-2</v>
      </c>
      <c r="AM91" s="23">
        <f>Data!AM92-Data!AM91</f>
        <v>1.0348114157411548E-2</v>
      </c>
      <c r="AN91" s="23">
        <f>Data!AN92-Data!AN91</f>
        <v>1.0141711123779373E-2</v>
      </c>
      <c r="AO91" s="23">
        <f>Data!AO92-Data!AO91</f>
        <v>9.8596028974826666E-3</v>
      </c>
      <c r="AP91" s="23">
        <f>Data!AP92-Data!AP91</f>
        <v>9.5064952675496528E-3</v>
      </c>
      <c r="AQ91" s="23">
        <f>Data!AQ92-Data!AQ91</f>
        <v>9.0870940230041164E-3</v>
      </c>
      <c r="AR91" s="23">
        <f>Data!AR92-Data!AR91</f>
        <v>8.6061049528720623E-3</v>
      </c>
      <c r="AS91" s="23">
        <f>Data!AS92-Data!AS91</f>
        <v>8.0682338461812719E-3</v>
      </c>
      <c r="AT91" s="23">
        <f>Data!AT92-Data!AT91</f>
        <v>7.4781864919568619E-3</v>
      </c>
      <c r="AU91" s="23">
        <f>Data!AU92-Data!AU91</f>
        <v>6.8406686792257254E-3</v>
      </c>
      <c r="AV91" s="23">
        <f>Data!AV92-Data!AV91</f>
        <v>6.1603861970112028E-3</v>
      </c>
      <c r="AW91" s="23">
        <f>Data!AW92-Data!AW91</f>
        <v>5.4420448343432959E-3</v>
      </c>
      <c r="AX91" s="23">
        <f>Data!AX92-Data!AX91</f>
        <v>4.6903503802449009E-3</v>
      </c>
      <c r="AY91" s="23">
        <f>Data!AY92-Data!AY91</f>
        <v>3.9100086237455756E-3</v>
      </c>
      <c r="AZ91" s="23">
        <f>Data!AZ92-Data!AZ91</f>
        <v>3.1057253538682161E-3</v>
      </c>
    </row>
    <row r="92" spans="1:52" x14ac:dyDescent="0.2">
      <c r="A92" s="22">
        <v>91</v>
      </c>
      <c r="B92" s="23">
        <f>Data!B93-Data!B92</f>
        <v>-4.2085279687731347E-4</v>
      </c>
      <c r="C92" s="23">
        <f>Data!C93-Data!C92</f>
        <v>1.142794723894236E-2</v>
      </c>
      <c r="D92" s="23">
        <f>Data!D93-Data!D92</f>
        <v>-5.4339415232508292E-3</v>
      </c>
      <c r="E92" s="23">
        <f>Data!E93-Data!E92</f>
        <v>-1.6260097553439934E-2</v>
      </c>
      <c r="F92" s="23">
        <f>Data!F93-Data!F92</f>
        <v>1.5990935353538127E-4</v>
      </c>
      <c r="G92" s="23">
        <f>Data!G93-Data!G92</f>
        <v>1.7092417916018565E-2</v>
      </c>
      <c r="H92" s="23">
        <f>Data!H93-Data!H92</f>
        <v>1.8980867035747639E-2</v>
      </c>
      <c r="I92" s="23">
        <f>Data!I93-Data!I92</f>
        <v>1.1449608046829152E-2</v>
      </c>
      <c r="J92" s="23">
        <f>Data!J93-Data!J92</f>
        <v>2.2797509461476295E-3</v>
      </c>
      <c r="K92" s="23">
        <f>Data!K93-Data!K92</f>
        <v>-1.6236338054862465E-3</v>
      </c>
      <c r="L92" s="23">
        <f>Data!L93-Data!L92</f>
        <v>1.3906695955157033E-4</v>
      </c>
      <c r="M92" s="23">
        <f>Data!M93-Data!M92</f>
        <v>6.1295365024243154E-3</v>
      </c>
      <c r="N92" s="23">
        <f>Data!N93-Data!N92</f>
        <v>1.4150842544021103E-2</v>
      </c>
      <c r="O92" s="23">
        <f>Data!O93-Data!O92</f>
        <v>2.2055956205073723E-2</v>
      </c>
      <c r="P92" s="23">
        <f>Data!P93-Data!P92</f>
        <v>2.8641960855408044E-2</v>
      </c>
      <c r="Q92" s="23">
        <f>Data!Q93-Data!Q92</f>
        <v>3.3133556015462418E-2</v>
      </c>
      <c r="R92" s="23">
        <f>Data!R93-Data!R92</f>
        <v>3.5531237919907976E-2</v>
      </c>
      <c r="S92" s="23">
        <f>Data!S93-Data!S92</f>
        <v>3.6074817444679663E-2</v>
      </c>
      <c r="T92" s="23">
        <f>Data!T93-Data!T92</f>
        <v>3.5164840753493465E-2</v>
      </c>
      <c r="U92" s="23">
        <f>Data!U93-Data!U92</f>
        <v>3.3238803926536775E-2</v>
      </c>
      <c r="V92" s="23">
        <f>Data!V93-Data!V92</f>
        <v>3.0717828316353391E-2</v>
      </c>
      <c r="W92" s="23">
        <f>Data!W93-Data!W92</f>
        <v>2.7964963316403413E-2</v>
      </c>
      <c r="X92" s="23">
        <f>Data!X93-Data!X92</f>
        <v>2.5118463407387992E-2</v>
      </c>
      <c r="Y92" s="23">
        <f>Data!Y93-Data!Y92</f>
        <v>2.2258692689740123E-2</v>
      </c>
      <c r="Z92" s="23">
        <f>Data!Z93-Data!Z92</f>
        <v>1.9466015416525373E-2</v>
      </c>
      <c r="AA92" s="23">
        <f>Data!AA93-Data!AA92</f>
        <v>1.6804664467152008E-2</v>
      </c>
      <c r="AB92" s="23">
        <f>Data!AB93-Data!AB92</f>
        <v>1.4271084853977101E-2</v>
      </c>
      <c r="AC92" s="23">
        <f>Data!AC93-Data!AC92</f>
        <v>1.1843918212442794E-2</v>
      </c>
      <c r="AD92" s="23">
        <f>Data!AD93-Data!AD92</f>
        <v>9.5018061026905798E-3</v>
      </c>
      <c r="AE92" s="23">
        <f>Data!AE93-Data!AE92</f>
        <v>7.2233900848628352E-3</v>
      </c>
      <c r="AF92" s="23">
        <f>Data!AF93-Data!AF92</f>
        <v>4.9873117191010508E-3</v>
      </c>
      <c r="AG92" s="23">
        <f>Data!AG93-Data!AG92</f>
        <v>2.7744111913561298E-3</v>
      </c>
      <c r="AH92" s="23">
        <f>Data!AH93-Data!AH92</f>
        <v>5.7916938921653838E-4</v>
      </c>
      <c r="AI92" s="23">
        <f>Data!AI93-Data!AI92</f>
        <v>-1.5991068303766731E-3</v>
      </c>
      <c r="AJ92" s="23">
        <f>Data!AJ93-Data!AJ92</f>
        <v>-3.7611096001524125E-3</v>
      </c>
      <c r="AK92" s="23">
        <f>Data!AK93-Data!AK92</f>
        <v>-5.9075310528431402E-3</v>
      </c>
      <c r="AL92" s="23">
        <f>Data!AL93-Data!AL92</f>
        <v>-8.039063321177764E-3</v>
      </c>
      <c r="AM92" s="23">
        <f>Data!AM93-Data!AM92</f>
        <v>-1.0156398537889189E-2</v>
      </c>
      <c r="AN92" s="23">
        <f>Data!AN93-Data!AN92</f>
        <v>-1.226022883570721E-2</v>
      </c>
      <c r="AO92" s="23">
        <f>Data!AO93-Data!AO92</f>
        <v>-1.4351246347362956E-2</v>
      </c>
      <c r="AP92" s="23">
        <f>Data!AP93-Data!AP92</f>
        <v>-1.6430143205588887E-2</v>
      </c>
      <c r="AQ92" s="23">
        <f>Data!AQ93-Data!AQ92</f>
        <v>-1.8497611543113024E-2</v>
      </c>
      <c r="AR92" s="23">
        <f>Data!AR93-Data!AR92</f>
        <v>-2.0554343492666938E-2</v>
      </c>
      <c r="AS92" s="23">
        <f>Data!AS93-Data!AS92</f>
        <v>-2.2601031186983533E-2</v>
      </c>
      <c r="AT92" s="23">
        <f>Data!AT93-Data!AT92</f>
        <v>-2.4638366758791719E-2</v>
      </c>
      <c r="AU92" s="23">
        <f>Data!AU93-Data!AU92</f>
        <v>-2.6667042340824398E-2</v>
      </c>
      <c r="AV92" s="23">
        <f>Data!AV93-Data!AV92</f>
        <v>-2.8687750065808704E-2</v>
      </c>
      <c r="AW92" s="23">
        <f>Data!AW93-Data!AW92</f>
        <v>-3.0701182066480204E-2</v>
      </c>
      <c r="AX92" s="23">
        <f>Data!AX93-Data!AX92</f>
        <v>-3.2708030475566474E-2</v>
      </c>
      <c r="AY92" s="23">
        <f>Data!AY93-Data!AY92</f>
        <v>-3.4708987425800863E-2</v>
      </c>
      <c r="AZ92" s="23">
        <f>Data!AZ93-Data!AZ92</f>
        <v>-3.6704745049911836E-2</v>
      </c>
    </row>
    <row r="93" spans="1:52" x14ac:dyDescent="0.2">
      <c r="A93" s="22">
        <v>92</v>
      </c>
      <c r="B93" s="23">
        <f>Data!B94-Data!B93</f>
        <v>-5.7591471190587828E-4</v>
      </c>
      <c r="C93" s="23">
        <f>Data!C94-Data!C93</f>
        <v>9.8244369741148363E-3</v>
      </c>
      <c r="D93" s="23">
        <f>Data!D94-Data!D93</f>
        <v>8.8003478935351209E-3</v>
      </c>
      <c r="E93" s="23">
        <f>Data!E94-Data!E93</f>
        <v>2.6980834010654764E-3</v>
      </c>
      <c r="F93" s="23">
        <f>Data!F94-Data!F93</f>
        <v>-4.6826907956606156E-2</v>
      </c>
      <c r="G93" s="23">
        <f>Data!G94-Data!G93</f>
        <v>-0.10112319072075926</v>
      </c>
      <c r="H93" s="23">
        <f>Data!H94-Data!H93</f>
        <v>-0.12423202921419341</v>
      </c>
      <c r="I93" s="23">
        <f>Data!I94-Data!I93</f>
        <v>-0.12164818959061297</v>
      </c>
      <c r="J93" s="23">
        <f>Data!J94-Data!J93</f>
        <v>-0.10641139592344429</v>
      </c>
      <c r="K93" s="23">
        <f>Data!K94-Data!K93</f>
        <v>-9.1174516025043673E-2</v>
      </c>
      <c r="L93" s="23">
        <f>Data!L94-Data!L93</f>
        <v>-7.9607844553084117E-2</v>
      </c>
      <c r="M93" s="23">
        <f>Data!M94-Data!M93</f>
        <v>-7.2601982531157905E-2</v>
      </c>
      <c r="N93" s="23">
        <f>Data!N94-Data!N93</f>
        <v>-6.9296242107717898E-2</v>
      </c>
      <c r="O93" s="23">
        <f>Data!O94-Data!O93</f>
        <v>-6.8396531364298685E-2</v>
      </c>
      <c r="P93" s="23">
        <f>Data!P94-Data!P93</f>
        <v>-6.8656277501015772E-2</v>
      </c>
      <c r="Q93" s="23">
        <f>Data!Q94-Data!Q93</f>
        <v>-6.8979288417006845E-2</v>
      </c>
      <c r="R93" s="23">
        <f>Data!R94-Data!R93</f>
        <v>-6.8841083481637533E-2</v>
      </c>
      <c r="S93" s="23">
        <f>Data!S94-Data!S93</f>
        <v>-6.795174456542652E-2</v>
      </c>
      <c r="T93" s="23">
        <f>Data!T94-Data!T93</f>
        <v>-6.6379117417001421E-2</v>
      </c>
      <c r="U93" s="23">
        <f>Data!U94-Data!U93</f>
        <v>-6.4308181678891518E-2</v>
      </c>
      <c r="V93" s="23">
        <f>Data!V94-Data!V93</f>
        <v>-6.2030448493798573E-2</v>
      </c>
      <c r="W93" s="23">
        <f>Data!W94-Data!W93</f>
        <v>-5.9815743811697075E-2</v>
      </c>
      <c r="X93" s="23">
        <f>Data!X94-Data!X93</f>
        <v>-5.7719210526760989E-2</v>
      </c>
      <c r="Y93" s="23">
        <f>Data!Y94-Data!Y93</f>
        <v>-5.5738434840405304E-2</v>
      </c>
      <c r="Z93" s="23">
        <f>Data!Z94-Data!Z93</f>
        <v>-5.3871002501105103E-2</v>
      </c>
      <c r="AA93" s="23">
        <f>Data!AA94-Data!AA93</f>
        <v>-5.2109191008161027E-2</v>
      </c>
      <c r="AB93" s="23">
        <f>Data!AB94-Data!AB93</f>
        <v>-5.0422971335971845E-2</v>
      </c>
      <c r="AC93" s="23">
        <f>Data!AC94-Data!AC93</f>
        <v>-4.8776456014204328E-2</v>
      </c>
      <c r="AD93" s="23">
        <f>Data!AD94-Data!AD93</f>
        <v>-4.7133757547756616E-2</v>
      </c>
      <c r="AE93" s="23">
        <f>Data!AE94-Data!AE93</f>
        <v>-4.5458988441524628E-2</v>
      </c>
      <c r="AF93" s="23">
        <f>Data!AF94-Data!AF93</f>
        <v>-4.3716261200409168E-2</v>
      </c>
      <c r="AG93" s="23">
        <f>Data!AG94-Data!AG93</f>
        <v>-4.1876886995236617E-2</v>
      </c>
      <c r="AH93" s="23">
        <f>Data!AH94-Data!AH93</f>
        <v>-3.9939061463734049E-2</v>
      </c>
      <c r="AI93" s="23">
        <f>Data!AI94-Data!AI93</f>
        <v>-3.7907111433173935E-2</v>
      </c>
      <c r="AJ93" s="23">
        <f>Data!AJ94-Data!AJ93</f>
        <v>-3.5785363206191523E-2</v>
      </c>
      <c r="AK93" s="23">
        <f>Data!AK94-Data!AK93</f>
        <v>-3.3578143085425172E-2</v>
      </c>
      <c r="AL93" s="23">
        <f>Data!AL94-Data!AL93</f>
        <v>-3.1289777373511019E-2</v>
      </c>
      <c r="AM93" s="23">
        <f>Data!AM94-Data!AM93</f>
        <v>-2.8924592373085201E-2</v>
      </c>
      <c r="AN93" s="23">
        <f>Data!AN94-Data!AN93</f>
        <v>-2.6486914386783411E-2</v>
      </c>
      <c r="AO93" s="23">
        <f>Data!AO94-Data!AO93</f>
        <v>-2.3981069717242676E-2</v>
      </c>
      <c r="AP93" s="23">
        <f>Data!AP94-Data!AP93</f>
        <v>-2.1411384667099131E-2</v>
      </c>
      <c r="AQ93" s="23">
        <f>Data!AQ94-Data!AQ93</f>
        <v>-1.878218553898936E-2</v>
      </c>
      <c r="AR93" s="23">
        <f>Data!AR94-Data!AR93</f>
        <v>-1.6097798635549498E-2</v>
      </c>
      <c r="AS93" s="23">
        <f>Data!AS94-Data!AS93</f>
        <v>-1.3362550259416572E-2</v>
      </c>
      <c r="AT93" s="23">
        <f>Data!AT94-Data!AT93</f>
        <v>-1.0580766713226719E-2</v>
      </c>
      <c r="AU93" s="23">
        <f>Data!AU94-Data!AU93</f>
        <v>-7.7567742996142997E-3</v>
      </c>
      <c r="AV93" s="23">
        <f>Data!AV94-Data!AV93</f>
        <v>-4.8948993212198921E-3</v>
      </c>
      <c r="AW93" s="23">
        <f>Data!AW94-Data!AW93</f>
        <v>-1.9994680806760812E-3</v>
      </c>
      <c r="AX93" s="23">
        <f>Data!AX94-Data!AX93</f>
        <v>9.2519311937921955E-4</v>
      </c>
      <c r="AY93" s="23">
        <f>Data!AY94-Data!AY93</f>
        <v>3.8747579763094286E-3</v>
      </c>
      <c r="AZ93" s="23">
        <f>Data!AZ94-Data!AZ93</f>
        <v>6.8449001874784088E-3</v>
      </c>
    </row>
    <row r="94" spans="1:52" x14ac:dyDescent="0.2">
      <c r="A94" s="22">
        <v>93</v>
      </c>
      <c r="B94" s="23">
        <f>Data!B95-Data!B94</f>
        <v>4.5367802175011462E-5</v>
      </c>
      <c r="C94" s="23">
        <f>Data!C95-Data!C94</f>
        <v>-5.8640277574110167E-3</v>
      </c>
      <c r="D94" s="23">
        <f>Data!D95-Data!D94</f>
        <v>1.8393593477353809E-3</v>
      </c>
      <c r="E94" s="23">
        <f>Data!E95-Data!E94</f>
        <v>7.7591552807370068E-3</v>
      </c>
      <c r="F94" s="23">
        <f>Data!F95-Data!F94</f>
        <v>2.1268874552470729E-2</v>
      </c>
      <c r="G94" s="23">
        <f>Data!G95-Data!G94</f>
        <v>3.3718627030979942E-2</v>
      </c>
      <c r="H94" s="23">
        <f>Data!H95-Data!H94</f>
        <v>3.1514244314401196E-2</v>
      </c>
      <c r="I94" s="23">
        <f>Data!I95-Data!I94</f>
        <v>2.2848906114762535E-2</v>
      </c>
      <c r="J94" s="23">
        <f>Data!J95-Data!J94</f>
        <v>1.4418551227396215E-2</v>
      </c>
      <c r="K94" s="23">
        <f>Data!K95-Data!K94</f>
        <v>1.1047871211949278E-2</v>
      </c>
      <c r="L94" s="23">
        <f>Data!L95-Data!L94</f>
        <v>1.2691402989701395E-2</v>
      </c>
      <c r="M94" s="23">
        <f>Data!M95-Data!M94</f>
        <v>1.8046770349732899E-2</v>
      </c>
      <c r="N94" s="23">
        <f>Data!N95-Data!N94</f>
        <v>2.5733517075430257E-2</v>
      </c>
      <c r="O94" s="23">
        <f>Data!O95-Data!O94</f>
        <v>3.4424898925535352E-2</v>
      </c>
      <c r="P94" s="23">
        <f>Data!P95-Data!P94</f>
        <v>4.3093235227392945E-2</v>
      </c>
      <c r="Q94" s="23">
        <f>Data!Q95-Data!Q94</f>
        <v>5.0870228854680732E-2</v>
      </c>
      <c r="R94" s="23">
        <f>Data!R95-Data!R94</f>
        <v>5.7238748316009502E-2</v>
      </c>
      <c r="S94" s="23">
        <f>Data!S95-Data!S94</f>
        <v>6.1826893089754531E-2</v>
      </c>
      <c r="T94" s="23">
        <f>Data!T95-Data!T94</f>
        <v>6.4483874831104959E-2</v>
      </c>
      <c r="U94" s="23">
        <f>Data!U95-Data!U94</f>
        <v>6.5169275329496568E-2</v>
      </c>
      <c r="V94" s="23">
        <f>Data!V95-Data!V94</f>
        <v>6.406003155852602E-2</v>
      </c>
      <c r="W94" s="23">
        <f>Data!W95-Data!W94</f>
        <v>6.1414625757685748E-2</v>
      </c>
      <c r="X94" s="23">
        <f>Data!X95-Data!X94</f>
        <v>5.7596003778970228E-2</v>
      </c>
      <c r="Y94" s="23">
        <f>Data!Y95-Data!Y94</f>
        <v>5.2994100099867936E-2</v>
      </c>
      <c r="Z94" s="23">
        <f>Data!Z95-Data!Z94</f>
        <v>4.7998849232273599E-2</v>
      </c>
      <c r="AA94" s="23">
        <f>Data!AA95-Data!AA94</f>
        <v>4.2950001062370902E-2</v>
      </c>
      <c r="AB94" s="23">
        <f>Data!AB95-Data!AB94</f>
        <v>3.7976417748544655E-2</v>
      </c>
      <c r="AC94" s="23">
        <f>Data!AC95-Data!AC94</f>
        <v>3.3151575229428687E-2</v>
      </c>
      <c r="AD94" s="23">
        <f>Data!AD95-Data!AD94</f>
        <v>2.8548949209388663E-2</v>
      </c>
      <c r="AE94" s="23">
        <f>Data!AE95-Data!AE94</f>
        <v>2.4242015392785365E-2</v>
      </c>
      <c r="AF94" s="23">
        <f>Data!AF95-Data!AF94</f>
        <v>2.0304249483986681E-2</v>
      </c>
      <c r="AG94" s="23">
        <f>Data!AG95-Data!AG94</f>
        <v>1.6794789443353775E-2</v>
      </c>
      <c r="AH94" s="23">
        <f>Data!AH95-Data!AH94</f>
        <v>1.371152336688386E-2</v>
      </c>
      <c r="AI94" s="23">
        <f>Data!AI95-Data!AI94</f>
        <v>1.103598679893647E-2</v>
      </c>
      <c r="AJ94" s="23">
        <f>Data!AJ95-Data!AJ94</f>
        <v>8.7497151225219838E-3</v>
      </c>
      <c r="AK94" s="23">
        <f>Data!AK95-Data!AK94</f>
        <v>6.8342437206547757E-3</v>
      </c>
      <c r="AL94" s="23">
        <f>Data!AL95-Data!AL94</f>
        <v>5.2711079763447799E-3</v>
      </c>
      <c r="AM94" s="23">
        <f>Data!AM95-Data!AM94</f>
        <v>4.0418432726063713E-3</v>
      </c>
      <c r="AN94" s="23">
        <f>Data!AN95-Data!AN94</f>
        <v>3.1279849924499281E-3</v>
      </c>
      <c r="AO94" s="23">
        <f>Data!AO95-Data!AO94</f>
        <v>2.511068518888937E-3</v>
      </c>
      <c r="AP94" s="23">
        <f>Data!AP95-Data!AP94</f>
        <v>2.1726292349337761E-3</v>
      </c>
      <c r="AQ94" s="23">
        <f>Data!AQ95-Data!AQ94</f>
        <v>2.0942025235988204E-3</v>
      </c>
      <c r="AR94" s="23">
        <f>Data!AR95-Data!AR94</f>
        <v>2.2573237678931157E-3</v>
      </c>
      <c r="AS94" s="23">
        <f>Data!AS95-Data!AS94</f>
        <v>2.6435283508328133E-3</v>
      </c>
      <c r="AT94" s="23">
        <f>Data!AT95-Data!AT94</f>
        <v>3.2343516554269591E-3</v>
      </c>
      <c r="AU94" s="23">
        <f>Data!AU95-Data!AU94</f>
        <v>4.0113290646890398E-3</v>
      </c>
      <c r="AV94" s="23">
        <f>Data!AV95-Data!AV94</f>
        <v>4.9559959616307658E-3</v>
      </c>
      <c r="AW94" s="23">
        <f>Data!AW95-Data!AW94</f>
        <v>6.0498877292647357E-3</v>
      </c>
      <c r="AX94" s="23">
        <f>Data!AX95-Data!AX94</f>
        <v>7.2745397506017717E-3</v>
      </c>
      <c r="AY94" s="23">
        <f>Data!AY95-Data!AY94</f>
        <v>8.6114874086562487E-3</v>
      </c>
      <c r="AZ94" s="23">
        <f>Data!AZ95-Data!AZ94</f>
        <v>1.0042266086438545E-2</v>
      </c>
    </row>
    <row r="95" spans="1:52" x14ac:dyDescent="0.2">
      <c r="A95" s="22">
        <v>94</v>
      </c>
      <c r="B95" s="23">
        <f>Data!B96-Data!B95</f>
        <v>-9.2377720513181494E-5</v>
      </c>
      <c r="C95" s="23">
        <f>Data!C96-Data!C95</f>
        <v>-6.0443708724221556E-3</v>
      </c>
      <c r="D95" s="23">
        <f>Data!D96-Data!D95</f>
        <v>6.6186137707653359E-3</v>
      </c>
      <c r="E95" s="23">
        <f>Data!E96-Data!E95</f>
        <v>1.2202082221472565E-2</v>
      </c>
      <c r="F95" s="23">
        <f>Data!F96-Data!F95</f>
        <v>2.1545554275169465E-2</v>
      </c>
      <c r="G95" s="23">
        <f>Data!G96-Data!G95</f>
        <v>3.3490192753943271E-2</v>
      </c>
      <c r="H95" s="23">
        <f>Data!H96-Data!H95</f>
        <v>4.5026792544220928E-2</v>
      </c>
      <c r="I95" s="23">
        <f>Data!I96-Data!I95</f>
        <v>5.2608001943091232E-2</v>
      </c>
      <c r="J95" s="23">
        <f>Data!J96-Data!J95</f>
        <v>5.6206282536688246E-2</v>
      </c>
      <c r="K95" s="23">
        <f>Data!K96-Data!K95</f>
        <v>5.6801251615241188E-2</v>
      </c>
      <c r="L95" s="23">
        <f>Data!L96-Data!L95</f>
        <v>5.5690454916847987E-2</v>
      </c>
      <c r="M95" s="23">
        <f>Data!M96-Data!M95</f>
        <v>5.4080559790853133E-2</v>
      </c>
      <c r="N95" s="23">
        <f>Data!N96-Data!N95</f>
        <v>5.2480144665111972E-2</v>
      </c>
      <c r="O95" s="23">
        <f>Data!O96-Data!O95</f>
        <v>5.1174693169765639E-2</v>
      </c>
      <c r="P95" s="23">
        <f>Data!P96-Data!P95</f>
        <v>5.0263952040780602E-2</v>
      </c>
      <c r="Q95" s="23">
        <f>Data!Q96-Data!Q95</f>
        <v>4.9784515038480137E-2</v>
      </c>
      <c r="R95" s="23">
        <f>Data!R96-Data!R95</f>
        <v>4.9702674438487637E-2</v>
      </c>
      <c r="S95" s="23">
        <f>Data!S96-Data!S95</f>
        <v>4.9967847640564944E-2</v>
      </c>
      <c r="T95" s="23">
        <f>Data!T96-Data!T95</f>
        <v>5.0535379006669601E-2</v>
      </c>
      <c r="U95" s="23">
        <f>Data!U96-Data!U95</f>
        <v>5.1370382148048677E-2</v>
      </c>
      <c r="V95" s="23">
        <f>Data!V96-Data!V95</f>
        <v>5.2476635663754045E-2</v>
      </c>
      <c r="W95" s="23">
        <f>Data!W96-Data!W95</f>
        <v>5.3847184236889056E-2</v>
      </c>
      <c r="X95" s="23">
        <f>Data!X96-Data!X95</f>
        <v>5.5389408849745081E-2</v>
      </c>
      <c r="Y95" s="23">
        <f>Data!Y96-Data!Y95</f>
        <v>5.6988558874301098E-2</v>
      </c>
      <c r="Z95" s="23">
        <f>Data!Z96-Data!Z95</f>
        <v>5.8529883654367509E-2</v>
      </c>
      <c r="AA95" s="23">
        <f>Data!AA96-Data!AA95</f>
        <v>5.991909839302334E-2</v>
      </c>
      <c r="AB95" s="23">
        <f>Data!AB96-Data!AB95</f>
        <v>6.112553826806888E-2</v>
      </c>
      <c r="AC95" s="23">
        <f>Data!AC96-Data!AC95</f>
        <v>6.212918771674758E-2</v>
      </c>
      <c r="AD95" s="23">
        <f>Data!AD96-Data!AD95</f>
        <v>6.2910028456217848E-2</v>
      </c>
      <c r="AE95" s="23">
        <f>Data!AE96-Data!AE95</f>
        <v>6.34480422036372E-2</v>
      </c>
      <c r="AF95" s="23">
        <f>Data!AF96-Data!AF95</f>
        <v>6.3723210676163156E-2</v>
      </c>
      <c r="AG95" s="23">
        <f>Data!AG96-Data!AG95</f>
        <v>6.3720466512892759E-2</v>
      </c>
      <c r="AH95" s="23">
        <f>Data!AH96-Data!AH95</f>
        <v>6.3445892353750644E-2</v>
      </c>
      <c r="AI95" s="23">
        <f>Data!AI96-Data!AI95</f>
        <v>6.2911217487579663E-2</v>
      </c>
      <c r="AJ95" s="23">
        <f>Data!AJ96-Data!AJ95</f>
        <v>6.2128171258936327E-2</v>
      </c>
      <c r="AK95" s="23">
        <f>Data!AK96-Data!AK95</f>
        <v>6.1108483012378478E-2</v>
      </c>
      <c r="AL95" s="23">
        <f>Data!AL96-Data!AL95</f>
        <v>5.986388209246396E-2</v>
      </c>
      <c r="AM95" s="23">
        <f>Data!AM96-Data!AM95</f>
        <v>5.8406097843748839E-2</v>
      </c>
      <c r="AN95" s="23">
        <f>Data!AN96-Data!AN95</f>
        <v>5.6746859610792288E-2</v>
      </c>
      <c r="AO95" s="23">
        <f>Data!AO96-Data!AO95</f>
        <v>5.4897896738149932E-2</v>
      </c>
      <c r="AP95" s="23">
        <f>Data!AP96-Data!AP95</f>
        <v>5.2870938570382719E-2</v>
      </c>
      <c r="AQ95" s="23">
        <f>Data!AQ96-Data!AQ95</f>
        <v>5.0677714452043165E-2</v>
      </c>
      <c r="AR95" s="23">
        <f>Data!AR96-Data!AR95</f>
        <v>4.8329953727693109E-2</v>
      </c>
      <c r="AS95" s="23">
        <f>Data!AS96-Data!AS95</f>
        <v>4.5839385741887284E-2</v>
      </c>
      <c r="AT95" s="23">
        <f>Data!AT96-Data!AT95</f>
        <v>4.3217739839184421E-2</v>
      </c>
      <c r="AU95" s="23">
        <f>Data!AU96-Data!AU95</f>
        <v>4.0476745364140587E-2</v>
      </c>
      <c r="AV95" s="23">
        <f>Data!AV96-Data!AV95</f>
        <v>3.7628131661316289E-2</v>
      </c>
      <c r="AW95" s="23">
        <f>Data!AW96-Data!AW95</f>
        <v>3.4683628075265371E-2</v>
      </c>
      <c r="AX95" s="23">
        <f>Data!AX96-Data!AX95</f>
        <v>3.1654963950548343E-2</v>
      </c>
      <c r="AY95" s="23">
        <f>Data!AY96-Data!AY95</f>
        <v>2.8553868631720825E-2</v>
      </c>
      <c r="AZ95" s="23">
        <f>Data!AZ96-Data!AZ95</f>
        <v>2.539207146334066E-2</v>
      </c>
    </row>
    <row r="96" spans="1:52" x14ac:dyDescent="0.2">
      <c r="A96" s="22">
        <v>95</v>
      </c>
      <c r="B96" s="23">
        <f>Data!B97-Data!B96</f>
        <v>-1.2786780255924501E-4</v>
      </c>
      <c r="C96" s="23">
        <f>Data!C97-Data!C96</f>
        <v>1.3073119789414833E-2</v>
      </c>
      <c r="D96" s="23">
        <f>Data!D97-Data!D96</f>
        <v>8.0491446989131576E-3</v>
      </c>
      <c r="E96" s="23">
        <f>Data!E97-Data!E96</f>
        <v>-1.6538353895949598E-3</v>
      </c>
      <c r="F96" s="23">
        <f>Data!F97-Data!F96</f>
        <v>-2.0123709640098575E-3</v>
      </c>
      <c r="G96" s="23">
        <f>Data!G97-Data!G96</f>
        <v>-4.6289950680611369E-3</v>
      </c>
      <c r="H96" s="23">
        <f>Data!H97-Data!H96</f>
        <v>-1.0368079107349715E-2</v>
      </c>
      <c r="I96" s="23">
        <f>Data!I97-Data!I96</f>
        <v>-1.6721806615613843E-2</v>
      </c>
      <c r="J96" s="23">
        <f>Data!J97-Data!J96</f>
        <v>-2.1797960042523101E-2</v>
      </c>
      <c r="K96" s="23">
        <f>Data!K97-Data!K96</f>
        <v>-2.410756140477055E-2</v>
      </c>
      <c r="L96" s="23">
        <f>Data!L97-Data!L96</f>
        <v>-2.3766185960601316E-2</v>
      </c>
      <c r="M96" s="23">
        <f>Data!M97-Data!M96</f>
        <v>-2.1432742169914754E-2</v>
      </c>
      <c r="N96" s="23">
        <f>Data!N97-Data!N96</f>
        <v>-1.7912257619863592E-2</v>
      </c>
      <c r="O96" s="23">
        <f>Data!O97-Data!O96</f>
        <v>-1.3985976192675498E-2</v>
      </c>
      <c r="P96" s="23">
        <f>Data!P97-Data!P96</f>
        <v>-1.0145916172116909E-2</v>
      </c>
      <c r="Q96" s="23">
        <f>Data!Q97-Data!Q96</f>
        <v>-6.7451736902159887E-3</v>
      </c>
      <c r="R96" s="23">
        <f>Data!R97-Data!R96</f>
        <v>-3.8685625798455803E-3</v>
      </c>
      <c r="S96" s="23">
        <f>Data!S97-Data!S96</f>
        <v>-1.5048110757938105E-3</v>
      </c>
      <c r="T96" s="23">
        <f>Data!T97-Data!T96</f>
        <v>4.7033948149000082E-4</v>
      </c>
      <c r="U96" s="23">
        <f>Data!U97-Data!U96</f>
        <v>2.1988985278476036E-3</v>
      </c>
      <c r="V96" s="23">
        <f>Data!V97-Data!V96</f>
        <v>3.7755863755473129E-3</v>
      </c>
      <c r="W96" s="23">
        <f>Data!W97-Data!W96</f>
        <v>5.2666451326865982E-3</v>
      </c>
      <c r="X96" s="23">
        <f>Data!X97-Data!X96</f>
        <v>6.6603089209165134E-3</v>
      </c>
      <c r="Y96" s="23">
        <f>Data!Y97-Data!Y96</f>
        <v>7.9217814199763481E-3</v>
      </c>
      <c r="Z96" s="23">
        <f>Data!Z97-Data!Z96</f>
        <v>9.0162655152408178E-3</v>
      </c>
      <c r="AA96" s="23">
        <f>Data!AA97-Data!AA96</f>
        <v>9.9097122963138773E-3</v>
      </c>
      <c r="AB96" s="23">
        <f>Data!AB97-Data!AB96</f>
        <v>1.0593599415947175E-2</v>
      </c>
      <c r="AC96" s="23">
        <f>Data!AC97-Data!AC96</f>
        <v>1.107216815075418E-2</v>
      </c>
      <c r="AD96" s="23">
        <f>Data!AD97-Data!AD96</f>
        <v>1.1349662596436438E-2</v>
      </c>
      <c r="AE96" s="23">
        <f>Data!AE97-Data!AE96</f>
        <v>1.1430326848695493E-2</v>
      </c>
      <c r="AF96" s="23">
        <f>Data!AF97-Data!AF96</f>
        <v>1.1318405003229337E-2</v>
      </c>
      <c r="AG96" s="23">
        <f>Data!AG97-Data!AG96</f>
        <v>1.1021003487400094E-2</v>
      </c>
      <c r="AH96" s="23">
        <f>Data!AH97-Data!AH96</f>
        <v>1.0547692650090479E-2</v>
      </c>
      <c r="AI96" s="23">
        <f>Data!AI97-Data!AI96</f>
        <v>9.9060171941736108E-3</v>
      </c>
      <c r="AJ96" s="23">
        <f>Data!AJ97-Data!AJ96</f>
        <v>9.1035199404552181E-3</v>
      </c>
      <c r="AK96" s="23">
        <f>Data!AK97-Data!AK96</f>
        <v>8.1477437097383643E-3</v>
      </c>
      <c r="AL96" s="23">
        <f>Data!AL97-Data!AL96</f>
        <v>7.0462313228296658E-3</v>
      </c>
      <c r="AM96" s="23">
        <f>Data!AM97-Data!AM96</f>
        <v>5.8065256005339627E-3</v>
      </c>
      <c r="AN96" s="23">
        <f>Data!AN97-Data!AN96</f>
        <v>4.4361693636543187E-3</v>
      </c>
      <c r="AO96" s="23">
        <f>Data!AO97-Data!AO96</f>
        <v>2.9427054329973501E-3</v>
      </c>
      <c r="AP96" s="23">
        <f>Data!AP97-Data!AP96</f>
        <v>1.3336766293670088E-3</v>
      </c>
      <c r="AQ96" s="23">
        <f>Data!AQ97-Data!AQ96</f>
        <v>-3.8337422643053287E-4</v>
      </c>
      <c r="AR96" s="23">
        <f>Data!AR97-Data!AR96</f>
        <v>-2.2009043135922113E-3</v>
      </c>
      <c r="AS96" s="23">
        <f>Data!AS97-Data!AS96</f>
        <v>-4.1113708113131864E-3</v>
      </c>
      <c r="AT96" s="23">
        <f>Data!AT97-Data!AT96</f>
        <v>-6.1072308987863977E-3</v>
      </c>
      <c r="AU96" s="23">
        <f>Data!AU97-Data!AU96</f>
        <v>-8.1809417552096697E-3</v>
      </c>
      <c r="AV96" s="23">
        <f>Data!AV97-Data!AV96</f>
        <v>-1.0324960559777274E-2</v>
      </c>
      <c r="AW96" s="23">
        <f>Data!AW97-Data!AW96</f>
        <v>-1.2531744491682595E-2</v>
      </c>
      <c r="AX96" s="23">
        <f>Data!AX97-Data!AX96</f>
        <v>-1.4793750730123456E-2</v>
      </c>
      <c r="AY96" s="23">
        <f>Data!AY97-Data!AY96</f>
        <v>-1.710343645429413E-2</v>
      </c>
      <c r="AZ96" s="23">
        <f>Data!AZ97-Data!AZ96</f>
        <v>-1.9453258843388888E-2</v>
      </c>
    </row>
    <row r="97" spans="1:52" x14ac:dyDescent="0.2">
      <c r="A97" s="22">
        <v>96</v>
      </c>
      <c r="B97" s="23">
        <f>Data!B98-Data!B97</f>
        <v>7.496526001717907E-4</v>
      </c>
      <c r="C97" s="23">
        <f>Data!C98-Data!C97</f>
        <v>3.3129115006707011E-3</v>
      </c>
      <c r="D97" s="23">
        <f>Data!D98-Data!D97</f>
        <v>2.396686707009188E-2</v>
      </c>
      <c r="E97" s="23">
        <f>Data!E98-Data!E97</f>
        <v>3.841735237296251E-2</v>
      </c>
      <c r="F97" s="23">
        <f>Data!F98-Data!F97</f>
        <v>6.4167483856962138E-2</v>
      </c>
      <c r="G97" s="23">
        <f>Data!G98-Data!G97</f>
        <v>8.8711075184514154E-2</v>
      </c>
      <c r="H97" s="23">
        <f>Data!H98-Data!H97</f>
        <v>9.8530646789285026E-2</v>
      </c>
      <c r="I97" s="23">
        <f>Data!I98-Data!I97</f>
        <v>9.8866981843134472E-2</v>
      </c>
      <c r="J97" s="23">
        <f>Data!J98-Data!J97</f>
        <v>9.3942827259203998E-2</v>
      </c>
      <c r="K97" s="23">
        <f>Data!K98-Data!K97</f>
        <v>8.7140889609345074E-2</v>
      </c>
      <c r="L97" s="23">
        <f>Data!L98-Data!L97</f>
        <v>7.8952819723065115E-2</v>
      </c>
      <c r="M97" s="23">
        <f>Data!M98-Data!M97</f>
        <v>6.9434274420753894E-2</v>
      </c>
      <c r="N97" s="23">
        <f>Data!N98-Data!N97</f>
        <v>5.9720759724645855E-2</v>
      </c>
      <c r="O97" s="23">
        <f>Data!O98-Data!O97</f>
        <v>5.1036527802336806E-2</v>
      </c>
      <c r="P97" s="23">
        <f>Data!P98-Data!P97</f>
        <v>4.3809291354898861E-2</v>
      </c>
      <c r="Q97" s="23">
        <f>Data!Q98-Data!Q97</f>
        <v>3.8155090505366918E-2</v>
      </c>
      <c r="R97" s="23">
        <f>Data!R98-Data!R97</f>
        <v>3.3738415311775682E-2</v>
      </c>
      <c r="S97" s="23">
        <f>Data!S98-Data!S97</f>
        <v>3.0156212365728408E-2</v>
      </c>
      <c r="T97" s="23">
        <f>Data!T98-Data!T97</f>
        <v>2.7208461246265081E-2</v>
      </c>
      <c r="U97" s="23">
        <f>Data!U98-Data!U97</f>
        <v>2.4770634335905761E-2</v>
      </c>
      <c r="V97" s="23">
        <f>Data!V98-Data!V97</f>
        <v>2.2822668567538784E-2</v>
      </c>
      <c r="W97" s="23">
        <f>Data!W98-Data!W97</f>
        <v>2.1360458177276165E-2</v>
      </c>
      <c r="X97" s="23">
        <f>Data!X98-Data!X97</f>
        <v>2.0328639574214158E-2</v>
      </c>
      <c r="Y97" s="23">
        <f>Data!Y98-Data!Y97</f>
        <v>1.9659836693086241E-2</v>
      </c>
      <c r="Z97" s="23">
        <f>Data!Z98-Data!Z97</f>
        <v>1.9286673919564734E-2</v>
      </c>
      <c r="AA97" s="23">
        <f>Data!AA98-Data!AA97</f>
        <v>1.9147317011457332E-2</v>
      </c>
      <c r="AB97" s="23">
        <f>Data!AB98-Data!AB97</f>
        <v>1.920321788982271E-2</v>
      </c>
      <c r="AC97" s="23">
        <f>Data!AC98-Data!AC97</f>
        <v>1.9421944206378328E-2</v>
      </c>
      <c r="AD97" s="23">
        <f>Data!AD98-Data!AD97</f>
        <v>1.977106363871961E-2</v>
      </c>
      <c r="AE97" s="23">
        <f>Data!AE98-Data!AE97</f>
        <v>2.0218143864446425E-2</v>
      </c>
      <c r="AF97" s="23">
        <f>Data!AF98-Data!AF97</f>
        <v>2.0730752561160415E-2</v>
      </c>
      <c r="AG97" s="23">
        <f>Data!AG98-Data!AG97</f>
        <v>2.128008729747588E-2</v>
      </c>
      <c r="AH97" s="23">
        <f>Data!AH98-Data!AH97</f>
        <v>2.1858032902571267E-2</v>
      </c>
      <c r="AI97" s="23">
        <f>Data!AI98-Data!AI97</f>
        <v>2.246344076488116E-2</v>
      </c>
      <c r="AJ97" s="23">
        <f>Data!AJ98-Data!AJ97</f>
        <v>2.3095163510312933E-2</v>
      </c>
      <c r="AK97" s="23">
        <f>Data!AK98-Data!AK97</f>
        <v>2.3752053764775738E-2</v>
      </c>
      <c r="AL97" s="23">
        <f>Data!AL98-Data!AL97</f>
        <v>2.4432964154178727E-2</v>
      </c>
      <c r="AM97" s="23">
        <f>Data!AM98-Data!AM97</f>
        <v>2.5136747304430163E-2</v>
      </c>
      <c r="AN97" s="23">
        <f>Data!AN98-Data!AN97</f>
        <v>2.5862255841438309E-2</v>
      </c>
      <c r="AO97" s="23">
        <f>Data!AO98-Data!AO97</f>
        <v>2.6608342391112316E-2</v>
      </c>
      <c r="AP97" s="23">
        <f>Data!AP98-Data!AP97</f>
        <v>2.7373859579360449E-2</v>
      </c>
      <c r="AQ97" s="23">
        <f>Data!AQ98-Data!AQ97</f>
        <v>2.815766003209097E-2</v>
      </c>
      <c r="AR97" s="23">
        <f>Data!AR98-Data!AR97</f>
        <v>2.8958596375213475E-2</v>
      </c>
      <c r="AS97" s="23">
        <f>Data!AS98-Data!AS97</f>
        <v>2.9775521234637115E-2</v>
      </c>
      <c r="AT97" s="23">
        <f>Data!AT98-Data!AT97</f>
        <v>3.0607287236268821E-2</v>
      </c>
      <c r="AU97" s="23">
        <f>Data!AU98-Data!AU97</f>
        <v>3.1452747006018633E-2</v>
      </c>
      <c r="AV97" s="23">
        <f>Data!AV98-Data!AV97</f>
        <v>3.2310753169793927E-2</v>
      </c>
      <c r="AW97" s="23">
        <f>Data!AW98-Data!AW97</f>
        <v>3.3180158353504741E-2</v>
      </c>
      <c r="AX97" s="23">
        <f>Data!AX98-Data!AX97</f>
        <v>3.4059815183059339E-2</v>
      </c>
      <c r="AY97" s="23">
        <f>Data!AY98-Data!AY97</f>
        <v>3.494857628436554E-2</v>
      </c>
      <c r="AZ97" s="23">
        <f>Data!AZ98-Data!AZ97</f>
        <v>3.5845294283332496E-2</v>
      </c>
    </row>
    <row r="98" spans="1:52" x14ac:dyDescent="0.2">
      <c r="A98" s="22">
        <v>97</v>
      </c>
      <c r="B98" s="23">
        <f>Data!B99-Data!B98</f>
        <v>-1.8625008398172049E-3</v>
      </c>
      <c r="C98" s="23">
        <f>Data!C99-Data!C98</f>
        <v>6.800971405515166E-3</v>
      </c>
      <c r="D98" s="23">
        <f>Data!D99-Data!D98</f>
        <v>9.7183923536439121E-3</v>
      </c>
      <c r="E98" s="23">
        <f>Data!E99-Data!E98</f>
        <v>2.5557893552057509E-2</v>
      </c>
      <c r="F98" s="23">
        <f>Data!F99-Data!F98</f>
        <v>2.855003635151343E-2</v>
      </c>
      <c r="G98" s="23">
        <f>Data!G99-Data!G98</f>
        <v>2.1523236408841129E-2</v>
      </c>
      <c r="H98" s="23">
        <f>Data!H99-Data!H98</f>
        <v>2.0697962635507938E-2</v>
      </c>
      <c r="I98" s="23">
        <f>Data!I99-Data!I98</f>
        <v>2.5918754924537435E-2</v>
      </c>
      <c r="J98" s="23">
        <f>Data!J99-Data!J98</f>
        <v>3.3354388237358812E-2</v>
      </c>
      <c r="K98" s="23">
        <f>Data!K99-Data!K98</f>
        <v>3.9030105792499104E-2</v>
      </c>
      <c r="L98" s="23">
        <f>Data!L99-Data!L98</f>
        <v>4.246818033281885E-2</v>
      </c>
      <c r="M98" s="23">
        <f>Data!M99-Data!M98</f>
        <v>4.4134493198312974E-2</v>
      </c>
      <c r="N98" s="23">
        <f>Data!N99-Data!N98</f>
        <v>4.4447936694942403E-2</v>
      </c>
      <c r="O98" s="23">
        <f>Data!O99-Data!O98</f>
        <v>4.3823028096280581E-2</v>
      </c>
      <c r="P98" s="23">
        <f>Data!P99-Data!P98</f>
        <v>4.2705046523987988E-2</v>
      </c>
      <c r="Q98" s="23">
        <f>Data!Q99-Data!Q98</f>
        <v>4.1523404514468343E-2</v>
      </c>
      <c r="R98" s="23">
        <f>Data!R99-Data!R98</f>
        <v>4.0609608872213432E-2</v>
      </c>
      <c r="S98" s="23">
        <f>Data!S99-Data!S98</f>
        <v>4.0194963484436741E-2</v>
      </c>
      <c r="T98" s="23">
        <f>Data!T99-Data!T98</f>
        <v>4.021025310917814E-2</v>
      </c>
      <c r="U98" s="23">
        <f>Data!U99-Data!U98</f>
        <v>4.0489708799842816E-2</v>
      </c>
      <c r="V98" s="23">
        <f>Data!V99-Data!V98</f>
        <v>4.0773201160757999E-2</v>
      </c>
      <c r="W98" s="23">
        <f>Data!W99-Data!W98</f>
        <v>4.0822105139780795E-2</v>
      </c>
      <c r="X98" s="23">
        <f>Data!X99-Data!X98</f>
        <v>4.0600532175974813E-2</v>
      </c>
      <c r="Y98" s="23">
        <f>Data!Y99-Data!Y98</f>
        <v>4.0126618073474063E-2</v>
      </c>
      <c r="Z98" s="23">
        <f>Data!Z99-Data!Z98</f>
        <v>3.9418499003943452E-2</v>
      </c>
      <c r="AA98" s="23">
        <f>Data!AA99-Data!AA98</f>
        <v>3.8498236082637582E-2</v>
      </c>
      <c r="AB98" s="23">
        <f>Data!AB99-Data!AB98</f>
        <v>3.7404383971070487E-2</v>
      </c>
      <c r="AC98" s="23">
        <f>Data!AC99-Data!AC98</f>
        <v>3.6179829091358862E-2</v>
      </c>
      <c r="AD98" s="23">
        <f>Data!AD99-Data!AD98</f>
        <v>3.4867457883978048E-2</v>
      </c>
      <c r="AE98" s="23">
        <f>Data!AE99-Data!AE98</f>
        <v>3.3510156789403389E-2</v>
      </c>
      <c r="AF98" s="23">
        <f>Data!AF99-Data!AF98</f>
        <v>3.2150812248106675E-2</v>
      </c>
      <c r="AG98" s="23">
        <f>Data!AG99-Data!AG98</f>
        <v>3.0824254138010154E-2</v>
      </c>
      <c r="AH98" s="23">
        <f>Data!AH99-Data!AH98</f>
        <v>2.9535478401695681E-2</v>
      </c>
      <c r="AI98" s="23">
        <f>Data!AI99-Data!AI98</f>
        <v>2.8282755900179257E-2</v>
      </c>
      <c r="AJ98" s="23">
        <f>Data!AJ99-Data!AJ98</f>
        <v>2.7064358121472232E-2</v>
      </c>
      <c r="AK98" s="23">
        <f>Data!AK99-Data!AK98</f>
        <v>2.5878556553581511E-2</v>
      </c>
      <c r="AL98" s="23">
        <f>Data!AL99-Data!AL98</f>
        <v>2.4723622684514446E-2</v>
      </c>
      <c r="AM98" s="23">
        <f>Data!AM99-Data!AM98</f>
        <v>2.3597828002279719E-2</v>
      </c>
      <c r="AN98" s="23">
        <f>Data!AN99-Data!AN98</f>
        <v>2.2499443994886459E-2</v>
      </c>
      <c r="AO98" s="23">
        <f>Data!AO99-Data!AO98</f>
        <v>2.1426742150340683E-2</v>
      </c>
      <c r="AP98" s="23">
        <f>Data!AP99-Data!AP98</f>
        <v>2.0377993956650187E-2</v>
      </c>
      <c r="AQ98" s="23">
        <f>Data!AQ99-Data!AQ98</f>
        <v>1.9351470901824985E-2</v>
      </c>
      <c r="AR98" s="23">
        <f>Data!AR99-Data!AR98</f>
        <v>1.8345444473871098E-2</v>
      </c>
      <c r="AS98" s="23">
        <f>Data!AS99-Data!AS98</f>
        <v>1.7358186160797207E-2</v>
      </c>
      <c r="AT98" s="23">
        <f>Data!AT99-Data!AT98</f>
        <v>1.6387967450610663E-2</v>
      </c>
      <c r="AU98" s="23">
        <f>Data!AU99-Data!AU98</f>
        <v>1.5433059831321483E-2</v>
      </c>
      <c r="AV98" s="23">
        <f>Data!AV99-Data!AV98</f>
        <v>1.4491734790936128E-2</v>
      </c>
      <c r="AW98" s="23">
        <f>Data!AW99-Data!AW98</f>
        <v>1.3562263817461062E-2</v>
      </c>
      <c r="AX98" s="23">
        <f>Data!AX99-Data!AX98</f>
        <v>1.26429183989063E-2</v>
      </c>
      <c r="AY98" s="23">
        <f>Data!AY99-Data!AY98</f>
        <v>1.1731970023279192E-2</v>
      </c>
      <c r="AZ98" s="23">
        <f>Data!AZ99-Data!AZ98</f>
        <v>1.0827690178587979E-2</v>
      </c>
    </row>
    <row r="99" spans="1:52" x14ac:dyDescent="0.2">
      <c r="A99" s="22">
        <v>98</v>
      </c>
      <c r="B99" s="23">
        <f>Data!B100-Data!B99</f>
        <v>-2.292524205338986E-4</v>
      </c>
      <c r="C99" s="23">
        <f>Data!C100-Data!C99</f>
        <v>-1.6287688445261295E-2</v>
      </c>
      <c r="D99" s="23">
        <f>Data!D100-Data!D99</f>
        <v>-7.9983109152917953E-3</v>
      </c>
      <c r="E99" s="23">
        <f>Data!E100-Data!E99</f>
        <v>-1.9580865851280826E-3</v>
      </c>
      <c r="F99" s="23">
        <f>Data!F100-Data!F99</f>
        <v>-1.6346536867649419E-2</v>
      </c>
      <c r="G99" s="23">
        <f>Data!G100-Data!G99</f>
        <v>-3.6610058558617098E-2</v>
      </c>
      <c r="H99" s="23">
        <f>Data!H100-Data!H99</f>
        <v>-4.7214022876138184E-2</v>
      </c>
      <c r="I99" s="23">
        <f>Data!I100-Data!I99</f>
        <v>-5.1939791621923526E-2</v>
      </c>
      <c r="J99" s="23">
        <f>Data!J100-Data!J99</f>
        <v>-5.3776566482552912E-2</v>
      </c>
      <c r="K99" s="23">
        <f>Data!K100-Data!K99</f>
        <v>-5.4765246834966863E-2</v>
      </c>
      <c r="L99" s="23">
        <f>Data!L100-Data!L99</f>
        <v>-5.4029995151607224E-2</v>
      </c>
      <c r="M99" s="23">
        <f>Data!M100-Data!M99</f>
        <v>-5.0471176642146176E-2</v>
      </c>
      <c r="N99" s="23">
        <f>Data!N100-Data!N99</f>
        <v>-4.5093380733177035E-2</v>
      </c>
      <c r="O99" s="23">
        <f>Data!O100-Data!O99</f>
        <v>-3.9329012095281612E-2</v>
      </c>
      <c r="P99" s="23">
        <f>Data!P100-Data!P99</f>
        <v>-3.4175567153792219E-2</v>
      </c>
      <c r="Q99" s="23">
        <f>Data!Q100-Data!Q99</f>
        <v>-3.0332524728515775E-2</v>
      </c>
      <c r="R99" s="23">
        <f>Data!R100-Data!R99</f>
        <v>-2.7703456791592362E-2</v>
      </c>
      <c r="S99" s="23">
        <f>Data!S100-Data!S99</f>
        <v>-2.5993441664819983E-2</v>
      </c>
      <c r="T99" s="23">
        <f>Data!T100-Data!T99</f>
        <v>-2.4965530610459474E-2</v>
      </c>
      <c r="U99" s="23">
        <f>Data!U100-Data!U99</f>
        <v>-2.4410902687592717E-2</v>
      </c>
      <c r="V99" s="23">
        <f>Data!V100-Data!V99</f>
        <v>-2.4172112223892483E-2</v>
      </c>
      <c r="W99" s="23">
        <f>Data!W100-Data!W99</f>
        <v>-2.4118011223541735E-2</v>
      </c>
      <c r="X99" s="23">
        <f>Data!X100-Data!X99</f>
        <v>-2.4167915194892586E-2</v>
      </c>
      <c r="Y99" s="23">
        <f>Data!Y100-Data!Y99</f>
        <v>-2.4254177079249928E-2</v>
      </c>
      <c r="Z99" s="23">
        <f>Data!Z100-Data!Z99</f>
        <v>-2.4309149834548904E-2</v>
      </c>
      <c r="AA99" s="23">
        <f>Data!AA100-Data!AA99</f>
        <v>-2.4276550344069392E-2</v>
      </c>
      <c r="AB99" s="23">
        <f>Data!AB100-Data!AB99</f>
        <v>-2.4147849407214039E-2</v>
      </c>
      <c r="AC99" s="23">
        <f>Data!AC100-Data!AC99</f>
        <v>-2.3927059609932577E-2</v>
      </c>
      <c r="AD99" s="23">
        <f>Data!AD100-Data!AD99</f>
        <v>-2.3618193591254943E-2</v>
      </c>
      <c r="AE99" s="23">
        <f>Data!AE100-Data!AE99</f>
        <v>-2.3225263990211964E-2</v>
      </c>
      <c r="AF99" s="23">
        <f>Data!AF100-Data!AF99</f>
        <v>-2.2752283445833577E-2</v>
      </c>
      <c r="AG99" s="23">
        <f>Data!AG100-Data!AG99</f>
        <v>-2.2203126289278785E-2</v>
      </c>
      <c r="AH99" s="23">
        <f>Data!AH100-Data!AH99</f>
        <v>-2.1581076009741906E-2</v>
      </c>
      <c r="AI99" s="23">
        <f>Data!AI100-Data!AI99</f>
        <v>-2.0889258352908335E-2</v>
      </c>
      <c r="AJ99" s="23">
        <f>Data!AJ100-Data!AJ99</f>
        <v>-2.0130799062891835E-2</v>
      </c>
      <c r="AK99" s="23">
        <f>Data!AK100-Data!AK99</f>
        <v>-1.9308823883799509E-2</v>
      </c>
      <c r="AL99" s="23">
        <f>Data!AL100-Data!AL99</f>
        <v>-1.8426458559742898E-2</v>
      </c>
      <c r="AM99" s="23">
        <f>Data!AM100-Data!AM99</f>
        <v>-1.7486828834829549E-2</v>
      </c>
      <c r="AN99" s="23">
        <f>Data!AN100-Data!AN99</f>
        <v>-1.649306045317056E-2</v>
      </c>
      <c r="AO99" s="23">
        <f>Data!AO100-Data!AO99</f>
        <v>-1.5448279158875255E-2</v>
      </c>
      <c r="AP99" s="23">
        <f>Data!AP100-Data!AP99</f>
        <v>-1.4355610696052068E-2</v>
      </c>
      <c r="AQ99" s="23">
        <f>Data!AQ100-Data!AQ99</f>
        <v>-1.3218180808811653E-2</v>
      </c>
      <c r="AR99" s="23">
        <f>Data!AR100-Data!AR99</f>
        <v>-1.2039115241262888E-2</v>
      </c>
      <c r="AS99" s="23">
        <f>Data!AS100-Data!AS99</f>
        <v>-1.0821539737516428E-2</v>
      </c>
      <c r="AT99" s="23">
        <f>Data!AT100-Data!AT99</f>
        <v>-9.5685800416798195E-3</v>
      </c>
      <c r="AU99" s="23">
        <f>Data!AU100-Data!AU99</f>
        <v>-8.2833618978650492E-3</v>
      </c>
      <c r="AV99" s="23">
        <f>Data!AV100-Data!AV99</f>
        <v>-6.9690110501805513E-3</v>
      </c>
      <c r="AW99" s="23">
        <f>Data!AW100-Data!AW99</f>
        <v>-5.6286532427352043E-3</v>
      </c>
      <c r="AX99" s="23">
        <f>Data!AX100-Data!AX99</f>
        <v>-4.2654142196396627E-3</v>
      </c>
      <c r="AY99" s="23">
        <f>Data!AY100-Data!AY99</f>
        <v>-2.8824197250023609E-3</v>
      </c>
      <c r="AZ99" s="23">
        <f>Data!AZ100-Data!AZ99</f>
        <v>-1.4827955029348416E-3</v>
      </c>
    </row>
    <row r="100" spans="1:52" x14ac:dyDescent="0.2">
      <c r="A100" s="22">
        <v>99</v>
      </c>
      <c r="B100" s="23">
        <f>Data!B101-Data!B100</f>
        <v>5.3496068960934284E-4</v>
      </c>
      <c r="C100" s="23">
        <f>Data!C101-Data!C100</f>
        <v>-1.0726349334654772E-2</v>
      </c>
      <c r="D100" s="23">
        <f>Data!D101-Data!D100</f>
        <v>-4.3776740725514629E-2</v>
      </c>
      <c r="E100" s="23">
        <f>Data!E101-Data!E100</f>
        <v>-6.2449570692769019E-2</v>
      </c>
      <c r="F100" s="23">
        <f>Data!F101-Data!F100</f>
        <v>-9.4914931636906896E-2</v>
      </c>
      <c r="G100" s="23">
        <f>Data!G101-Data!G100</f>
        <v>-0.12570937542626681</v>
      </c>
      <c r="H100" s="23">
        <f>Data!H101-Data!H100</f>
        <v>-0.14095906090336374</v>
      </c>
      <c r="I100" s="23">
        <f>Data!I101-Data!I100</f>
        <v>-0.14484495070244918</v>
      </c>
      <c r="J100" s="23">
        <f>Data!J101-Data!J100</f>
        <v>-0.14276781311652398</v>
      </c>
      <c r="K100" s="23">
        <f>Data!K101-Data!K100</f>
        <v>-0.13951453192203989</v>
      </c>
      <c r="L100" s="23">
        <f>Data!L101-Data!L100</f>
        <v>-0.13661364664772524</v>
      </c>
      <c r="M100" s="23">
        <f>Data!M101-Data!M100</f>
        <v>-0.13456653611699876</v>
      </c>
      <c r="N100" s="23">
        <f>Data!N101-Data!N100</f>
        <v>-0.13306509232257424</v>
      </c>
      <c r="O100" s="23">
        <f>Data!O101-Data!O100</f>
        <v>-0.13161264952608809</v>
      </c>
      <c r="P100" s="23">
        <f>Data!P101-Data!P100</f>
        <v>-0.12978236704554025</v>
      </c>
      <c r="Q100" s="23">
        <f>Data!Q101-Data!Q100</f>
        <v>-0.1272578259877255</v>
      </c>
      <c r="R100" s="23">
        <f>Data!R101-Data!R100</f>
        <v>-0.1241225864932578</v>
      </c>
      <c r="S100" s="23">
        <f>Data!S101-Data!S100</f>
        <v>-0.12055469035613564</v>
      </c>
      <c r="T100" s="23">
        <f>Data!T101-Data!T100</f>
        <v>-0.11668055974332114</v>
      </c>
      <c r="U100" s="23">
        <f>Data!U101-Data!U100</f>
        <v>-0.11260785982645594</v>
      </c>
      <c r="V100" s="23">
        <f>Data!V101-Data!V100</f>
        <v>-0.10841788362380189</v>
      </c>
      <c r="W100" s="23">
        <f>Data!W101-Data!W100</f>
        <v>-0.10417925191053889</v>
      </c>
      <c r="X100" s="23">
        <f>Data!X101-Data!X100</f>
        <v>-9.9936366770473128E-2</v>
      </c>
      <c r="Y100" s="23">
        <f>Data!Y101-Data!Y100</f>
        <v>-9.5727373280774408E-2</v>
      </c>
      <c r="Z100" s="23">
        <f>Data!Z101-Data!Z100</f>
        <v>-9.1590416510570982E-2</v>
      </c>
      <c r="AA100" s="23">
        <f>Data!AA101-Data!AA100</f>
        <v>-8.7552386590214581E-2</v>
      </c>
      <c r="AB100" s="23">
        <f>Data!AB101-Data!AB100</f>
        <v>-8.3613839580146454E-2</v>
      </c>
      <c r="AC100" s="23">
        <f>Data!AC101-Data!AC100</f>
        <v>-7.977409023095916E-2</v>
      </c>
      <c r="AD100" s="23">
        <f>Data!AD101-Data!AD100</f>
        <v>-7.6032455877602878E-2</v>
      </c>
      <c r="AE100" s="23">
        <f>Data!AE101-Data!AE100</f>
        <v>-7.2388253855026896E-2</v>
      </c>
      <c r="AF100" s="23">
        <f>Data!AF101-Data!AF100</f>
        <v>-6.8840801498180504E-2</v>
      </c>
      <c r="AG100" s="23">
        <f>Data!AG101-Data!AG100</f>
        <v>-6.5388905479316861E-2</v>
      </c>
      <c r="AH100" s="23">
        <f>Data!AH101-Data!AH100</f>
        <v>-6.2029190954638214E-2</v>
      </c>
      <c r="AI100" s="23">
        <f>Data!AI101-Data!AI100</f>
        <v>-5.875770065687469E-2</v>
      </c>
      <c r="AJ100" s="23">
        <f>Data!AJ101-Data!AJ100</f>
        <v>-5.5570477313028555E-2</v>
      </c>
      <c r="AK100" s="23">
        <f>Data!AK101-Data!AK100</f>
        <v>-5.2463563650105183E-2</v>
      </c>
      <c r="AL100" s="23">
        <f>Data!AL101-Data!AL100</f>
        <v>-4.9433002395105508E-2</v>
      </c>
      <c r="AM100" s="23">
        <f>Data!AM101-Data!AM100</f>
        <v>-4.6474836275035791E-2</v>
      </c>
      <c r="AN100" s="23">
        <f>Data!AN101-Data!AN100</f>
        <v>-4.3585108016899188E-2</v>
      </c>
      <c r="AO100" s="23">
        <f>Data!AO101-Data!AO100</f>
        <v>-4.0759860347696186E-2</v>
      </c>
      <c r="AP100" s="23">
        <f>Data!AP101-Data!AP100</f>
        <v>-3.7995135994433937E-2</v>
      </c>
      <c r="AQ100" s="23">
        <f>Data!AQ101-Data!AQ100</f>
        <v>-3.5286977684114706E-2</v>
      </c>
      <c r="AR100" s="23">
        <f>Data!AR101-Data!AR100</f>
        <v>-3.2631428143741648E-2</v>
      </c>
      <c r="AS100" s="23">
        <f>Data!AS101-Data!AS100</f>
        <v>-3.0024530100317026E-2</v>
      </c>
      <c r="AT100" s="23">
        <f>Data!AT101-Data!AT100</f>
        <v>-2.7462326280847105E-2</v>
      </c>
      <c r="AU100" s="23">
        <f>Data!AU101-Data!AU100</f>
        <v>-2.4940859412333705E-2</v>
      </c>
      <c r="AV100" s="23">
        <f>Data!AV101-Data!AV100</f>
        <v>-2.2456172221780424E-2</v>
      </c>
      <c r="AW100" s="23">
        <f>Data!AW101-Data!AW100</f>
        <v>-2.0004307436190416E-2</v>
      </c>
      <c r="AX100" s="23">
        <f>Data!AX101-Data!AX100</f>
        <v>-1.7581307782567723E-2</v>
      </c>
      <c r="AY100" s="23">
        <f>Data!AY101-Data!AY100</f>
        <v>-1.5183215987915943E-2</v>
      </c>
      <c r="AZ100" s="23">
        <f>Data!AZ101-Data!AZ100</f>
        <v>-1.280607477923823E-2</v>
      </c>
    </row>
    <row r="101" spans="1:52" x14ac:dyDescent="0.2">
      <c r="A101" s="22">
        <v>100</v>
      </c>
      <c r="B101" s="23">
        <f>Data!B102-Data!B101</f>
        <v>-3.2089447711181052E-4</v>
      </c>
      <c r="C101" s="23">
        <f>Data!C102-Data!C101</f>
        <v>3.698596161345602E-4</v>
      </c>
      <c r="D101" s="23">
        <f>Data!D102-Data!D101</f>
        <v>5.9430322930709156E-3</v>
      </c>
      <c r="E101" s="23">
        <f>Data!E102-Data!E101</f>
        <v>1.2012804437989244E-2</v>
      </c>
      <c r="F101" s="23">
        <f>Data!F102-Data!F101</f>
        <v>4.9316870550675906E-2</v>
      </c>
      <c r="G101" s="23">
        <f>Data!G102-Data!G101</f>
        <v>7.8394917252298191E-2</v>
      </c>
      <c r="H101" s="23">
        <f>Data!H102-Data!H101</f>
        <v>8.1417158792389532E-2</v>
      </c>
      <c r="I101" s="23">
        <f>Data!I102-Data!I101</f>
        <v>7.3848413950286851E-2</v>
      </c>
      <c r="J101" s="23">
        <f>Data!J102-Data!J101</f>
        <v>6.4965485813081258E-2</v>
      </c>
      <c r="K101" s="23">
        <f>Data!K102-Data!K101</f>
        <v>6.0590541146135823E-2</v>
      </c>
      <c r="L101" s="23">
        <f>Data!L102-Data!L101</f>
        <v>5.8994073820030746E-2</v>
      </c>
      <c r="M101" s="23">
        <f>Data!M102-Data!M101</f>
        <v>5.7036952459567303E-2</v>
      </c>
      <c r="N101" s="23">
        <f>Data!N102-Data!N101</f>
        <v>5.4121005195562066E-2</v>
      </c>
      <c r="O101" s="23">
        <f>Data!O102-Data!O101</f>
        <v>5.0358960382652196E-2</v>
      </c>
      <c r="P101" s="23">
        <f>Data!P102-Data!P101</f>
        <v>4.613090146021781E-2</v>
      </c>
      <c r="Q101" s="23">
        <f>Data!Q102-Data!Q101</f>
        <v>4.1845570886122285E-2</v>
      </c>
      <c r="R101" s="23">
        <f>Data!R102-Data!R101</f>
        <v>3.7745305081704039E-2</v>
      </c>
      <c r="S101" s="23">
        <f>Data!S102-Data!S101</f>
        <v>3.4074061496339514E-2</v>
      </c>
      <c r="T101" s="23">
        <f>Data!T102-Data!T101</f>
        <v>3.126455577482945E-2</v>
      </c>
      <c r="U101" s="23">
        <f>Data!U102-Data!U101</f>
        <v>2.9722973425648114E-2</v>
      </c>
      <c r="V101" s="23">
        <f>Data!V102-Data!V101</f>
        <v>2.9544245740739328E-2</v>
      </c>
      <c r="W101" s="23">
        <f>Data!W102-Data!W101</f>
        <v>3.0685718641084492E-2</v>
      </c>
      <c r="X101" s="23">
        <f>Data!X102-Data!X101</f>
        <v>3.2853541998068003E-2</v>
      </c>
      <c r="Y101" s="23">
        <f>Data!Y102-Data!Y101</f>
        <v>3.5685004730694914E-2</v>
      </c>
      <c r="Z101" s="23">
        <f>Data!Z102-Data!Z101</f>
        <v>3.8817394616202705E-2</v>
      </c>
      <c r="AA101" s="23">
        <f>Data!AA102-Data!AA101</f>
        <v>4.1930220567684806E-2</v>
      </c>
      <c r="AB101" s="23">
        <f>Data!AB102-Data!AB101</f>
        <v>4.4901376607261234E-2</v>
      </c>
      <c r="AC101" s="23">
        <f>Data!AC102-Data!AC101</f>
        <v>4.7666534271736616E-2</v>
      </c>
      <c r="AD101" s="23">
        <f>Data!AD102-Data!AD101</f>
        <v>5.0161367931934819E-2</v>
      </c>
      <c r="AE101" s="23">
        <f>Data!AE102-Data!AE101</f>
        <v>5.2321551958680601E-2</v>
      </c>
      <c r="AF101" s="23">
        <f>Data!AF102-Data!AF101</f>
        <v>5.408276072280227E-2</v>
      </c>
      <c r="AG101" s="23">
        <f>Data!AG102-Data!AG101</f>
        <v>5.5395644276505784E-2</v>
      </c>
      <c r="AH101" s="23">
        <f>Data!AH102-Data!AH101</f>
        <v>5.6266665008332328E-2</v>
      </c>
      <c r="AI101" s="23">
        <f>Data!AI102-Data!AI101</f>
        <v>5.6714942696142856E-2</v>
      </c>
      <c r="AJ101" s="23">
        <f>Data!AJ102-Data!AJ101</f>
        <v>5.6759595685933917E-2</v>
      </c>
      <c r="AK101" s="23">
        <f>Data!AK102-Data!AK101</f>
        <v>5.6419742323706057E-2</v>
      </c>
      <c r="AL101" s="23">
        <f>Data!AL102-Data!AL101</f>
        <v>5.5714500955455382E-2</v>
      </c>
      <c r="AM101" s="23">
        <f>Data!AM102-Data!AM101</f>
        <v>5.4662989927180217E-2</v>
      </c>
      <c r="AN101" s="23">
        <f>Data!AN102-Data!AN101</f>
        <v>5.328432758488022E-2</v>
      </c>
      <c r="AO101" s="23">
        <f>Data!AO102-Data!AO101</f>
        <v>5.1597632274551053E-2</v>
      </c>
      <c r="AP101" s="23">
        <f>Data!AP102-Data!AP101</f>
        <v>4.9622022342192817E-2</v>
      </c>
      <c r="AQ101" s="23">
        <f>Data!AQ102-Data!AQ101</f>
        <v>4.7376616133802507E-2</v>
      </c>
      <c r="AR101" s="23">
        <f>Data!AR102-Data!AR101</f>
        <v>4.4880531995378892E-2</v>
      </c>
      <c r="AS101" s="23">
        <f>Data!AS102-Data!AS101</f>
        <v>4.2152888272918521E-2</v>
      </c>
      <c r="AT101" s="23">
        <f>Data!AT102-Data!AT101</f>
        <v>3.9212803312421052E-2</v>
      </c>
      <c r="AU101" s="23">
        <f>Data!AU102-Data!AU101</f>
        <v>3.6079395459884367E-2</v>
      </c>
      <c r="AV101" s="23">
        <f>Data!AV102-Data!AV101</f>
        <v>3.2771783061305459E-2</v>
      </c>
      <c r="AW101" s="23">
        <f>Data!AW102-Data!AW101</f>
        <v>2.9309084462683099E-2</v>
      </c>
      <c r="AX101" s="23">
        <f>Data!AX102-Data!AX101</f>
        <v>2.5710418010015612E-2</v>
      </c>
      <c r="AY101" s="23">
        <f>Data!AY102-Data!AY101</f>
        <v>2.199490204930088E-2</v>
      </c>
      <c r="AZ101" s="23">
        <f>Data!AZ102-Data!AZ101</f>
        <v>1.8181654926536783E-2</v>
      </c>
    </row>
    <row r="102" spans="1:52" x14ac:dyDescent="0.2">
      <c r="A102" s="22">
        <v>101</v>
      </c>
      <c r="B102" s="23">
        <f>Data!B103-Data!B102</f>
        <v>-2.6341583742495178E-4</v>
      </c>
      <c r="C102" s="23">
        <f>Data!C103-Data!C102</f>
        <v>-5.0502554238529562E-4</v>
      </c>
      <c r="D102" s="23">
        <f>Data!D103-Data!D102</f>
        <v>2.1274710937109198E-3</v>
      </c>
      <c r="E102" s="23">
        <f>Data!E103-Data!E102</f>
        <v>1.0955076316940371E-2</v>
      </c>
      <c r="F102" s="23">
        <f>Data!F103-Data!F102</f>
        <v>2.2357469041327072E-2</v>
      </c>
      <c r="G102" s="23">
        <f>Data!G103-Data!G102</f>
        <v>2.9375058362966833E-2</v>
      </c>
      <c r="H102" s="23">
        <f>Data!H103-Data!H102</f>
        <v>2.967915618053496E-2</v>
      </c>
      <c r="I102" s="23">
        <f>Data!I103-Data!I102</f>
        <v>2.3697521556160783E-2</v>
      </c>
      <c r="J102" s="23">
        <f>Data!J103-Data!J102</f>
        <v>1.388313709480915E-2</v>
      </c>
      <c r="K102" s="23">
        <f>Data!K103-Data!K102</f>
        <v>3.2663085464994523E-3</v>
      </c>
      <c r="L102" s="23">
        <f>Data!L103-Data!L102</f>
        <v>-5.5846628107598661E-3</v>
      </c>
      <c r="M102" s="23">
        <f>Data!M103-Data!M102</f>
        <v>-1.0675575929105285E-2</v>
      </c>
      <c r="N102" s="23">
        <f>Data!N103-Data!N102</f>
        <v>-1.2096396426317657E-2</v>
      </c>
      <c r="O102" s="23">
        <f>Data!O103-Data!O102</f>
        <v>-1.055562482538841E-2</v>
      </c>
      <c r="P102" s="23">
        <f>Data!P103-Data!P102</f>
        <v>-7.1255468905571107E-3</v>
      </c>
      <c r="Q102" s="23">
        <f>Data!Q103-Data!Q102</f>
        <v>-2.8427317869521573E-3</v>
      </c>
      <c r="R102" s="23">
        <f>Data!R103-Data!R102</f>
        <v>1.7860717367286227E-3</v>
      </c>
      <c r="S102" s="23">
        <f>Data!S103-Data!S102</f>
        <v>6.3737552965186239E-3</v>
      </c>
      <c r="T102" s="23">
        <f>Data!T103-Data!T102</f>
        <v>1.0461940886675514E-2</v>
      </c>
      <c r="U102" s="23">
        <f>Data!U103-Data!U102</f>
        <v>1.3631367501782066E-2</v>
      </c>
      <c r="V102" s="23">
        <f>Data!V103-Data!V102</f>
        <v>1.5703677920419601E-2</v>
      </c>
      <c r="W102" s="23">
        <f>Data!W103-Data!W102</f>
        <v>1.6621386135233784E-2</v>
      </c>
      <c r="X102" s="23">
        <f>Data!X103-Data!X102</f>
        <v>1.6577425631376208E-2</v>
      </c>
      <c r="Y102" s="23">
        <f>Data!Y103-Data!Y102</f>
        <v>1.5832495747331699E-2</v>
      </c>
      <c r="Z102" s="23">
        <f>Data!Z103-Data!Z102</f>
        <v>1.4647296799677356E-2</v>
      </c>
      <c r="AA102" s="23">
        <f>Data!AA103-Data!AA102</f>
        <v>1.3251820040087736E-2</v>
      </c>
      <c r="AB102" s="23">
        <f>Data!AB103-Data!AB102</f>
        <v>1.1747009928915197E-2</v>
      </c>
      <c r="AC102" s="23">
        <f>Data!AC103-Data!AC102</f>
        <v>1.0199918892982218E-2</v>
      </c>
      <c r="AD102" s="23">
        <f>Data!AD103-Data!AD102</f>
        <v>8.6775992157521742E-3</v>
      </c>
      <c r="AE102" s="23">
        <f>Data!AE103-Data!AE102</f>
        <v>7.2471031806937702E-3</v>
      </c>
      <c r="AF102" s="23">
        <f>Data!AF103-Data!AF102</f>
        <v>5.975483071269494E-3</v>
      </c>
      <c r="AG102" s="23">
        <f>Data!AG103-Data!AG102</f>
        <v>4.9170852773281482E-3</v>
      </c>
      <c r="AH102" s="23">
        <f>Data!AH103-Data!AH102</f>
        <v>4.0751929144295929E-3</v>
      </c>
      <c r="AI102" s="23">
        <f>Data!AI103-Data!AI102</f>
        <v>3.440361076806564E-3</v>
      </c>
      <c r="AJ102" s="23">
        <f>Data!AJ103-Data!AJ102</f>
        <v>3.0031455414052388E-3</v>
      </c>
      <c r="AK102" s="23">
        <f>Data!AK103-Data!AK102</f>
        <v>2.7541020851695741E-3</v>
      </c>
      <c r="AL102" s="23">
        <f>Data!AL103-Data!AL102</f>
        <v>2.6837864850470794E-3</v>
      </c>
      <c r="AM102" s="23">
        <f>Data!AM103-Data!AM102</f>
        <v>2.7827545179825997E-3</v>
      </c>
      <c r="AN102" s="23">
        <f>Data!AN103-Data!AN102</f>
        <v>3.0415619609223121E-3</v>
      </c>
      <c r="AO102" s="23">
        <f>Data!AO103-Data!AO102</f>
        <v>3.4507645908106177E-3</v>
      </c>
      <c r="AP102" s="23">
        <f>Data!AP103-Data!AP102</f>
        <v>4.0009181845963582E-3</v>
      </c>
      <c r="AQ102" s="23">
        <f>Data!AQ103-Data!AQ102</f>
        <v>4.6825785192230462E-3</v>
      </c>
      <c r="AR102" s="23">
        <f>Data!AR103-Data!AR102</f>
        <v>5.4863013716364151E-3</v>
      </c>
      <c r="AS102" s="23">
        <f>Data!AS103-Data!AS102</f>
        <v>6.402642518783086E-3</v>
      </c>
      <c r="AT102" s="23">
        <f>Data!AT103-Data!AT102</f>
        <v>7.4221577376087922E-3</v>
      </c>
      <c r="AU102" s="23">
        <f>Data!AU103-Data!AU102</f>
        <v>8.5354028050588227E-3</v>
      </c>
      <c r="AV102" s="23">
        <f>Data!AV103-Data!AV102</f>
        <v>9.7329334980802429E-3</v>
      </c>
      <c r="AW102" s="23">
        <f>Data!AW103-Data!AW102</f>
        <v>1.1005305593616121E-2</v>
      </c>
      <c r="AX102" s="23">
        <f>Data!AX103-Data!AX102</f>
        <v>1.2343074868614856E-2</v>
      </c>
      <c r="AY102" s="23">
        <f>Data!AY103-Data!AY102</f>
        <v>1.3736797100020848E-2</v>
      </c>
      <c r="AZ102" s="23">
        <f>Data!AZ103-Data!AZ102</f>
        <v>1.5177028064780718E-2</v>
      </c>
    </row>
    <row r="103" spans="1:52" x14ac:dyDescent="0.2">
      <c r="A103" s="22">
        <v>102</v>
      </c>
      <c r="B103" s="23">
        <f>Data!B104-Data!B103</f>
        <v>-3.3844935111160268E-5</v>
      </c>
      <c r="C103" s="23">
        <f>Data!C104-Data!C103</f>
        <v>-5.1779775854707832E-3</v>
      </c>
      <c r="D103" s="23">
        <f>Data!D104-Data!D103</f>
        <v>-4.1297496370895859E-2</v>
      </c>
      <c r="E103" s="23">
        <f>Data!E104-Data!E103</f>
        <v>-8.305318867851208E-2</v>
      </c>
      <c r="F103" s="23">
        <f>Data!F104-Data!F103</f>
        <v>-0.13440521665626681</v>
      </c>
      <c r="G103" s="23">
        <f>Data!G104-Data!G103</f>
        <v>-0.17274142208670762</v>
      </c>
      <c r="H103" s="23">
        <f>Data!H104-Data!H103</f>
        <v>-0.1893530622388182</v>
      </c>
      <c r="I103" s="23">
        <f>Data!I104-Data!I103</f>
        <v>-0.19202267073524393</v>
      </c>
      <c r="J103" s="23">
        <f>Data!J104-Data!J103</f>
        <v>-0.18716958589537303</v>
      </c>
      <c r="K103" s="23">
        <f>Data!K104-Data!K103</f>
        <v>-0.17997761232818421</v>
      </c>
      <c r="L103" s="23">
        <f>Data!L104-Data!L103</f>
        <v>-0.17177281467445882</v>
      </c>
      <c r="M103" s="23">
        <f>Data!M104-Data!M103</f>
        <v>-0.16290150997045183</v>
      </c>
      <c r="N103" s="23">
        <f>Data!N104-Data!N103</f>
        <v>-0.15395443796528641</v>
      </c>
      <c r="O103" s="23">
        <f>Data!O104-Data!O103</f>
        <v>-0.14550803004378032</v>
      </c>
      <c r="P103" s="23">
        <f>Data!P104-Data!P103</f>
        <v>-0.13782799934402989</v>
      </c>
      <c r="Q103" s="23">
        <f>Data!Q104-Data!Q103</f>
        <v>-0.13107491171395669</v>
      </c>
      <c r="R103" s="23">
        <f>Data!R104-Data!R103</f>
        <v>-0.12530111506560759</v>
      </c>
      <c r="S103" s="23">
        <f>Data!S104-Data!S103</f>
        <v>-0.1205244109621515</v>
      </c>
      <c r="T103" s="23">
        <f>Data!T104-Data!T103</f>
        <v>-0.11672130642119116</v>
      </c>
      <c r="U103" s="23">
        <f>Data!U104-Data!U103</f>
        <v>-0.11383792426236017</v>
      </c>
      <c r="V103" s="23">
        <f>Data!V104-Data!V103</f>
        <v>-0.11175485045716682</v>
      </c>
      <c r="W103" s="23">
        <f>Data!W104-Data!W103</f>
        <v>-0.1103339223511437</v>
      </c>
      <c r="X103" s="23">
        <f>Data!X104-Data!X103</f>
        <v>-0.10942549862971518</v>
      </c>
      <c r="Y103" s="23">
        <f>Data!Y104-Data!Y103</f>
        <v>-0.10887607797427634</v>
      </c>
      <c r="Z103" s="23">
        <f>Data!Z104-Data!Z103</f>
        <v>-0.10853215889904178</v>
      </c>
      <c r="AA103" s="23">
        <f>Data!AA104-Data!AA103</f>
        <v>-0.10825879471927724</v>
      </c>
      <c r="AB103" s="23">
        <f>Data!AB104-Data!AB103</f>
        <v>-0.1079990104351829</v>
      </c>
      <c r="AC103" s="23">
        <f>Data!AC104-Data!AC103</f>
        <v>-0.10771630903750884</v>
      </c>
      <c r="AD103" s="23">
        <f>Data!AD104-Data!AD103</f>
        <v>-0.10737419360358746</v>
      </c>
      <c r="AE103" s="23">
        <f>Data!AE104-Data!AE103</f>
        <v>-0.10693616721076227</v>
      </c>
      <c r="AF103" s="23">
        <f>Data!AF104-Data!AF103</f>
        <v>-0.10636573293637186</v>
      </c>
      <c r="AG103" s="23">
        <f>Data!AG104-Data!AG103</f>
        <v>-0.10563436050076724</v>
      </c>
      <c r="AH103" s="23">
        <f>Data!AH104-Data!AH103</f>
        <v>-0.10474260526324342</v>
      </c>
      <c r="AI103" s="23">
        <f>Data!AI104-Data!AI103</f>
        <v>-0.10369744935543057</v>
      </c>
      <c r="AJ103" s="23">
        <f>Data!AJ104-Data!AJ103</f>
        <v>-0.10250587422389446</v>
      </c>
      <c r="AK103" s="23">
        <f>Data!AK104-Data!AK103</f>
        <v>-0.10117486131520437</v>
      </c>
      <c r="AL103" s="23">
        <f>Data!AL104-Data!AL103</f>
        <v>-9.9711392075930494E-2</v>
      </c>
      <c r="AM103" s="23">
        <f>Data!AM104-Data!AM103</f>
        <v>-9.8122447952639469E-2</v>
      </c>
      <c r="AN103" s="23">
        <f>Data!AN104-Data!AN103</f>
        <v>-9.6415010391901035E-2</v>
      </c>
      <c r="AO103" s="23">
        <f>Data!AO104-Data!AO103</f>
        <v>-9.4596060840283602E-2</v>
      </c>
      <c r="AP103" s="23">
        <f>Data!AP104-Data!AP103</f>
        <v>-9.2672580744357358E-2</v>
      </c>
      <c r="AQ103" s="23">
        <f>Data!AQ104-Data!AQ103</f>
        <v>-9.0651551550690268E-2</v>
      </c>
      <c r="AR103" s="23">
        <f>Data!AR104-Data!AR103</f>
        <v>-8.8539954705850299E-2</v>
      </c>
      <c r="AS103" s="23">
        <f>Data!AS104-Data!AS103</f>
        <v>-8.6344771656407637E-2</v>
      </c>
      <c r="AT103" s="23">
        <f>Data!AT104-Data!AT103</f>
        <v>-8.4072983848929805E-2</v>
      </c>
      <c r="AU103" s="23">
        <f>Data!AU104-Data!AU103</f>
        <v>-8.1731572729986102E-2</v>
      </c>
      <c r="AV103" s="23">
        <f>Data!AV104-Data!AV103</f>
        <v>-7.9327519746145825E-2</v>
      </c>
      <c r="AW103" s="23">
        <f>Data!AW104-Data!AW103</f>
        <v>-7.6867806343977385E-2</v>
      </c>
      <c r="AX103" s="23">
        <f>Data!AX104-Data!AX103</f>
        <v>-7.4359413970048749E-2</v>
      </c>
      <c r="AY103" s="23">
        <f>Data!AY104-Data!AY103</f>
        <v>-7.1809324070929215E-2</v>
      </c>
      <c r="AZ103" s="23">
        <f>Data!AZ104-Data!AZ103</f>
        <v>-6.9224518093188969E-2</v>
      </c>
    </row>
    <row r="104" spans="1:52" x14ac:dyDescent="0.2">
      <c r="A104" s="22">
        <v>103</v>
      </c>
      <c r="B104" s="23">
        <f>Data!B105-Data!B104</f>
        <v>-1.6321056287743607E-4</v>
      </c>
      <c r="C104" s="23">
        <f>Data!C105-Data!C104</f>
        <v>8.14839462903727E-6</v>
      </c>
      <c r="D104" s="23">
        <f>Data!D105-Data!D104</f>
        <v>3.8614084527291981E-3</v>
      </c>
      <c r="E104" s="23">
        <f>Data!E105-Data!E104</f>
        <v>-1.3545197952839816E-2</v>
      </c>
      <c r="F104" s="23">
        <f>Data!F105-Data!F104</f>
        <v>4.3771373345147246E-3</v>
      </c>
      <c r="G104" s="23">
        <f>Data!G105-Data!G104</f>
        <v>3.5068700828033705E-2</v>
      </c>
      <c r="H104" s="23">
        <f>Data!H105-Data!H104</f>
        <v>5.375596881138156E-2</v>
      </c>
      <c r="I104" s="23">
        <f>Data!I105-Data!I104</f>
        <v>5.9791587897277232E-2</v>
      </c>
      <c r="J104" s="23">
        <f>Data!J105-Data!J104</f>
        <v>5.7839711065720056E-2</v>
      </c>
      <c r="K104" s="23">
        <f>Data!K105-Data!K104</f>
        <v>5.2890660720203986E-2</v>
      </c>
      <c r="L104" s="23">
        <f>Data!L105-Data!L104</f>
        <v>4.6618925970565162E-2</v>
      </c>
      <c r="M104" s="23">
        <f>Data!M105-Data!M104</f>
        <v>3.9846125864317017E-2</v>
      </c>
      <c r="N104" s="23">
        <f>Data!N105-Data!N104</f>
        <v>3.3352529433261502E-2</v>
      </c>
      <c r="O104" s="23">
        <f>Data!O105-Data!O104</f>
        <v>2.7808528669798438E-2</v>
      </c>
      <c r="P104" s="23">
        <f>Data!P105-Data!P104</f>
        <v>2.3480501514061558E-2</v>
      </c>
      <c r="Q104" s="23">
        <f>Data!Q105-Data!Q104</f>
        <v>2.0463623779652718E-2</v>
      </c>
      <c r="R104" s="23">
        <f>Data!R105-Data!R104</f>
        <v>1.8584322169333145E-2</v>
      </c>
      <c r="S104" s="23">
        <f>Data!S105-Data!S104</f>
        <v>1.7588162999526258E-2</v>
      </c>
      <c r="T104" s="23">
        <f>Data!T105-Data!T104</f>
        <v>1.7149346852651348E-2</v>
      </c>
      <c r="U104" s="23">
        <f>Data!U105-Data!U104</f>
        <v>1.6925269697872114E-2</v>
      </c>
      <c r="V104" s="23">
        <f>Data!V105-Data!V104</f>
        <v>1.6586523212696935E-2</v>
      </c>
      <c r="W104" s="23">
        <f>Data!W105-Data!W104</f>
        <v>1.5872396789761822E-2</v>
      </c>
      <c r="X104" s="23">
        <f>Data!X105-Data!X104</f>
        <v>1.479491204655492E-2</v>
      </c>
      <c r="Y104" s="23">
        <f>Data!Y105-Data!Y104</f>
        <v>1.3436552243360822E-2</v>
      </c>
      <c r="Z104" s="23">
        <f>Data!Z105-Data!Z104</f>
        <v>1.1879800730225654E-2</v>
      </c>
      <c r="AA104" s="23">
        <f>Data!AA105-Data!AA104</f>
        <v>1.0202098851758379E-2</v>
      </c>
      <c r="AB104" s="23">
        <f>Data!AB105-Data!AB104</f>
        <v>8.4597002468269622E-3</v>
      </c>
      <c r="AC104" s="23">
        <f>Data!AC105-Data!AC104</f>
        <v>6.7032939493056887E-3</v>
      </c>
      <c r="AD104" s="23">
        <f>Data!AD105-Data!AD104</f>
        <v>4.9835689695010288E-3</v>
      </c>
      <c r="AE104" s="23">
        <f>Data!AE105-Data!AE104</f>
        <v>3.3512143177225617E-3</v>
      </c>
      <c r="AF104" s="23">
        <f>Data!AF105-Data!AF104</f>
        <v>1.8569190042798667E-3</v>
      </c>
      <c r="AG104" s="23">
        <f>Data!AG105-Data!AG104</f>
        <v>5.4222687613725284E-4</v>
      </c>
      <c r="AH104" s="23">
        <f>Data!AH105-Data!AH104</f>
        <v>-5.9038573386072102E-4</v>
      </c>
      <c r="AI104" s="23">
        <f>Data!AI105-Data!AI104</f>
        <v>-1.5488727778119049E-3</v>
      </c>
      <c r="AJ104" s="23">
        <f>Data!AJ105-Data!AJ104</f>
        <v>-2.3411883107469222E-3</v>
      </c>
      <c r="AK104" s="23">
        <f>Data!AK105-Data!AK104</f>
        <v>-2.9752863876937319E-3</v>
      </c>
      <c r="AL104" s="23">
        <f>Data!AL105-Data!AL104</f>
        <v>-3.4591210636798486E-3</v>
      </c>
      <c r="AM104" s="23">
        <f>Data!AM105-Data!AM104</f>
        <v>-3.8006463937358959E-3</v>
      </c>
      <c r="AN104" s="23">
        <f>Data!AN105-Data!AN104</f>
        <v>-4.0078164328907206E-3</v>
      </c>
      <c r="AO104" s="23">
        <f>Data!AO105-Data!AO104</f>
        <v>-4.0885852361718378E-3</v>
      </c>
      <c r="AP104" s="23">
        <f>Data!AP105-Data!AP104</f>
        <v>-4.0509068586089825E-3</v>
      </c>
      <c r="AQ104" s="23">
        <f>Data!AQ105-Data!AQ104</f>
        <v>-3.9027353552296695E-3</v>
      </c>
      <c r="AR104" s="23">
        <f>Data!AR105-Data!AR104</f>
        <v>-3.6520247810640782E-3</v>
      </c>
      <c r="AS104" s="23">
        <f>Data!AS105-Data!AS104</f>
        <v>-3.3067291911392793E-3</v>
      </c>
      <c r="AT104" s="23">
        <f>Data!AT105-Data!AT104</f>
        <v>-2.8748026404863403E-3</v>
      </c>
      <c r="AU104" s="23">
        <f>Data!AU105-Data!AU104</f>
        <v>-2.3641991841323318E-3</v>
      </c>
      <c r="AV104" s="23">
        <f>Data!AV105-Data!AV104</f>
        <v>-1.782872877106545E-3</v>
      </c>
      <c r="AW104" s="23">
        <f>Data!AW105-Data!AW104</f>
        <v>-1.1387777744364946E-3</v>
      </c>
      <c r="AX104" s="23">
        <f>Data!AX105-Data!AX104</f>
        <v>-4.3986793115324829E-4</v>
      </c>
      <c r="AY104" s="23">
        <f>Data!AY105-Data!AY104</f>
        <v>3.0590259771567929E-4</v>
      </c>
      <c r="AZ104" s="23">
        <f>Data!AZ105-Data!AZ104</f>
        <v>1.0905797571418852E-3</v>
      </c>
    </row>
    <row r="105" spans="1:52" x14ac:dyDescent="0.2">
      <c r="A105" s="22">
        <v>104</v>
      </c>
      <c r="B105" s="23">
        <f>Data!B106-Data!B105</f>
        <v>-7.8548352348839501E-4</v>
      </c>
      <c r="C105" s="23">
        <f>Data!C106-Data!C105</f>
        <v>-5.7618635198738444E-3</v>
      </c>
      <c r="D105" s="23">
        <f>Data!D106-Data!D105</f>
        <v>4.8190851788654232E-3</v>
      </c>
      <c r="E105" s="23">
        <f>Data!E106-Data!E105</f>
        <v>2.2451852234820824E-2</v>
      </c>
      <c r="F105" s="23">
        <f>Data!F106-Data!F105</f>
        <v>4.1126867385321564E-3</v>
      </c>
      <c r="G105" s="23">
        <f>Data!G106-Data!G105</f>
        <v>-1.5973176813107282E-2</v>
      </c>
      <c r="H105" s="23">
        <f>Data!H106-Data!H105</f>
        <v>-1.5211720390836625E-2</v>
      </c>
      <c r="I105" s="23">
        <f>Data!I106-Data!I105</f>
        <v>-1.6999214176949273E-3</v>
      </c>
      <c r="J105" s="23">
        <f>Data!J106-Data!J105</f>
        <v>1.5266943533446931E-2</v>
      </c>
      <c r="K105" s="23">
        <f>Data!K106-Data!K105</f>
        <v>2.7810082081065168E-2</v>
      </c>
      <c r="L105" s="23">
        <f>Data!L106-Data!L105</f>
        <v>3.4453082376143751E-2</v>
      </c>
      <c r="M105" s="23">
        <f>Data!M106-Data!M105</f>
        <v>3.568572033341777E-2</v>
      </c>
      <c r="N105" s="23">
        <f>Data!N106-Data!N105</f>
        <v>3.3376508429900031E-2</v>
      </c>
      <c r="O105" s="23">
        <f>Data!O106-Data!O105</f>
        <v>2.9584461592135014E-2</v>
      </c>
      <c r="P105" s="23">
        <f>Data!P106-Data!P105</f>
        <v>2.5718404985919818E-2</v>
      </c>
      <c r="Q105" s="23">
        <f>Data!Q106-Data!Q105</f>
        <v>2.279648526491096E-2</v>
      </c>
      <c r="R105" s="23">
        <f>Data!R106-Data!R105</f>
        <v>2.0882192299656044E-2</v>
      </c>
      <c r="S105" s="23">
        <f>Data!S106-Data!S105</f>
        <v>1.9821972121515596E-2</v>
      </c>
      <c r="T105" s="23">
        <f>Data!T106-Data!T105</f>
        <v>1.9603630489511303E-2</v>
      </c>
      <c r="U105" s="23">
        <f>Data!U106-Data!U105</f>
        <v>2.0233970316500649E-2</v>
      </c>
      <c r="V105" s="23">
        <f>Data!V106-Data!V105</f>
        <v>2.1653779478453927E-2</v>
      </c>
      <c r="W105" s="23">
        <f>Data!W106-Data!W105</f>
        <v>2.3763563026053092E-2</v>
      </c>
      <c r="X105" s="23">
        <f>Data!X106-Data!X105</f>
        <v>2.6367810006354908E-2</v>
      </c>
      <c r="Y105" s="23">
        <f>Data!Y106-Data!Y105</f>
        <v>2.9246203300667517E-2</v>
      </c>
      <c r="Z105" s="23">
        <f>Data!Z106-Data!Z105</f>
        <v>3.2178425758671025E-2</v>
      </c>
      <c r="AA105" s="23">
        <f>Data!AA106-Data!AA105</f>
        <v>3.4978828595096267E-2</v>
      </c>
      <c r="AB105" s="23">
        <f>Data!AB106-Data!AB105</f>
        <v>3.7589660543324577E-2</v>
      </c>
      <c r="AC105" s="23">
        <f>Data!AC106-Data!AC105</f>
        <v>3.9981945090764359E-2</v>
      </c>
      <c r="AD105" s="23">
        <f>Data!AD106-Data!AD105</f>
        <v>4.2126703649117303E-2</v>
      </c>
      <c r="AE105" s="23">
        <f>Data!AE106-Data!AE105</f>
        <v>4.3994957630082432E-2</v>
      </c>
      <c r="AF105" s="23">
        <f>Data!AF106-Data!AF105</f>
        <v>4.555772844536099E-2</v>
      </c>
      <c r="AG105" s="23">
        <f>Data!AG106-Data!AG105</f>
        <v>4.6792720447340397E-2</v>
      </c>
      <c r="AH105" s="23">
        <f>Data!AH106-Data!AH105</f>
        <v>4.7706187055175153E-2</v>
      </c>
      <c r="AI105" s="23">
        <f>Data!AI106-Data!AI105</f>
        <v>4.8312003747160048E-2</v>
      </c>
      <c r="AJ105" s="23">
        <f>Data!AJ106-Data!AJ105</f>
        <v>4.8624046076794158E-2</v>
      </c>
      <c r="AK105" s="23">
        <f>Data!AK106-Data!AK105</f>
        <v>4.8656189597577448E-2</v>
      </c>
      <c r="AL105" s="23">
        <f>Data!AL106-Data!AL105</f>
        <v>4.8422309863008994E-2</v>
      </c>
      <c r="AM105" s="23">
        <f>Data!AM106-Data!AM105</f>
        <v>4.7936282426587429E-2</v>
      </c>
      <c r="AN105" s="23">
        <f>Data!AN106-Data!AN105</f>
        <v>4.7211982841812272E-2</v>
      </c>
      <c r="AO105" s="23">
        <f>Data!AO106-Data!AO105</f>
        <v>4.6263286662183933E-2</v>
      </c>
      <c r="AP105" s="23">
        <f>Data!AP106-Data!AP105</f>
        <v>4.5104069441201045E-2</v>
      </c>
      <c r="AQ105" s="23">
        <f>Data!AQ106-Data!AQ105</f>
        <v>4.3748206732362238E-2</v>
      </c>
      <c r="AR105" s="23">
        <f>Data!AR106-Data!AR105</f>
        <v>4.2209574089167923E-2</v>
      </c>
      <c r="AS105" s="23">
        <f>Data!AS106-Data!AS105</f>
        <v>4.0502047065116731E-2</v>
      </c>
      <c r="AT105" s="23">
        <f>Data!AT106-Data!AT105</f>
        <v>3.8639501213708183E-2</v>
      </c>
      <c r="AU105" s="23">
        <f>Data!AU106-Data!AU105</f>
        <v>3.6635812088441355E-2</v>
      </c>
      <c r="AV105" s="23">
        <f>Data!AV106-Data!AV105</f>
        <v>3.4504855242815324E-2</v>
      </c>
      <c r="AW105" s="23">
        <f>Data!AW106-Data!AW105</f>
        <v>3.2260506230330499E-2</v>
      </c>
      <c r="AX105" s="23">
        <f>Data!AX106-Data!AX105</f>
        <v>2.9916640604484623E-2</v>
      </c>
      <c r="AY105" s="23">
        <f>Data!AY106-Data!AY105</f>
        <v>2.748713391877855E-2</v>
      </c>
      <c r="AZ105" s="23">
        <f>Data!AZ106-Data!AZ105</f>
        <v>2.4985861726710912E-2</v>
      </c>
    </row>
    <row r="106" spans="1:52" x14ac:dyDescent="0.2">
      <c r="A106" s="22">
        <v>105</v>
      </c>
      <c r="B106" s="23">
        <f>Data!B107-Data!B106</f>
        <v>3.3173081982718067E-4</v>
      </c>
      <c r="C106" s="23">
        <f>Data!C107-Data!C106</f>
        <v>-3.4363474593069876E-3</v>
      </c>
      <c r="D106" s="23">
        <f>Data!D107-Data!D106</f>
        <v>-1.4953406764628419E-2</v>
      </c>
      <c r="E106" s="23">
        <f>Data!E107-Data!E106</f>
        <v>-1.3751640191113856E-2</v>
      </c>
      <c r="F106" s="23">
        <f>Data!F107-Data!F106</f>
        <v>4.5802229339926281E-3</v>
      </c>
      <c r="G106" s="23">
        <f>Data!G107-Data!G106</f>
        <v>1.0039785612881325E-2</v>
      </c>
      <c r="H106" s="23">
        <f>Data!H107-Data!H106</f>
        <v>-5.4975286798431E-4</v>
      </c>
      <c r="I106" s="23">
        <f>Data!I107-Data!I106</f>
        <v>-1.5876930020980673E-2</v>
      </c>
      <c r="J106" s="23">
        <f>Data!J107-Data!J106</f>
        <v>-3.0050765759141562E-2</v>
      </c>
      <c r="K106" s="23">
        <f>Data!K107-Data!K106</f>
        <v>-3.9307010139520315E-2</v>
      </c>
      <c r="L106" s="23">
        <f>Data!L107-Data!L106</f>
        <v>-4.3253769781100626E-2</v>
      </c>
      <c r="M106" s="23">
        <f>Data!M107-Data!M106</f>
        <v>-4.2620664904265304E-2</v>
      </c>
      <c r="N106" s="23">
        <f>Data!N107-Data!N106</f>
        <v>-3.8879458369277753E-2</v>
      </c>
      <c r="O106" s="23">
        <f>Data!O107-Data!O106</f>
        <v>-3.3640815169746485E-2</v>
      </c>
      <c r="P106" s="23">
        <f>Data!P107-Data!P106</f>
        <v>-2.8281088165019508E-2</v>
      </c>
      <c r="Q106" s="23">
        <f>Data!Q107-Data!Q106</f>
        <v>-2.3891695551453651E-2</v>
      </c>
      <c r="R106" s="23">
        <f>Data!R107-Data!R106</f>
        <v>-2.0624120773228949E-2</v>
      </c>
      <c r="S106" s="23">
        <f>Data!S107-Data!S106</f>
        <v>-1.8370526399519971E-2</v>
      </c>
      <c r="T106" s="23">
        <f>Data!T107-Data!T106</f>
        <v>-1.6963887840368397E-2</v>
      </c>
      <c r="U106" s="23">
        <f>Data!U107-Data!U106</f>
        <v>-1.6201660951445263E-2</v>
      </c>
      <c r="V106" s="23">
        <f>Data!V107-Data!V106</f>
        <v>-1.5797683124934458E-2</v>
      </c>
      <c r="W106" s="23">
        <f>Data!W107-Data!W106</f>
        <v>-1.5487568166089538E-2</v>
      </c>
      <c r="X106" s="23">
        <f>Data!X107-Data!X106</f>
        <v>-1.5192940986109349E-2</v>
      </c>
      <c r="Y106" s="23">
        <f>Data!Y107-Data!Y106</f>
        <v>-1.4885267580718953E-2</v>
      </c>
      <c r="Z106" s="23">
        <f>Data!Z107-Data!Z106</f>
        <v>-1.4536014483591764E-2</v>
      </c>
      <c r="AA106" s="23">
        <f>Data!AA107-Data!AA106</f>
        <v>-1.4130263939134302E-2</v>
      </c>
      <c r="AB106" s="23">
        <f>Data!AB107-Data!AB106</f>
        <v>-1.3692527451852676E-2</v>
      </c>
      <c r="AC106" s="23">
        <f>Data!AC107-Data!AC106</f>
        <v>-1.3252856536166924E-2</v>
      </c>
      <c r="AD106" s="23">
        <f>Data!AD107-Data!AD106</f>
        <v>-1.2841300532496547E-2</v>
      </c>
      <c r="AE106" s="23">
        <f>Data!AE107-Data!AE106</f>
        <v>-1.2487908781253054E-2</v>
      </c>
      <c r="AF106" s="23">
        <f>Data!AF107-Data!AF106</f>
        <v>-1.2222730622854172E-2</v>
      </c>
      <c r="AG106" s="23">
        <f>Data!AG107-Data!AG106</f>
        <v>-1.2067900435222878E-2</v>
      </c>
      <c r="AH106" s="23">
        <f>Data!AH107-Data!AH106</f>
        <v>-1.2022079192472557E-2</v>
      </c>
      <c r="AI106" s="23">
        <f>Data!AI107-Data!AI106</f>
        <v>-1.2080502417463723E-2</v>
      </c>
      <c r="AJ106" s="23">
        <f>Data!AJ107-Data!AJ106</f>
        <v>-1.2238407571007137E-2</v>
      </c>
      <c r="AK106" s="23">
        <f>Data!AK107-Data!AK106</f>
        <v>-1.2491032113916667E-2</v>
      </c>
      <c r="AL106" s="23">
        <f>Data!AL107-Data!AL106</f>
        <v>-1.283361350700396E-2</v>
      </c>
      <c r="AM106" s="23">
        <f>Data!AM107-Data!AM106</f>
        <v>-1.3261389211079333E-2</v>
      </c>
      <c r="AN106" s="23">
        <f>Data!AN107-Data!AN106</f>
        <v>-1.3769596686954877E-2</v>
      </c>
      <c r="AO106" s="23">
        <f>Data!AO107-Data!AO106</f>
        <v>-1.4353473395444016E-2</v>
      </c>
      <c r="AP106" s="23">
        <f>Data!AP107-Data!AP106</f>
        <v>-1.5008256797357511E-2</v>
      </c>
      <c r="AQ106" s="23">
        <f>Data!AQ107-Data!AQ106</f>
        <v>-1.5729184353506565E-2</v>
      </c>
      <c r="AR106" s="23">
        <f>Data!AR107-Data!AR106</f>
        <v>-1.6511493524704601E-2</v>
      </c>
      <c r="AS106" s="23">
        <f>Data!AS107-Data!AS106</f>
        <v>-1.7350421771763269E-2</v>
      </c>
      <c r="AT106" s="23">
        <f>Data!AT107-Data!AT106</f>
        <v>-1.8241206555493328E-2</v>
      </c>
      <c r="AU106" s="23">
        <f>Data!AU107-Data!AU106</f>
        <v>-1.9179085336706869E-2</v>
      </c>
      <c r="AV106" s="23">
        <f>Data!AV107-Data!AV106</f>
        <v>-2.0159295576215541E-2</v>
      </c>
      <c r="AW106" s="23">
        <f>Data!AW107-Data!AW106</f>
        <v>-2.1177074734833656E-2</v>
      </c>
      <c r="AX106" s="23">
        <f>Data!AX107-Data!AX106</f>
        <v>-2.2227660273369754E-2</v>
      </c>
      <c r="AY106" s="23">
        <f>Data!AY107-Data!AY106</f>
        <v>-2.3306289652637258E-2</v>
      </c>
      <c r="AZ106" s="23">
        <f>Data!AZ107-Data!AZ106</f>
        <v>-2.4408200333447816E-2</v>
      </c>
    </row>
    <row r="107" spans="1:52" x14ac:dyDescent="0.2">
      <c r="A107" s="22">
        <v>106</v>
      </c>
      <c r="B107" s="23">
        <f>Data!B108-Data!B107</f>
        <v>-2.0725999126713912E-4</v>
      </c>
      <c r="C107" s="23">
        <f>Data!C108-Data!C107</f>
        <v>-1.7714759026987714E-4</v>
      </c>
      <c r="D107" s="23">
        <f>Data!D108-Data!D107</f>
        <v>-2.0339646174772907E-3</v>
      </c>
      <c r="E107" s="23">
        <f>Data!E108-Data!E107</f>
        <v>-9.1879204702250972E-3</v>
      </c>
      <c r="F107" s="23">
        <f>Data!F108-Data!F107</f>
        <v>-2.3329845312670017E-2</v>
      </c>
      <c r="G107" s="23">
        <f>Data!G108-Data!G107</f>
        <v>-3.3614398874384888E-2</v>
      </c>
      <c r="H107" s="23">
        <f>Data!H108-Data!H107</f>
        <v>-3.496238054709977E-2</v>
      </c>
      <c r="I107" s="23">
        <f>Data!I108-Data!I107</f>
        <v>-3.221884742309955E-2</v>
      </c>
      <c r="J107" s="23">
        <f>Data!J108-Data!J107</f>
        <v>-2.7772566135805032E-2</v>
      </c>
      <c r="K107" s="23">
        <f>Data!K108-Data!K107</f>
        <v>-2.2939298885935155E-2</v>
      </c>
      <c r="L107" s="23">
        <f>Data!L108-Data!L107</f>
        <v>-1.8255999056016936E-2</v>
      </c>
      <c r="M107" s="23">
        <f>Data!M108-Data!M107</f>
        <v>-1.4054320992981317E-2</v>
      </c>
      <c r="N107" s="23">
        <f>Data!N108-Data!N107</f>
        <v>-1.0801991622217066E-2</v>
      </c>
      <c r="O107" s="23">
        <f>Data!O108-Data!O107</f>
        <v>-8.8390391467494389E-3</v>
      </c>
      <c r="P107" s="23">
        <f>Data!P108-Data!P107</f>
        <v>-7.8778268374644078E-3</v>
      </c>
      <c r="Q107" s="23">
        <f>Data!Q108-Data!Q107</f>
        <v>-7.4958428666191956E-3</v>
      </c>
      <c r="R107" s="23">
        <f>Data!R108-Data!R107</f>
        <v>-7.3724385723403785E-3</v>
      </c>
      <c r="S107" s="23">
        <f>Data!S108-Data!S107</f>
        <v>-7.2624666747360678E-3</v>
      </c>
      <c r="T107" s="23">
        <f>Data!T108-Data!T107</f>
        <v>-7.1240942525432338E-3</v>
      </c>
      <c r="U107" s="23">
        <f>Data!U108-Data!U107</f>
        <v>-6.9597288413367764E-3</v>
      </c>
      <c r="V107" s="23">
        <f>Data!V108-Data!V107</f>
        <v>-6.7299604227875065E-3</v>
      </c>
      <c r="W107" s="23">
        <f>Data!W108-Data!W107</f>
        <v>-6.3955807496975936E-3</v>
      </c>
      <c r="X107" s="23">
        <f>Data!X108-Data!X107</f>
        <v>-5.968727152489528E-3</v>
      </c>
      <c r="Y107" s="23">
        <f>Data!Y108-Data!Y107</f>
        <v>-5.4741229985602047E-3</v>
      </c>
      <c r="Z107" s="23">
        <f>Data!Z108-Data!Z107</f>
        <v>-4.9364913973226621E-3</v>
      </c>
      <c r="AA107" s="23">
        <f>Data!AA108-Data!AA107</f>
        <v>-4.3789079170446499E-3</v>
      </c>
      <c r="AB107" s="23">
        <f>Data!AB108-Data!AB107</f>
        <v>-3.8175247667107115E-3</v>
      </c>
      <c r="AC107" s="23">
        <f>Data!AC108-Data!AC107</f>
        <v>-3.2666758478470115E-3</v>
      </c>
      <c r="AD107" s="23">
        <f>Data!AD108-Data!AD107</f>
        <v>-2.74069505432184E-3</v>
      </c>
      <c r="AE107" s="23">
        <f>Data!AE108-Data!AE107</f>
        <v>-2.2539162800097046E-3</v>
      </c>
      <c r="AF107" s="23">
        <f>Data!AF108-Data!AF107</f>
        <v>-1.8206734187788953E-3</v>
      </c>
      <c r="AG107" s="23">
        <f>Data!AG108-Data!AG107</f>
        <v>-1.4538845955631707E-3</v>
      </c>
      <c r="AH107" s="23">
        <f>Data!AH108-Data!AH107</f>
        <v>-1.1551062427130887E-3</v>
      </c>
      <c r="AI107" s="23">
        <f>Data!AI108-Data!AI107</f>
        <v>-9.2137953463788946E-4</v>
      </c>
      <c r="AJ107" s="23">
        <f>Data!AJ108-Data!AJ107</f>
        <v>-7.4974438966579626E-4</v>
      </c>
      <c r="AK107" s="23">
        <f>Data!AK108-Data!AK107</f>
        <v>-6.3724072611970328E-4</v>
      </c>
      <c r="AL107" s="23">
        <f>Data!AL108-Data!AL107</f>
        <v>-5.809084623269456E-4</v>
      </c>
      <c r="AM107" s="23">
        <f>Data!AM108-Data!AM107</f>
        <v>-5.777875166139701E-4</v>
      </c>
      <c r="AN107" s="23">
        <f>Data!AN108-Data!AN107</f>
        <v>-6.2491780730544733E-4</v>
      </c>
      <c r="AO107" s="23">
        <f>Data!AO108-Data!AO107</f>
        <v>-7.1933925272915644E-4</v>
      </c>
      <c r="AP107" s="23">
        <f>Data!AP108-Data!AP107</f>
        <v>-8.5809177121021207E-4</v>
      </c>
      <c r="AQ107" s="23">
        <f>Data!AQ108-Data!AQ107</f>
        <v>-1.038215281074617E-3</v>
      </c>
      <c r="AR107" s="23">
        <f>Data!AR108-Data!AR107</f>
        <v>-1.2567497006474859E-3</v>
      </c>
      <c r="AS107" s="23">
        <f>Data!AS108-Data!AS107</f>
        <v>-1.5107349482565979E-3</v>
      </c>
      <c r="AT107" s="23">
        <f>Data!AT108-Data!AT107</f>
        <v>-1.7972109422266236E-3</v>
      </c>
      <c r="AU107" s="23">
        <f>Data!AU108-Data!AU107</f>
        <v>-2.1132176008840098E-3</v>
      </c>
      <c r="AV107" s="23">
        <f>Data!AV108-Data!AV107</f>
        <v>-2.4557948425556475E-3</v>
      </c>
      <c r="AW107" s="23">
        <f>Data!AW108-Data!AW107</f>
        <v>-2.821982585564875E-3</v>
      </c>
      <c r="AX107" s="23">
        <f>Data!AX108-Data!AX107</f>
        <v>-3.2088207482412479E-3</v>
      </c>
      <c r="AY107" s="23">
        <f>Data!AY108-Data!AY107</f>
        <v>-3.6133492489085484E-3</v>
      </c>
      <c r="AZ107" s="23">
        <f>Data!AZ108-Data!AZ107</f>
        <v>-4.0326080058932234E-3</v>
      </c>
    </row>
    <row r="108" spans="1:52" x14ac:dyDescent="0.2">
      <c r="A108" s="22">
        <v>107</v>
      </c>
      <c r="B108" s="23">
        <f>Data!B109-Data!B108</f>
        <v>-3.2359771455614528E-4</v>
      </c>
      <c r="C108" s="23">
        <f>Data!C109-Data!C108</f>
        <v>-2.4436257838200692E-4</v>
      </c>
      <c r="D108" s="23">
        <f>Data!D109-Data!D108</f>
        <v>-6.3989484607358538E-3</v>
      </c>
      <c r="E108" s="23">
        <f>Data!E109-Data!E108</f>
        <v>-1.1748082498811985E-2</v>
      </c>
      <c r="F108" s="23">
        <f>Data!F109-Data!F108</f>
        <v>-2.3859446022519659E-2</v>
      </c>
      <c r="G108" s="23">
        <f>Data!G109-Data!G108</f>
        <v>-3.8291927083683008E-2</v>
      </c>
      <c r="H108" s="23">
        <f>Data!H109-Data!H108</f>
        <v>-4.8517778793452759E-2</v>
      </c>
      <c r="I108" s="23">
        <f>Data!I109-Data!I108</f>
        <v>-5.3042287525181475E-2</v>
      </c>
      <c r="J108" s="23">
        <f>Data!J109-Data!J108</f>
        <v>-5.3372186626338802E-2</v>
      </c>
      <c r="K108" s="23">
        <f>Data!K109-Data!K108</f>
        <v>-5.1742186735862283E-2</v>
      </c>
      <c r="L108" s="23">
        <f>Data!L109-Data!L108</f>
        <v>-4.9660798540454021E-2</v>
      </c>
      <c r="M108" s="23">
        <f>Data!M109-Data!M108</f>
        <v>-4.8180730926968174E-2</v>
      </c>
      <c r="N108" s="23">
        <f>Data!N109-Data!N108</f>
        <v>-4.7418906247703507E-2</v>
      </c>
      <c r="O108" s="23">
        <f>Data!O109-Data!O108</f>
        <v>-4.7229552340808834E-2</v>
      </c>
      <c r="P108" s="23">
        <f>Data!P109-Data!P108</f>
        <v>-4.7365774880740119E-2</v>
      </c>
      <c r="Q108" s="23">
        <f>Data!Q109-Data!Q108</f>
        <v>-4.7597910405024368E-2</v>
      </c>
      <c r="R108" s="23">
        <f>Data!R109-Data!R108</f>
        <v>-4.7873757649016913E-2</v>
      </c>
      <c r="S108" s="23">
        <f>Data!S109-Data!S108</f>
        <v>-4.8170045826890107E-2</v>
      </c>
      <c r="T108" s="23">
        <f>Data!T109-Data!T108</f>
        <v>-4.8379179046276199E-2</v>
      </c>
      <c r="U108" s="23">
        <f>Data!U109-Data!U108</f>
        <v>-4.8378314779934151E-2</v>
      </c>
      <c r="V108" s="23">
        <f>Data!V109-Data!V108</f>
        <v>-4.809202558884218E-2</v>
      </c>
      <c r="W108" s="23">
        <f>Data!W109-Data!W108</f>
        <v>-4.7481815928531734E-2</v>
      </c>
      <c r="X108" s="23">
        <f>Data!X109-Data!X108</f>
        <v>-4.6601967858463045E-2</v>
      </c>
      <c r="Y108" s="23">
        <f>Data!Y109-Data!Y108</f>
        <v>-4.5529628056430127E-2</v>
      </c>
      <c r="Z108" s="23">
        <f>Data!Z109-Data!Z108</f>
        <v>-4.4341943028900488E-2</v>
      </c>
      <c r="AA108" s="23">
        <f>Data!AA109-Data!AA108</f>
        <v>-4.3107032719838401E-2</v>
      </c>
      <c r="AB108" s="23">
        <f>Data!AB109-Data!AB108</f>
        <v>-4.1855085311661266E-2</v>
      </c>
      <c r="AC108" s="23">
        <f>Data!AC109-Data!AC108</f>
        <v>-4.0606326828690698E-2</v>
      </c>
      <c r="AD108" s="23">
        <f>Data!AD109-Data!AD108</f>
        <v>-3.938098325312156E-2</v>
      </c>
      <c r="AE108" s="23">
        <f>Data!AE109-Data!AE108</f>
        <v>-3.8199280567140725E-2</v>
      </c>
      <c r="AF108" s="23">
        <f>Data!AF109-Data!AF108</f>
        <v>-3.7081444752943948E-2</v>
      </c>
      <c r="AG108" s="23">
        <f>Data!AG109-Data!AG108</f>
        <v>-3.6045186608960833E-2</v>
      </c>
      <c r="AH108" s="23">
        <f>Data!AH109-Data!AH108</f>
        <v>-3.5092447088294065E-2</v>
      </c>
      <c r="AI108" s="23">
        <f>Data!AI109-Data!AI108</f>
        <v>-3.4219597294012249E-2</v>
      </c>
      <c r="AJ108" s="23">
        <f>Data!AJ109-Data!AJ108</f>
        <v>-3.3423007513996961E-2</v>
      </c>
      <c r="AK108" s="23">
        <f>Data!AK109-Data!AK108</f>
        <v>-3.2699048036131995E-2</v>
      </c>
      <c r="AL108" s="23">
        <f>Data!AL109-Data!AL108</f>
        <v>-3.2044089148301147E-2</v>
      </c>
      <c r="AM108" s="23">
        <f>Data!AM109-Data!AM108</f>
        <v>-3.1454501138387769E-2</v>
      </c>
      <c r="AN108" s="23">
        <f>Data!AN109-Data!AN108</f>
        <v>-3.092665429427699E-2</v>
      </c>
      <c r="AO108" s="23">
        <f>Data!AO109-Data!AO108</f>
        <v>-3.0456918903849051E-2</v>
      </c>
      <c r="AP108" s="23">
        <f>Data!AP109-Data!AP108</f>
        <v>-3.0041665254989525E-2</v>
      </c>
      <c r="AQ108" s="23">
        <f>Data!AQ109-Data!AQ108</f>
        <v>-2.9677263635582207E-2</v>
      </c>
      <c r="AR108" s="23">
        <f>Data!AR109-Data!AR108</f>
        <v>-2.936008433351045E-2</v>
      </c>
      <c r="AS108" s="23">
        <f>Data!AS109-Data!AS108</f>
        <v>-2.9086497636655828E-2</v>
      </c>
      <c r="AT108" s="23">
        <f>Data!AT109-Data!AT108</f>
        <v>-2.885287383290347E-2</v>
      </c>
      <c r="AU108" s="23">
        <f>Data!AU109-Data!AU108</f>
        <v>-2.8655583210138058E-2</v>
      </c>
      <c r="AV108" s="23">
        <f>Data!AV109-Data!AV108</f>
        <v>-2.8490996056239837E-2</v>
      </c>
      <c r="AW108" s="23">
        <f>Data!AW109-Data!AW108</f>
        <v>-2.835548265909571E-2</v>
      </c>
      <c r="AX108" s="23">
        <f>Data!AX109-Data!AX108</f>
        <v>-2.8245413306586364E-2</v>
      </c>
      <c r="AY108" s="23">
        <f>Data!AY109-Data!AY108</f>
        <v>-2.8157158286596484E-2</v>
      </c>
      <c r="AZ108" s="23">
        <f>Data!AZ109-Data!AZ108</f>
        <v>-2.8087087887010753E-2</v>
      </c>
    </row>
    <row r="109" spans="1:52" x14ac:dyDescent="0.2">
      <c r="A109" s="22">
        <v>108</v>
      </c>
      <c r="B109" s="23">
        <f>Data!B110-Data!B109</f>
        <v>3.2125682349831708E-4</v>
      </c>
      <c r="C109" s="23">
        <f>Data!C110-Data!C109</f>
        <v>-7.8042931095045898E-3</v>
      </c>
      <c r="D109" s="23">
        <f>Data!D110-Data!D109</f>
        <v>-1.7378084411530548E-2</v>
      </c>
      <c r="E109" s="23">
        <f>Data!E110-Data!E109</f>
        <v>-3.1966615487297179E-2</v>
      </c>
      <c r="F109" s="23">
        <f>Data!F110-Data!F109</f>
        <v>-5.4838874129311765E-2</v>
      </c>
      <c r="G109" s="23">
        <f>Data!G110-Data!G109</f>
        <v>-6.6785823145109502E-2</v>
      </c>
      <c r="H109" s="23">
        <f>Data!H110-Data!H109</f>
        <v>-6.4975904429503295E-2</v>
      </c>
      <c r="I109" s="23">
        <f>Data!I110-Data!I109</f>
        <v>-5.5528863625594393E-2</v>
      </c>
      <c r="J109" s="23">
        <f>Data!J110-Data!J109</f>
        <v>-4.3377365535365087E-2</v>
      </c>
      <c r="K109" s="23">
        <f>Data!K110-Data!K109</f>
        <v>-3.2524913703788183E-2</v>
      </c>
      <c r="L109" s="23">
        <f>Data!L110-Data!L109</f>
        <v>-2.4125979179296042E-2</v>
      </c>
      <c r="M109" s="23">
        <f>Data!M110-Data!M109</f>
        <v>-1.8425129799304329E-2</v>
      </c>
      <c r="N109" s="23">
        <f>Data!N110-Data!N109</f>
        <v>-1.4911275204991803E-2</v>
      </c>
      <c r="O109" s="23">
        <f>Data!O110-Data!O109</f>
        <v>-1.2901187022017258E-2</v>
      </c>
      <c r="P109" s="23">
        <f>Data!P110-Data!P109</f>
        <v>-1.1792627953254087E-2</v>
      </c>
      <c r="Q109" s="23">
        <f>Data!Q110-Data!Q109</f>
        <v>-1.1064100881018835E-2</v>
      </c>
      <c r="R109" s="23">
        <f>Data!R110-Data!R109</f>
        <v>-1.0445936813884504E-2</v>
      </c>
      <c r="S109" s="23">
        <f>Data!S110-Data!S109</f>
        <v>-9.751835638270645E-3</v>
      </c>
      <c r="T109" s="23">
        <f>Data!T110-Data!T109</f>
        <v>-8.8761540649975323E-3</v>
      </c>
      <c r="U109" s="23">
        <f>Data!U110-Data!U109</f>
        <v>-7.7655964949228107E-3</v>
      </c>
      <c r="V109" s="23">
        <f>Data!V110-Data!V109</f>
        <v>-6.4907384903043486E-3</v>
      </c>
      <c r="W109" s="23">
        <f>Data!W110-Data!W109</f>
        <v>-5.1418991482621301E-3</v>
      </c>
      <c r="X109" s="23">
        <f>Data!X110-Data!X109</f>
        <v>-3.755427391537669E-3</v>
      </c>
      <c r="Y109" s="23">
        <f>Data!Y110-Data!Y109</f>
        <v>-2.3537286547266056E-3</v>
      </c>
      <c r="Z109" s="23">
        <f>Data!Z110-Data!Z109</f>
        <v>-9.5920835461704712E-4</v>
      </c>
      <c r="AA109" s="23">
        <f>Data!AA110-Data!AA109</f>
        <v>4.1000536791724329E-4</v>
      </c>
      <c r="AB109" s="23">
        <f>Data!AB110-Data!AB109</f>
        <v>1.7537585023332802E-3</v>
      </c>
      <c r="AC109" s="23">
        <f>Data!AC110-Data!AC109</f>
        <v>3.076617650015212E-3</v>
      </c>
      <c r="AD109" s="23">
        <f>Data!AD110-Data!AD109</f>
        <v>4.3831494323280928E-3</v>
      </c>
      <c r="AE109" s="23">
        <f>Data!AE110-Data!AE109</f>
        <v>5.6779204706325359E-3</v>
      </c>
      <c r="AF109" s="23">
        <f>Data!AF110-Data!AF109</f>
        <v>6.9654973862944836E-3</v>
      </c>
      <c r="AG109" s="23">
        <f>Data!AG110-Data!AG109</f>
        <v>8.249746179668449E-3</v>
      </c>
      <c r="AH109" s="23">
        <f>Data!AH110-Data!AH109</f>
        <v>9.5315398459812073E-3</v>
      </c>
      <c r="AI109" s="23">
        <f>Data!AI110-Data!AI109</f>
        <v>1.0810952304872057E-2</v>
      </c>
      <c r="AJ109" s="23">
        <f>Data!AJ110-Data!AJ109</f>
        <v>1.2088057468094604E-2</v>
      </c>
      <c r="AK109" s="23">
        <f>Data!AK110-Data!AK109</f>
        <v>1.3362929247404232E-2</v>
      </c>
      <c r="AL109" s="23">
        <f>Data!AL110-Data!AL109</f>
        <v>1.4635641554556322E-2</v>
      </c>
      <c r="AM109" s="23">
        <f>Data!AM110-Data!AM109</f>
        <v>1.5906268301307147E-2</v>
      </c>
      <c r="AN109" s="23">
        <f>Data!AN110-Data!AN109</f>
        <v>1.7174883399412089E-2</v>
      </c>
      <c r="AO109" s="23">
        <f>Data!AO110-Data!AO109</f>
        <v>1.8441560760625642E-2</v>
      </c>
      <c r="AP109" s="23">
        <f>Data!AP110-Data!AP109</f>
        <v>1.9706374296703189E-2</v>
      </c>
      <c r="AQ109" s="23">
        <f>Data!AQ110-Data!AQ109</f>
        <v>2.0969397919400112E-2</v>
      </c>
      <c r="AR109" s="23">
        <f>Data!AR110-Data!AR109</f>
        <v>2.2230705540472684E-2</v>
      </c>
      <c r="AS109" s="23">
        <f>Data!AS110-Data!AS109</f>
        <v>2.3490371071674954E-2</v>
      </c>
      <c r="AT109" s="23">
        <f>Data!AT110-Data!AT109</f>
        <v>2.4748468424762304E-2</v>
      </c>
      <c r="AU109" s="23">
        <f>Data!AU110-Data!AU109</f>
        <v>2.6005071511492339E-2</v>
      </c>
      <c r="AV109" s="23">
        <f>Data!AV110-Data!AV109</f>
        <v>2.7260254243616888E-2</v>
      </c>
      <c r="AW109" s="23">
        <f>Data!AW110-Data!AW109</f>
        <v>2.8514090532894443E-2</v>
      </c>
      <c r="AX109" s="23">
        <f>Data!AX110-Data!AX109</f>
        <v>2.9766654291078609E-2</v>
      </c>
      <c r="AY109" s="23">
        <f>Data!AY110-Data!AY109</f>
        <v>3.1018019429924326E-2</v>
      </c>
      <c r="AZ109" s="23">
        <f>Data!AZ110-Data!AZ109</f>
        <v>3.2268259861189197E-2</v>
      </c>
    </row>
    <row r="110" spans="1:52" x14ac:dyDescent="0.2">
      <c r="A110" s="22">
        <v>109</v>
      </c>
      <c r="B110" s="23">
        <f>Data!B111-Data!B110</f>
        <v>9.9888906998679694E-4</v>
      </c>
      <c r="C110" s="23">
        <f>Data!C111-Data!C110</f>
        <v>4.0320638729867131E-3</v>
      </c>
      <c r="D110" s="23">
        <f>Data!D111-Data!D110</f>
        <v>8.3882642174301081E-3</v>
      </c>
      <c r="E110" s="23">
        <f>Data!E111-Data!E110</f>
        <v>2.3252292451662271E-2</v>
      </c>
      <c r="F110" s="23">
        <f>Data!F111-Data!F110</f>
        <v>4.93809969467911E-2</v>
      </c>
      <c r="G110" s="23">
        <f>Data!G111-Data!G110</f>
        <v>7.1496895065166877E-2</v>
      </c>
      <c r="H110" s="23">
        <f>Data!H111-Data!H110</f>
        <v>8.5345939963701323E-2</v>
      </c>
      <c r="I110" s="23">
        <f>Data!I111-Data!I110</f>
        <v>9.4393696058961751E-2</v>
      </c>
      <c r="J110" s="23">
        <f>Data!J111-Data!J110</f>
        <v>0.10049571058794671</v>
      </c>
      <c r="K110" s="23">
        <f>Data!K111-Data!K110</f>
        <v>0.10493077829119146</v>
      </c>
      <c r="L110" s="23">
        <f>Data!L111-Data!L110</f>
        <v>0.10834237246325218</v>
      </c>
      <c r="M110" s="23">
        <f>Data!M111-Data!M110</f>
        <v>0.11111274913596425</v>
      </c>
      <c r="N110" s="23">
        <f>Data!N111-Data!N110</f>
        <v>0.11321852492069606</v>
      </c>
      <c r="O110" s="23">
        <f>Data!O111-Data!O110</f>
        <v>0.11451175465210417</v>
      </c>
      <c r="P110" s="23">
        <f>Data!P111-Data!P110</f>
        <v>0.11475716576873829</v>
      </c>
      <c r="Q110" s="23">
        <f>Data!Q111-Data!Q110</f>
        <v>0.113758551914938</v>
      </c>
      <c r="R110" s="23">
        <f>Data!R111-Data!R110</f>
        <v>0.11157872462578045</v>
      </c>
      <c r="S110" s="23">
        <f>Data!S111-Data!S110</f>
        <v>0.1083226353959188</v>
      </c>
      <c r="T110" s="23">
        <f>Data!T111-Data!T110</f>
        <v>0.10398053665678075</v>
      </c>
      <c r="U110" s="23">
        <f>Data!U111-Data!U110</f>
        <v>9.8540989695379722E-2</v>
      </c>
      <c r="V110" s="23">
        <f>Data!V111-Data!V110</f>
        <v>9.2114500435569013E-2</v>
      </c>
      <c r="W110" s="23">
        <f>Data!W111-Data!W110</f>
        <v>8.4868537431302293E-2</v>
      </c>
      <c r="X110" s="23">
        <f>Data!X111-Data!X110</f>
        <v>7.7075803387370634E-2</v>
      </c>
      <c r="Y110" s="23">
        <f>Data!Y111-Data!Y110</f>
        <v>6.9036188719876268E-2</v>
      </c>
      <c r="Z110" s="23">
        <f>Data!Z111-Data!Z110</f>
        <v>6.1049583879576375E-2</v>
      </c>
      <c r="AA110" s="23">
        <f>Data!AA111-Data!AA110</f>
        <v>5.337847533392992E-2</v>
      </c>
      <c r="AB110" s="23">
        <f>Data!AB111-Data!AB110</f>
        <v>4.6105311668851456E-2</v>
      </c>
      <c r="AC110" s="23">
        <f>Data!AC111-Data!AC110</f>
        <v>3.925906937072865E-2</v>
      </c>
      <c r="AD110" s="23">
        <f>Data!AD111-Data!AD110</f>
        <v>3.2868721875950691E-2</v>
      </c>
      <c r="AE110" s="23">
        <f>Data!AE111-Data!AE110</f>
        <v>2.6963242620900552E-2</v>
      </c>
      <c r="AF110" s="23">
        <f>Data!AF111-Data!AF110</f>
        <v>2.1571605041965203E-2</v>
      </c>
      <c r="AG110" s="23">
        <f>Data!AG111-Data!AG110</f>
        <v>1.6714766044773288E-2</v>
      </c>
      <c r="AH110" s="23">
        <f>Data!AH111-Data!AH110</f>
        <v>1.2379436462433446E-2</v>
      </c>
      <c r="AI110" s="23">
        <f>Data!AI111-Data!AI110</f>
        <v>8.5431840764433886E-3</v>
      </c>
      <c r="AJ110" s="23">
        <f>Data!AJ111-Data!AJ110</f>
        <v>5.1835765780965382E-3</v>
      </c>
      <c r="AK110" s="23">
        <f>Data!AK111-Data!AK110</f>
        <v>2.2781816586876502E-3</v>
      </c>
      <c r="AL110" s="23">
        <f>Data!AL111-Data!AL110</f>
        <v>-1.9543299049207263E-4</v>
      </c>
      <c r="AM110" s="23">
        <f>Data!AM111-Data!AM110</f>
        <v>-2.2596996781478751E-3</v>
      </c>
      <c r="AN110" s="23">
        <f>Data!AN111-Data!AN110</f>
        <v>-3.9370507129876664E-3</v>
      </c>
      <c r="AO110" s="23">
        <f>Data!AO111-Data!AO110</f>
        <v>-5.2499184037171354E-3</v>
      </c>
      <c r="AP110" s="23">
        <f>Data!AP111-Data!AP110</f>
        <v>-6.2207350590424149E-3</v>
      </c>
      <c r="AQ110" s="23">
        <f>Data!AQ111-Data!AQ110</f>
        <v>-6.871932987670526E-3</v>
      </c>
      <c r="AR110" s="23">
        <f>Data!AR111-Data!AR110</f>
        <v>-7.2259444983093779E-3</v>
      </c>
      <c r="AS110" s="23">
        <f>Data!AS111-Data!AS110</f>
        <v>-7.3052018996642154E-3</v>
      </c>
      <c r="AT110" s="23">
        <f>Data!AT111-Data!AT110</f>
        <v>-7.1321375004420595E-3</v>
      </c>
      <c r="AU110" s="23">
        <f>Data!AU111-Data!AU110</f>
        <v>-6.7291836093503754E-3</v>
      </c>
      <c r="AV110" s="23">
        <f>Data!AV111-Data!AV110</f>
        <v>-6.1187725350944078E-3</v>
      </c>
      <c r="AW110" s="23">
        <f>Data!AW111-Data!AW110</f>
        <v>-5.3233365863820659E-3</v>
      </c>
      <c r="AX110" s="23">
        <f>Data!AX111-Data!AX110</f>
        <v>-4.3653080719185944E-3</v>
      </c>
      <c r="AY110" s="23">
        <f>Data!AY111-Data!AY110</f>
        <v>-3.2671193004119026E-3</v>
      </c>
      <c r="AZ110" s="23">
        <f>Data!AZ111-Data!AZ110</f>
        <v>-2.0512025805690115E-3</v>
      </c>
    </row>
    <row r="111" spans="1:52" x14ac:dyDescent="0.2">
      <c r="A111" s="22">
        <v>110</v>
      </c>
      <c r="B111" s="23">
        <f>Data!B112-Data!B111</f>
        <v>9.5929533219762941E-4</v>
      </c>
      <c r="C111" s="23">
        <f>Data!C112-Data!C111</f>
        <v>1.0609446977738468E-4</v>
      </c>
      <c r="D111" s="23">
        <f>Data!D112-Data!D111</f>
        <v>-1.1113273561386694E-2</v>
      </c>
      <c r="E111" s="23">
        <f>Data!E112-Data!E111</f>
        <v>-8.0282814298383576E-3</v>
      </c>
      <c r="F111" s="23">
        <f>Data!F112-Data!F111</f>
        <v>5.8546942490715903E-3</v>
      </c>
      <c r="G111" s="23">
        <f>Data!G112-Data!G111</f>
        <v>2.3175231564915855E-2</v>
      </c>
      <c r="H111" s="23">
        <f>Data!H112-Data!H111</f>
        <v>4.1981779534655317E-2</v>
      </c>
      <c r="I111" s="23">
        <f>Data!I112-Data!I111</f>
        <v>5.583424228067102E-2</v>
      </c>
      <c r="J111" s="23">
        <f>Data!J112-Data!J111</f>
        <v>6.3940212821552933E-2</v>
      </c>
      <c r="K111" s="23">
        <f>Data!K112-Data!K111</f>
        <v>6.728021319124089E-2</v>
      </c>
      <c r="L111" s="23">
        <f>Data!L112-Data!L111</f>
        <v>6.7813675322982991E-2</v>
      </c>
      <c r="M111" s="23">
        <f>Data!M112-Data!M111</f>
        <v>6.7424951402601074E-2</v>
      </c>
      <c r="N111" s="23">
        <f>Data!N112-Data!N111</f>
        <v>6.6852556543067987E-2</v>
      </c>
      <c r="O111" s="23">
        <f>Data!O112-Data!O111</f>
        <v>6.6414163116661484E-2</v>
      </c>
      <c r="P111" s="23">
        <f>Data!P112-Data!P111</f>
        <v>6.593243220020728E-2</v>
      </c>
      <c r="Q111" s="23">
        <f>Data!Q112-Data!Q111</f>
        <v>6.5119511677812714E-2</v>
      </c>
      <c r="R111" s="23">
        <f>Data!R112-Data!R111</f>
        <v>6.3748121596375107E-2</v>
      </c>
      <c r="S111" s="23">
        <f>Data!S112-Data!S111</f>
        <v>6.1689742890329136E-2</v>
      </c>
      <c r="T111" s="23">
        <f>Data!T112-Data!T111</f>
        <v>5.9162272832519402E-2</v>
      </c>
      <c r="U111" s="23">
        <f>Data!U112-Data!U111</f>
        <v>5.6484749010075497E-2</v>
      </c>
      <c r="V111" s="23">
        <f>Data!V112-Data!V111</f>
        <v>5.4024333887067399E-2</v>
      </c>
      <c r="W111" s="23">
        <f>Data!W112-Data!W111</f>
        <v>5.209077687757091E-2</v>
      </c>
      <c r="X111" s="23">
        <f>Data!X112-Data!X111</f>
        <v>5.0689036565841228E-2</v>
      </c>
      <c r="Y111" s="23">
        <f>Data!Y112-Data!Y111</f>
        <v>4.9741043999064871E-2</v>
      </c>
      <c r="Z111" s="23">
        <f>Data!Z112-Data!Z111</f>
        <v>4.9168728979505971E-2</v>
      </c>
      <c r="AA111" s="23">
        <f>Data!AA112-Data!AA111</f>
        <v>4.8890168383652011E-2</v>
      </c>
      <c r="AB111" s="23">
        <f>Data!AB112-Data!AB111</f>
        <v>4.8830105629065201E-2</v>
      </c>
      <c r="AC111" s="23">
        <f>Data!AC112-Data!AC111</f>
        <v>4.8921223080070853E-2</v>
      </c>
      <c r="AD111" s="23">
        <f>Data!AD112-Data!AD111</f>
        <v>4.9096205958360173E-2</v>
      </c>
      <c r="AE111" s="23">
        <f>Data!AE112-Data!AE111</f>
        <v>4.9287739485625259E-2</v>
      </c>
      <c r="AF111" s="23">
        <f>Data!AF112-Data!AF111</f>
        <v>4.9428508883557765E-2</v>
      </c>
      <c r="AG111" s="23">
        <f>Data!AG112-Data!AG111</f>
        <v>4.9464649339445277E-2</v>
      </c>
      <c r="AH111" s="23">
        <f>Data!AH112-Data!AH111</f>
        <v>4.939065328638037E-2</v>
      </c>
      <c r="AI111" s="23">
        <f>Data!AI112-Data!AI111</f>
        <v>4.9211422562173812E-2</v>
      </c>
      <c r="AJ111" s="23">
        <f>Data!AJ112-Data!AJ111</f>
        <v>4.8931857371811827E-2</v>
      </c>
      <c r="AK111" s="23">
        <f>Data!AK112-Data!AK111</f>
        <v>4.8556857920277974E-2</v>
      </c>
      <c r="AL111" s="23">
        <f>Data!AL112-Data!AL111</f>
        <v>4.8091324412559366E-2</v>
      </c>
      <c r="AM111" s="23">
        <f>Data!AM112-Data!AM111</f>
        <v>4.7540157053641341E-2</v>
      </c>
      <c r="AN111" s="23">
        <f>Data!AN112-Data!AN111</f>
        <v>4.690825604850879E-2</v>
      </c>
      <c r="AO111" s="23">
        <f>Data!AO112-Data!AO111</f>
        <v>4.6200521602146605E-2</v>
      </c>
      <c r="AP111" s="23">
        <f>Data!AP112-Data!AP111</f>
        <v>4.5421853919541011E-2</v>
      </c>
      <c r="AQ111" s="23">
        <f>Data!AQ112-Data!AQ111</f>
        <v>4.4577153205677345E-2</v>
      </c>
      <c r="AR111" s="23">
        <f>Data!AR112-Data!AR111</f>
        <v>4.3671319665540942E-2</v>
      </c>
      <c r="AS111" s="23">
        <f>Data!AS112-Data!AS111</f>
        <v>4.2709253504117584E-2</v>
      </c>
      <c r="AT111" s="23">
        <f>Data!AT112-Data!AT111</f>
        <v>4.1695854926392162E-2</v>
      </c>
      <c r="AU111" s="23">
        <f>Data!AU112-Data!AU111</f>
        <v>4.0636024137350901E-2</v>
      </c>
      <c r="AV111" s="23">
        <f>Data!AV112-Data!AV111</f>
        <v>3.953466134197825E-2</v>
      </c>
      <c r="AW111" s="23">
        <f>Data!AW112-Data!AW111</f>
        <v>3.8396666745260877E-2</v>
      </c>
      <c r="AX111" s="23">
        <f>Data!AX112-Data!AX111</f>
        <v>3.722694055218323E-2</v>
      </c>
      <c r="AY111" s="23">
        <f>Data!AY112-Data!AY111</f>
        <v>3.6030382967730645E-2</v>
      </c>
      <c r="AZ111" s="23">
        <f>Data!AZ112-Data!AZ111</f>
        <v>3.481189419689068E-2</v>
      </c>
    </row>
    <row r="112" spans="1:52" x14ac:dyDescent="0.2">
      <c r="A112" s="22">
        <v>111</v>
      </c>
      <c r="B112" s="23">
        <f>Data!B113-Data!B112</f>
        <v>3.7095871328465813E-3</v>
      </c>
      <c r="C112" s="23">
        <f>Data!C113-Data!C112</f>
        <v>1.6197390410371271E-2</v>
      </c>
      <c r="D112" s="23">
        <f>Data!D113-Data!D112</f>
        <v>2.7858010407893152E-2</v>
      </c>
      <c r="E112" s="23">
        <f>Data!E113-Data!E112</f>
        <v>2.1483933280878387E-2</v>
      </c>
      <c r="F112" s="23">
        <f>Data!F113-Data!F112</f>
        <v>7.0814134181064414E-2</v>
      </c>
      <c r="G112" s="23">
        <f>Data!G113-Data!G112</f>
        <v>0.11030510875991895</v>
      </c>
      <c r="H112" s="23">
        <f>Data!H113-Data!H112</f>
        <v>0.11032365814563549</v>
      </c>
      <c r="I112" s="23">
        <f>Data!I113-Data!I112</f>
        <v>8.7062431132491014E-2</v>
      </c>
      <c r="J112" s="23">
        <f>Data!J113-Data!J112</f>
        <v>5.6193786342805474E-2</v>
      </c>
      <c r="K112" s="23">
        <f>Data!K113-Data!K112</f>
        <v>3.0627332238563731E-2</v>
      </c>
      <c r="L112" s="23">
        <f>Data!L113-Data!L112</f>
        <v>1.1815157276114707E-2</v>
      </c>
      <c r="M112" s="23">
        <f>Data!M113-Data!M112</f>
        <v>-1.7318302620457082E-3</v>
      </c>
      <c r="N112" s="23">
        <f>Data!N113-Data!N112</f>
        <v>-1.1496751748026668E-2</v>
      </c>
      <c r="O112" s="23">
        <f>Data!O113-Data!O112</f>
        <v>-1.8759181695231053E-2</v>
      </c>
      <c r="P112" s="23">
        <f>Data!P113-Data!P112</f>
        <v>-2.4009215776598314E-2</v>
      </c>
      <c r="Q112" s="23">
        <f>Data!Q113-Data!Q112</f>
        <v>-2.7488296897303588E-2</v>
      </c>
      <c r="R112" s="23">
        <f>Data!R113-Data!R112</f>
        <v>-2.9239393647630951E-2</v>
      </c>
      <c r="S112" s="23">
        <f>Data!S113-Data!S112</f>
        <v>-2.9299484726363012E-2</v>
      </c>
      <c r="T112" s="23">
        <f>Data!T113-Data!T112</f>
        <v>-2.789275107875433E-2</v>
      </c>
      <c r="U112" s="23">
        <f>Data!U113-Data!U112</f>
        <v>-2.5323256739306466E-2</v>
      </c>
      <c r="V112" s="23">
        <f>Data!V113-Data!V112</f>
        <v>-2.202193579412981E-2</v>
      </c>
      <c r="W112" s="23">
        <f>Data!W113-Data!W112</f>
        <v>-1.841514224509222E-2</v>
      </c>
      <c r="X112" s="23">
        <f>Data!X113-Data!X112</f>
        <v>-1.4767973261141876E-2</v>
      </c>
      <c r="Y112" s="23">
        <f>Data!Y113-Data!Y112</f>
        <v>-1.130101593404742E-2</v>
      </c>
      <c r="Z112" s="23">
        <f>Data!Z113-Data!Z112</f>
        <v>-8.2348564201160102E-3</v>
      </c>
      <c r="AA112" s="23">
        <f>Data!AA113-Data!AA112</f>
        <v>-5.7506102585076491E-3</v>
      </c>
      <c r="AB112" s="23">
        <f>Data!AB113-Data!AB112</f>
        <v>-3.8635280711982745E-3</v>
      </c>
      <c r="AC112" s="23">
        <f>Data!AC113-Data!AC112</f>
        <v>-2.5452987669858373E-3</v>
      </c>
      <c r="AD112" s="23">
        <f>Data!AD113-Data!AD112</f>
        <v>-1.767611070363273E-3</v>
      </c>
      <c r="AE112" s="23">
        <f>Data!AE113-Data!AE112</f>
        <v>-1.5021537058261814E-3</v>
      </c>
      <c r="AF112" s="23">
        <f>Data!AF113-Data!AF112</f>
        <v>-1.7206153978648331E-3</v>
      </c>
      <c r="AG112" s="23">
        <f>Data!AG113-Data!AG112</f>
        <v>-2.3972366588500549E-3</v>
      </c>
      <c r="AH112" s="23">
        <f>Data!AH113-Data!AH112</f>
        <v>-3.5127512612715961E-3</v>
      </c>
      <c r="AI112" s="23">
        <f>Data!AI113-Data!AI112</f>
        <v>-5.0483950330333371E-3</v>
      </c>
      <c r="AJ112" s="23">
        <f>Data!AJ113-Data!AJ112</f>
        <v>-6.9854027813538444E-3</v>
      </c>
      <c r="AK112" s="23">
        <f>Data!AK113-Data!AK112</f>
        <v>-9.305009313455237E-3</v>
      </c>
      <c r="AL112" s="23">
        <f>Data!AL113-Data!AL112</f>
        <v>-1.1988449436555637E-2</v>
      </c>
      <c r="AM112" s="23">
        <f>Data!AM113-Data!AM112</f>
        <v>-1.5016957957876276E-2</v>
      </c>
      <c r="AN112" s="23">
        <f>Data!AN113-Data!AN112</f>
        <v>-1.8371769684635275E-2</v>
      </c>
      <c r="AO112" s="23">
        <f>Data!AO113-Data!AO112</f>
        <v>-2.2034119424055199E-2</v>
      </c>
      <c r="AP112" s="23">
        <f>Data!AP113-Data!AP112</f>
        <v>-2.5985241983354168E-2</v>
      </c>
      <c r="AQ112" s="23">
        <f>Data!AQ113-Data!AQ112</f>
        <v>-3.0206372169753415E-2</v>
      </c>
      <c r="AR112" s="23">
        <f>Data!AR113-Data!AR112</f>
        <v>-3.4678744790471949E-2</v>
      </c>
      <c r="AS112" s="23">
        <f>Data!AS113-Data!AS112</f>
        <v>-3.9383594652730558E-2</v>
      </c>
      <c r="AT112" s="23">
        <f>Data!AT113-Data!AT112</f>
        <v>-4.4302156563748252E-2</v>
      </c>
      <c r="AU112" s="23">
        <f>Data!AU113-Data!AU112</f>
        <v>-4.9415665330747149E-2</v>
      </c>
      <c r="AV112" s="23">
        <f>Data!AV113-Data!AV112</f>
        <v>-5.4705355760944041E-2</v>
      </c>
      <c r="AW112" s="23">
        <f>Data!AW113-Data!AW112</f>
        <v>-6.0152462661561934E-2</v>
      </c>
      <c r="AX112" s="23">
        <f>Data!AX113-Data!AX112</f>
        <v>-6.5738220839819839E-2</v>
      </c>
      <c r="AY112" s="23">
        <f>Data!AY113-Data!AY112</f>
        <v>-7.1443865102936766E-2</v>
      </c>
      <c r="AZ112" s="23">
        <f>Data!AZ113-Data!AZ112</f>
        <v>-7.7250630258134834E-2</v>
      </c>
    </row>
    <row r="113" spans="1:52" x14ac:dyDescent="0.2">
      <c r="A113" s="22">
        <v>112</v>
      </c>
      <c r="B113" s="23">
        <f>Data!B114-Data!B113</f>
        <v>2.9994053553639155E-4</v>
      </c>
      <c r="C113" s="23">
        <f>Data!C114-Data!C113</f>
        <v>1.889392752429675E-2</v>
      </c>
      <c r="D113" s="23">
        <f>Data!D114-Data!D113</f>
        <v>5.2883537746219567E-2</v>
      </c>
      <c r="E113" s="23">
        <f>Data!E114-Data!E113</f>
        <v>8.9492288791404473E-2</v>
      </c>
      <c r="F113" s="23">
        <f>Data!F114-Data!F113</f>
        <v>8.9565673352538289E-2</v>
      </c>
      <c r="G113" s="23">
        <f>Data!G114-Data!G113</f>
        <v>7.4362678406896254E-2</v>
      </c>
      <c r="H113" s="23">
        <f>Data!H114-Data!H113</f>
        <v>6.4325553396027413E-2</v>
      </c>
      <c r="I113" s="23">
        <f>Data!I114-Data!I113</f>
        <v>6.1502979303884153E-2</v>
      </c>
      <c r="J113" s="23">
        <f>Data!J114-Data!J113</f>
        <v>6.2744040803350387E-2</v>
      </c>
      <c r="K113" s="23">
        <f>Data!K114-Data!K113</f>
        <v>6.4140771354499915E-2</v>
      </c>
      <c r="L113" s="23">
        <f>Data!L114-Data!L113</f>
        <v>6.475180200600672E-2</v>
      </c>
      <c r="M113" s="23">
        <f>Data!M114-Data!M113</f>
        <v>6.4397531714222911E-2</v>
      </c>
      <c r="N113" s="23">
        <f>Data!N114-Data!N113</f>
        <v>6.2633928374795644E-2</v>
      </c>
      <c r="O113" s="23">
        <f>Data!O114-Data!O113</f>
        <v>5.9147625290767447E-2</v>
      </c>
      <c r="P113" s="23">
        <f>Data!P114-Data!P113</f>
        <v>5.442985535088285E-2</v>
      </c>
      <c r="Q113" s="23">
        <f>Data!Q114-Data!Q113</f>
        <v>4.9197231707604594E-2</v>
      </c>
      <c r="R113" s="23">
        <f>Data!R114-Data!R113</f>
        <v>4.4252747738171561E-2</v>
      </c>
      <c r="S113" s="23">
        <f>Data!S114-Data!S113</f>
        <v>4.0289530189073552E-2</v>
      </c>
      <c r="T113" s="23">
        <f>Data!T114-Data!T113</f>
        <v>3.744969278488508E-2</v>
      </c>
      <c r="U113" s="23">
        <f>Data!U114-Data!U113</f>
        <v>3.5670190446221106E-2</v>
      </c>
      <c r="V113" s="23">
        <f>Data!V114-Data!V113</f>
        <v>3.4627505600459685E-2</v>
      </c>
      <c r="W113" s="23">
        <f>Data!W114-Data!W113</f>
        <v>3.397100140711462E-2</v>
      </c>
      <c r="X113" s="23">
        <f>Data!X114-Data!X113</f>
        <v>3.3528085553989229E-2</v>
      </c>
      <c r="Y113" s="23">
        <f>Data!Y114-Data!Y113</f>
        <v>3.3173599201959725E-2</v>
      </c>
      <c r="Z113" s="23">
        <f>Data!Z114-Data!Z113</f>
        <v>3.2782383832652862E-2</v>
      </c>
      <c r="AA113" s="23">
        <f>Data!AA114-Data!AA113</f>
        <v>3.225423951401396E-2</v>
      </c>
      <c r="AB113" s="23">
        <f>Data!AB114-Data!AB113</f>
        <v>3.1593848227177368E-2</v>
      </c>
      <c r="AC113" s="23">
        <f>Data!AC114-Data!AC113</f>
        <v>3.0833437475959791E-2</v>
      </c>
      <c r="AD113" s="23">
        <f>Data!AD114-Data!AD113</f>
        <v>3.0005234880694509E-2</v>
      </c>
      <c r="AE113" s="23">
        <f>Data!AE114-Data!AE113</f>
        <v>2.9141468061714804E-2</v>
      </c>
      <c r="AF113" s="23">
        <f>Data!AF114-Data!AF113</f>
        <v>2.8274364639349514E-2</v>
      </c>
      <c r="AG113" s="23">
        <f>Data!AG114-Data!AG113</f>
        <v>2.742981240868847E-2</v>
      </c>
      <c r="AH113" s="23">
        <f>Data!AH114-Data!AH113</f>
        <v>2.6611308149889545E-2</v>
      </c>
      <c r="AI113" s="23">
        <f>Data!AI114-Data!AI113</f>
        <v>2.5817640207568271E-2</v>
      </c>
      <c r="AJ113" s="23">
        <f>Data!AJ114-Data!AJ113</f>
        <v>2.5047597589766823E-2</v>
      </c>
      <c r="AK113" s="23">
        <f>Data!AK114-Data!AK113</f>
        <v>2.4299969304528268E-2</v>
      </c>
      <c r="AL113" s="23">
        <f>Data!AL114-Data!AL113</f>
        <v>2.3573544359891674E-2</v>
      </c>
      <c r="AM113" s="23">
        <f>Data!AM114-Data!AM113</f>
        <v>2.2867111763899217E-2</v>
      </c>
      <c r="AN113" s="23">
        <f>Data!AN114-Data!AN113</f>
        <v>2.2179460524592631E-2</v>
      </c>
      <c r="AO113" s="23">
        <f>Data!AO114-Data!AO113</f>
        <v>2.150937965001587E-2</v>
      </c>
      <c r="AP113" s="23">
        <f>Data!AP114-Data!AP113</f>
        <v>2.0855658148206224E-2</v>
      </c>
      <c r="AQ113" s="23">
        <f>Data!AQ114-Data!AQ113</f>
        <v>2.0217085027208981E-2</v>
      </c>
      <c r="AR113" s="23">
        <f>Data!AR114-Data!AR113</f>
        <v>1.9592449295063208E-2</v>
      </c>
      <c r="AS113" s="23">
        <f>Data!AS114-Data!AS113</f>
        <v>1.8980539959811971E-2</v>
      </c>
      <c r="AT113" s="23">
        <f>Data!AT114-Data!AT113</f>
        <v>1.838014602949567E-2</v>
      </c>
      <c r="AU113" s="23">
        <f>Data!AU114-Data!AU113</f>
        <v>1.7790056512157815E-2</v>
      </c>
      <c r="AV113" s="23">
        <f>Data!AV114-Data!AV113</f>
        <v>1.7209060415837474E-2</v>
      </c>
      <c r="AW113" s="23">
        <f>Data!AW114-Data!AW113</f>
        <v>1.6635946748577268E-2</v>
      </c>
      <c r="AX113" s="23">
        <f>Data!AX114-Data!AX113</f>
        <v>1.6069504518419819E-2</v>
      </c>
      <c r="AY113" s="23">
        <f>Data!AY114-Data!AY113</f>
        <v>1.5508522733405528E-2</v>
      </c>
      <c r="AZ113" s="23">
        <f>Data!AZ114-Data!AZ113</f>
        <v>1.4951790401576126E-2</v>
      </c>
    </row>
    <row r="114" spans="1:52" x14ac:dyDescent="0.2">
      <c r="A114" s="22">
        <v>113</v>
      </c>
      <c r="B114" s="23">
        <f>Data!B115-Data!B114</f>
        <v>5.1278992465775275E-4</v>
      </c>
      <c r="C114" s="23">
        <f>Data!C115-Data!C114</f>
        <v>-9.0921032316094719E-3</v>
      </c>
      <c r="D114" s="23">
        <f>Data!D115-Data!D114</f>
        <v>-3.3281137979287667E-2</v>
      </c>
      <c r="E114" s="23">
        <f>Data!E115-Data!E114</f>
        <v>-4.3957927735137625E-2</v>
      </c>
      <c r="F114" s="23">
        <f>Data!F115-Data!F114</f>
        <v>-7.9685154813999182E-2</v>
      </c>
      <c r="G114" s="23">
        <f>Data!G115-Data!G114</f>
        <v>-9.7629517513317721E-2</v>
      </c>
      <c r="H114" s="23">
        <f>Data!H115-Data!H114</f>
        <v>-8.7390557719889905E-2</v>
      </c>
      <c r="I114" s="23">
        <f>Data!I115-Data!I114</f>
        <v>-6.4320827472506892E-2</v>
      </c>
      <c r="J114" s="23">
        <f>Data!J115-Data!J114</f>
        <v>-3.9380396336946344E-2</v>
      </c>
      <c r="K114" s="23">
        <f>Data!K115-Data!K114</f>
        <v>-2.0692493384335098E-2</v>
      </c>
      <c r="L114" s="23">
        <f>Data!L115-Data!L114</f>
        <v>-9.2156080069636381E-3</v>
      </c>
      <c r="M114" s="23">
        <f>Data!M115-Data!M114</f>
        <v>-3.7695762517513387E-3</v>
      </c>
      <c r="N114" s="23">
        <f>Data!N115-Data!N114</f>
        <v>-1.8820613324619373E-3</v>
      </c>
      <c r="O114" s="23">
        <f>Data!O115-Data!O114</f>
        <v>-1.1160031994688069E-3</v>
      </c>
      <c r="P114" s="23">
        <f>Data!P115-Data!P114</f>
        <v>-5.1318797881494405E-4</v>
      </c>
      <c r="Q114" s="23">
        <f>Data!Q115-Data!Q114</f>
        <v>2.8977806676477869E-4</v>
      </c>
      <c r="R114" s="23">
        <f>Data!R115-Data!R114</f>
        <v>7.377647873623161E-4</v>
      </c>
      <c r="S114" s="23">
        <f>Data!S115-Data!S114</f>
        <v>1.6703217317592944E-4</v>
      </c>
      <c r="T114" s="23">
        <f>Data!T115-Data!T114</f>
        <v>-1.5281118568450935E-3</v>
      </c>
      <c r="U114" s="23">
        <f>Data!U115-Data!U114</f>
        <v>-4.2358093644567774E-3</v>
      </c>
      <c r="V114" s="23">
        <f>Data!V115-Data!V114</f>
        <v>-7.5507934378853392E-3</v>
      </c>
      <c r="W114" s="23">
        <f>Data!W115-Data!W114</f>
        <v>-1.1037795316211962E-2</v>
      </c>
      <c r="X114" s="23">
        <f>Data!X115-Data!X114</f>
        <v>-1.4453614496438227E-2</v>
      </c>
      <c r="Y114" s="23">
        <f>Data!Y115-Data!Y114</f>
        <v>-1.7604672240385533E-2</v>
      </c>
      <c r="Z114" s="23">
        <f>Data!Z115-Data!Z114</f>
        <v>-2.0297389873053184E-2</v>
      </c>
      <c r="AA114" s="23">
        <f>Data!AA115-Data!AA114</f>
        <v>-2.2378252312020841E-2</v>
      </c>
      <c r="AB114" s="23">
        <f>Data!AB115-Data!AB114</f>
        <v>-2.386210121554555E-2</v>
      </c>
      <c r="AC114" s="23">
        <f>Data!AC115-Data!AC114</f>
        <v>-2.4807994391924382E-2</v>
      </c>
      <c r="AD114" s="23">
        <f>Data!AD115-Data!AD114</f>
        <v>-2.5274989836512773E-2</v>
      </c>
      <c r="AE114" s="23">
        <f>Data!AE115-Data!AE114</f>
        <v>-2.532214554465817E-2</v>
      </c>
      <c r="AF114" s="23">
        <f>Data!AF115-Data!AF114</f>
        <v>-2.5008519511710681E-2</v>
      </c>
      <c r="AG114" s="23">
        <f>Data!AG115-Data!AG114</f>
        <v>-2.4385868114771281E-2</v>
      </c>
      <c r="AH114" s="23">
        <f>Data!AH115-Data!AH114</f>
        <v>-2.3474755715739981E-2</v>
      </c>
      <c r="AI114" s="23">
        <f>Data!AI115-Data!AI114</f>
        <v>-2.2287419000338371E-2</v>
      </c>
      <c r="AJ114" s="23">
        <f>Data!AJ115-Data!AJ114</f>
        <v>-2.083609457211022E-2</v>
      </c>
      <c r="AK114" s="23">
        <f>Data!AK115-Data!AK114</f>
        <v>-1.9133019034599297E-2</v>
      </c>
      <c r="AL114" s="23">
        <f>Data!AL115-Data!AL114</f>
        <v>-1.7190428991346707E-2</v>
      </c>
      <c r="AM114" s="23">
        <f>Data!AM115-Data!AM114</f>
        <v>-1.5020561045897107E-2</v>
      </c>
      <c r="AN114" s="23">
        <f>Data!AN115-Data!AN114</f>
        <v>-1.2635651801792935E-2</v>
      </c>
      <c r="AO114" s="23">
        <f>Data!AO115-Data!AO114</f>
        <v>-1.004793786257796E-2</v>
      </c>
      <c r="AP114" s="23">
        <f>Data!AP115-Data!AP114</f>
        <v>-7.269655831793731E-3</v>
      </c>
      <c r="AQ114" s="23">
        <f>Data!AQ115-Data!AQ114</f>
        <v>-4.3130423129844608E-3</v>
      </c>
      <c r="AR114" s="23">
        <f>Data!AR115-Data!AR114</f>
        <v>-1.1903339096934751E-3</v>
      </c>
      <c r="AS114" s="23">
        <f>Data!AS115-Data!AS114</f>
        <v>2.0862327745363451E-3</v>
      </c>
      <c r="AT114" s="23">
        <f>Data!AT115-Data!AT114</f>
        <v>5.504421136163451E-3</v>
      </c>
      <c r="AU114" s="23">
        <f>Data!AU115-Data!AU114</f>
        <v>9.0519945716422967E-3</v>
      </c>
      <c r="AV114" s="23">
        <f>Data!AV115-Data!AV114</f>
        <v>1.2716716477431778E-2</v>
      </c>
      <c r="AW114" s="23">
        <f>Data!AW115-Data!AW114</f>
        <v>1.648635024998768E-2</v>
      </c>
      <c r="AX114" s="23">
        <f>Data!AX115-Data!AX114</f>
        <v>2.0348659285767567E-2</v>
      </c>
      <c r="AY114" s="23">
        <f>Data!AY115-Data!AY114</f>
        <v>2.429140698122767E-2</v>
      </c>
      <c r="AZ114" s="23">
        <f>Data!AZ115-Data!AZ114</f>
        <v>2.8302356732826439E-2</v>
      </c>
    </row>
    <row r="115" spans="1:52" x14ac:dyDescent="0.2">
      <c r="A115" s="22">
        <v>114</v>
      </c>
      <c r="B115" s="23">
        <f>Data!B116-Data!B115</f>
        <v>-1.0857198404634616E-3</v>
      </c>
      <c r="C115" s="23">
        <f>Data!C116-Data!C115</f>
        <v>-1.721876250381893E-3</v>
      </c>
      <c r="D115" s="23">
        <f>Data!D116-Data!D115</f>
        <v>-1.4790403521292461E-2</v>
      </c>
      <c r="E115" s="23">
        <f>Data!E116-Data!E115</f>
        <v>-3.2245756840436846E-2</v>
      </c>
      <c r="F115" s="23">
        <f>Data!F116-Data!F115</f>
        <v>-1.6579520756744737E-2</v>
      </c>
      <c r="G115" s="23">
        <f>Data!G116-Data!G115</f>
        <v>-4.6547327578390085E-3</v>
      </c>
      <c r="H115" s="23">
        <f>Data!H116-Data!H115</f>
        <v>-9.66342606174031E-3</v>
      </c>
      <c r="I115" s="23">
        <f>Data!I116-Data!I115</f>
        <v>-2.0300535585045854E-2</v>
      </c>
      <c r="J115" s="23">
        <f>Data!J116-Data!J115</f>
        <v>-2.9463475196044087E-2</v>
      </c>
      <c r="K115" s="23">
        <f>Data!K116-Data!K115</f>
        <v>-3.2430748299594025E-2</v>
      </c>
      <c r="L115" s="23">
        <f>Data!L116-Data!L115</f>
        <v>-2.9665735841811536E-2</v>
      </c>
      <c r="M115" s="23">
        <f>Data!M116-Data!M115</f>
        <v>-2.3026680284328638E-2</v>
      </c>
      <c r="N115" s="23">
        <f>Data!N116-Data!N115</f>
        <v>-1.4685595545309571E-2</v>
      </c>
      <c r="O115" s="23">
        <f>Data!O116-Data!O115</f>
        <v>-6.6693195928424487E-3</v>
      </c>
      <c r="P115" s="23">
        <f>Data!P116-Data!P115</f>
        <v>-9.0147956208319613E-5</v>
      </c>
      <c r="Q115" s="23">
        <f>Data!Q116-Data!Q115</f>
        <v>4.419039586944784E-3</v>
      </c>
      <c r="R115" s="23">
        <f>Data!R116-Data!R115</f>
        <v>7.2699899393846579E-3</v>
      </c>
      <c r="S115" s="23">
        <f>Data!S116-Data!S115</f>
        <v>9.0998617996205233E-3</v>
      </c>
      <c r="T115" s="23">
        <f>Data!T116-Data!T115</f>
        <v>1.0329326708180098E-2</v>
      </c>
      <c r="U115" s="23">
        <f>Data!U116-Data!U115</f>
        <v>1.1269731496664548E-2</v>
      </c>
      <c r="V115" s="23">
        <f>Data!V116-Data!V115</f>
        <v>1.2019061472701154E-2</v>
      </c>
      <c r="W115" s="23">
        <f>Data!W116-Data!W115</f>
        <v>1.2617151337123822E-2</v>
      </c>
      <c r="X115" s="23">
        <f>Data!X116-Data!X115</f>
        <v>1.3091319745035079E-2</v>
      </c>
      <c r="Y115" s="23">
        <f>Data!Y116-Data!Y115</f>
        <v>1.3465651792301969E-2</v>
      </c>
      <c r="Z115" s="23">
        <f>Data!Z116-Data!Z115</f>
        <v>1.3764232570672164E-2</v>
      </c>
      <c r="AA115" s="23">
        <f>Data!AA116-Data!AA115</f>
        <v>1.4014327172696461E-2</v>
      </c>
      <c r="AB115" s="23">
        <f>Data!AB116-Data!AB115</f>
        <v>1.4237036928829383E-2</v>
      </c>
      <c r="AC115" s="23">
        <f>Data!AC116-Data!AC115</f>
        <v>1.4446557938566862E-2</v>
      </c>
      <c r="AD115" s="23">
        <f>Data!AD116-Data!AD115</f>
        <v>1.4657083859894726E-2</v>
      </c>
      <c r="AE115" s="23">
        <f>Data!AE116-Data!AE115</f>
        <v>1.4882808350795251E-2</v>
      </c>
      <c r="AF115" s="23">
        <f>Data!AF116-Data!AF115</f>
        <v>1.513792506924716E-2</v>
      </c>
      <c r="AG115" s="23">
        <f>Data!AG116-Data!AG115</f>
        <v>1.5434128226285981E-2</v>
      </c>
      <c r="AH115" s="23">
        <f>Data!AH116-Data!AH115</f>
        <v>1.5772434565929139E-2</v>
      </c>
      <c r="AI115" s="23">
        <f>Data!AI116-Data!AI115</f>
        <v>1.6151010151165046E-2</v>
      </c>
      <c r="AJ115" s="23">
        <f>Data!AJ116-Data!AJ115</f>
        <v>1.6568021016835743E-2</v>
      </c>
      <c r="AK115" s="23">
        <f>Data!AK116-Data!AK115</f>
        <v>1.7021633197785491E-2</v>
      </c>
      <c r="AL115" s="23">
        <f>Data!AL116-Data!AL115</f>
        <v>1.7510012728856328E-2</v>
      </c>
      <c r="AM115" s="23">
        <f>Data!AM116-Data!AM115</f>
        <v>1.8031325644893403E-2</v>
      </c>
      <c r="AN115" s="23">
        <f>Data!AN116-Data!AN115</f>
        <v>1.8583737980737425E-2</v>
      </c>
      <c r="AO115" s="23">
        <f>Data!AO116-Data!AO115</f>
        <v>1.9165415771233096E-2</v>
      </c>
      <c r="AP115" s="23">
        <f>Data!AP116-Data!AP115</f>
        <v>1.9774525051222902E-2</v>
      </c>
      <c r="AQ115" s="23">
        <f>Data!AQ116-Data!AQ115</f>
        <v>2.0409231855550214E-2</v>
      </c>
      <c r="AR115" s="23">
        <f>Data!AR116-Data!AR115</f>
        <v>2.1067702219058404E-2</v>
      </c>
      <c r="AS115" s="23">
        <f>Data!AS116-Data!AS115</f>
        <v>2.1748102176590844E-2</v>
      </c>
      <c r="AT115" s="23">
        <f>Data!AT116-Data!AT115</f>
        <v>2.2448597762989131E-2</v>
      </c>
      <c r="AU115" s="23">
        <f>Data!AU116-Data!AU115</f>
        <v>2.3167355013098412E-2</v>
      </c>
      <c r="AV115" s="23">
        <f>Data!AV116-Data!AV115</f>
        <v>2.3902539961760727E-2</v>
      </c>
      <c r="AW115" s="23">
        <f>Data!AW116-Data!AW115</f>
        <v>2.4652318643819893E-2</v>
      </c>
      <c r="AX115" s="23">
        <f>Data!AX116-Data!AX115</f>
        <v>2.5414857094118837E-2</v>
      </c>
      <c r="AY115" s="23">
        <f>Data!AY116-Data!AY115</f>
        <v>2.6188321347500487E-2</v>
      </c>
      <c r="AZ115" s="23">
        <f>Data!AZ116-Data!AZ115</f>
        <v>2.6970877438807772E-2</v>
      </c>
    </row>
    <row r="116" spans="1:52" x14ac:dyDescent="0.2">
      <c r="A116" s="22">
        <v>115</v>
      </c>
      <c r="B116" s="23">
        <f>Data!B117-Data!B116</f>
        <v>1.1972788678238366E-4</v>
      </c>
      <c r="C116" s="23">
        <f>Data!C117-Data!C116</f>
        <v>1.0933840821632734E-2</v>
      </c>
      <c r="D116" s="23">
        <f>Data!D117-Data!D116</f>
        <v>4.5069633362718742E-2</v>
      </c>
      <c r="E116" s="23">
        <f>Data!E117-Data!E116</f>
        <v>8.0194667999875735E-2</v>
      </c>
      <c r="F116" s="23">
        <f>Data!F117-Data!F116</f>
        <v>0.12046692164891271</v>
      </c>
      <c r="G116" s="23">
        <f>Data!G117-Data!G116</f>
        <v>0.13874061789420078</v>
      </c>
      <c r="H116" s="23">
        <f>Data!H117-Data!H116</f>
        <v>0.13957207088016821</v>
      </c>
      <c r="I116" s="23">
        <f>Data!I117-Data!I116</f>
        <v>0.13254844902334462</v>
      </c>
      <c r="J116" s="23">
        <f>Data!J117-Data!J116</f>
        <v>0.12301293642811606</v>
      </c>
      <c r="K116" s="23">
        <f>Data!K117-Data!K116</f>
        <v>0.11455201076153054</v>
      </c>
      <c r="L116" s="23">
        <f>Data!L117-Data!L116</f>
        <v>0.10735306122081179</v>
      </c>
      <c r="M116" s="23">
        <f>Data!M117-Data!M116</f>
        <v>0.10063420623376995</v>
      </c>
      <c r="N116" s="23">
        <f>Data!N117-Data!N116</f>
        <v>9.3711491051482021E-2</v>
      </c>
      <c r="O116" s="23">
        <f>Data!O117-Data!O116</f>
        <v>8.6135472592951956E-2</v>
      </c>
      <c r="P116" s="23">
        <f>Data!P117-Data!P116</f>
        <v>7.8327253275114916E-2</v>
      </c>
      <c r="Q116" s="23">
        <f>Data!Q117-Data!Q116</f>
        <v>7.0894688114062188E-2</v>
      </c>
      <c r="R116" s="23">
        <f>Data!R117-Data!R116</f>
        <v>6.4292735431423331E-2</v>
      </c>
      <c r="S116" s="23">
        <f>Data!S117-Data!S116</f>
        <v>5.8851764259824524E-2</v>
      </c>
      <c r="T116" s="23">
        <f>Data!T117-Data!T116</f>
        <v>5.4561613590650815E-2</v>
      </c>
      <c r="U116" s="23">
        <f>Data!U117-Data!U116</f>
        <v>5.1325226657905176E-2</v>
      </c>
      <c r="V116" s="23">
        <f>Data!V117-Data!V116</f>
        <v>4.9050017544839619E-2</v>
      </c>
      <c r="W116" s="23">
        <f>Data!W117-Data!W116</f>
        <v>4.7629798281038305E-2</v>
      </c>
      <c r="X116" s="23">
        <f>Data!X117-Data!X116</f>
        <v>4.6883239947893784E-2</v>
      </c>
      <c r="Y116" s="23">
        <f>Data!Y117-Data!Y116</f>
        <v>4.6605831118252006E-2</v>
      </c>
      <c r="Z116" s="23">
        <f>Data!Z117-Data!Z116</f>
        <v>4.659305933291602E-2</v>
      </c>
      <c r="AA116" s="23">
        <f>Data!AA117-Data!AA116</f>
        <v>4.6660485553688069E-2</v>
      </c>
      <c r="AB116" s="23">
        <f>Data!AB117-Data!AB116</f>
        <v>4.6727550911043636E-2</v>
      </c>
      <c r="AC116" s="23">
        <f>Data!AC117-Data!AC116</f>
        <v>4.6746265385718466E-2</v>
      </c>
      <c r="AD116" s="23">
        <f>Data!AD117-Data!AD116</f>
        <v>4.6668641508522235E-2</v>
      </c>
      <c r="AE116" s="23">
        <f>Data!AE117-Data!AE116</f>
        <v>4.6446691810267282E-2</v>
      </c>
      <c r="AF116" s="23">
        <f>Data!AF117-Data!AF116</f>
        <v>4.6032428821762394E-2</v>
      </c>
      <c r="AG116" s="23">
        <f>Data!AG117-Data!AG116</f>
        <v>4.5388841969712601E-2</v>
      </c>
      <c r="AH116" s="23">
        <f>Data!AH117-Data!AH116</f>
        <v>4.4517697863102779E-2</v>
      </c>
      <c r="AI116" s="23">
        <f>Data!AI117-Data!AI116</f>
        <v>4.3428885460474742E-2</v>
      </c>
      <c r="AJ116" s="23">
        <f>Data!AJ117-Data!AJ116</f>
        <v>4.2132292252810899E-2</v>
      </c>
      <c r="AK116" s="23">
        <f>Data!AK117-Data!AK116</f>
        <v>4.0637805731089216E-2</v>
      </c>
      <c r="AL116" s="23">
        <f>Data!AL117-Data!AL116</f>
        <v>3.8955313386290769E-2</v>
      </c>
      <c r="AM116" s="23">
        <f>Data!AM117-Data!AM116</f>
        <v>3.7094702709396188E-2</v>
      </c>
      <c r="AN116" s="23">
        <f>Data!AN117-Data!AN116</f>
        <v>3.5065861191386549E-2</v>
      </c>
      <c r="AO116" s="23">
        <f>Data!AO117-Data!AO116</f>
        <v>3.2878676323241152E-2</v>
      </c>
      <c r="AP116" s="23">
        <f>Data!AP117-Data!AP116</f>
        <v>3.0543035595941515E-2</v>
      </c>
      <c r="AQ116" s="23">
        <f>Data!AQ117-Data!AQ116</f>
        <v>2.8068826500466493E-2</v>
      </c>
      <c r="AR116" s="23">
        <f>Data!AR117-Data!AR116</f>
        <v>2.5465936527799382E-2</v>
      </c>
      <c r="AS116" s="23">
        <f>Data!AS117-Data!AS116</f>
        <v>2.2744253168917705E-2</v>
      </c>
      <c r="AT116" s="23">
        <f>Data!AT117-Data!AT116</f>
        <v>1.9913663914804314E-2</v>
      </c>
      <c r="AU116" s="23">
        <f>Data!AU117-Data!AU116</f>
        <v>1.698405625643673E-2</v>
      </c>
      <c r="AV116" s="23">
        <f>Data!AV117-Data!AV116</f>
        <v>1.3965317684798251E-2</v>
      </c>
      <c r="AW116" s="23">
        <f>Data!AW117-Data!AW116</f>
        <v>1.086733569086773E-2</v>
      </c>
      <c r="AX116" s="23">
        <f>Data!AX117-Data!AX116</f>
        <v>7.6999977656262431E-3</v>
      </c>
      <c r="AY116" s="23">
        <f>Data!AY117-Data!AY116</f>
        <v>4.4731914000535333E-3</v>
      </c>
      <c r="AZ116" s="23">
        <f>Data!AZ117-Data!AZ116</f>
        <v>1.1968040851315642E-3</v>
      </c>
    </row>
    <row r="117" spans="1:52" x14ac:dyDescent="0.2">
      <c r="A117" s="22">
        <v>116</v>
      </c>
      <c r="B117" s="23">
        <f>Data!B118-Data!B117</f>
        <v>2.4718031344561631E-4</v>
      </c>
      <c r="C117" s="23">
        <f>Data!C118-Data!C117</f>
        <v>-8.3006128102925958E-3</v>
      </c>
      <c r="D117" s="23">
        <f>Data!D118-Data!D117</f>
        <v>-1.2912899582009918E-2</v>
      </c>
      <c r="E117" s="23">
        <f>Data!E118-Data!E117</f>
        <v>-2.6075715212309225E-3</v>
      </c>
      <c r="F117" s="23">
        <f>Data!F118-Data!F117</f>
        <v>-5.2428283888837912E-2</v>
      </c>
      <c r="G117" s="23">
        <f>Data!G118-Data!G117</f>
        <v>-8.6756309561542899E-2</v>
      </c>
      <c r="H117" s="23">
        <f>Data!H118-Data!H117</f>
        <v>-8.3176777261851687E-2</v>
      </c>
      <c r="I117" s="23">
        <f>Data!I118-Data!I117</f>
        <v>-6.1855007285427366E-2</v>
      </c>
      <c r="J117" s="23">
        <f>Data!J118-Data!J117</f>
        <v>-3.6860151335346369E-2</v>
      </c>
      <c r="K117" s="23">
        <f>Data!K118-Data!K117</f>
        <v>-1.8046885957778258E-2</v>
      </c>
      <c r="L117" s="23">
        <f>Data!L118-Data!L117</f>
        <v>-5.3130106016801015E-3</v>
      </c>
      <c r="M117" s="23">
        <f>Data!M118-Data!M117</f>
        <v>3.8787881652333489E-3</v>
      </c>
      <c r="N117" s="23">
        <f>Data!N118-Data!N117</f>
        <v>1.1250735159631375E-2</v>
      </c>
      <c r="O117" s="23">
        <f>Data!O118-Data!O117</f>
        <v>1.803353265444807E-2</v>
      </c>
      <c r="P117" s="23">
        <f>Data!P118-Data!P117</f>
        <v>2.4283367158844715E-2</v>
      </c>
      <c r="Q117" s="23">
        <f>Data!Q118-Data!Q117</f>
        <v>2.9710600734953019E-2</v>
      </c>
      <c r="R117" s="23">
        <f>Data!R118-Data!R117</f>
        <v>3.3829947162065999E-2</v>
      </c>
      <c r="S117" s="23">
        <f>Data!S118-Data!S117</f>
        <v>3.6197389477193198E-2</v>
      </c>
      <c r="T117" s="23">
        <f>Data!T118-Data!T117</f>
        <v>3.6748450096012242E-2</v>
      </c>
      <c r="U117" s="23">
        <f>Data!U118-Data!U117</f>
        <v>3.5552666216102757E-2</v>
      </c>
      <c r="V117" s="23">
        <f>Data!V118-Data!V117</f>
        <v>3.283083835484657E-2</v>
      </c>
      <c r="W117" s="23">
        <f>Data!W118-Data!W117</f>
        <v>2.8859151940116234E-2</v>
      </c>
      <c r="X117" s="23">
        <f>Data!X118-Data!X117</f>
        <v>2.3986506240659899E-2</v>
      </c>
      <c r="Y117" s="23">
        <f>Data!Y118-Data!Y117</f>
        <v>1.8582797222785885E-2</v>
      </c>
      <c r="Z117" s="23">
        <f>Data!Z118-Data!Z117</f>
        <v>1.3017921599232096E-2</v>
      </c>
      <c r="AA117" s="23">
        <f>Data!AA118-Data!AA117</f>
        <v>7.6107652818020455E-3</v>
      </c>
      <c r="AB117" s="23">
        <f>Data!AB118-Data!AB117</f>
        <v>2.4658546698432815E-3</v>
      </c>
      <c r="AC117" s="23">
        <f>Data!AC118-Data!AC117</f>
        <v>-2.3685818646566048E-3</v>
      </c>
      <c r="AD117" s="23">
        <f>Data!AD118-Data!AD117</f>
        <v>-6.8443161878342096E-3</v>
      </c>
      <c r="AE117" s="23">
        <f>Data!AE118-Data!AE117</f>
        <v>-1.0913120165821688E-2</v>
      </c>
      <c r="AF117" s="23">
        <f>Data!AF118-Data!AF117</f>
        <v>-1.4526765664749419E-2</v>
      </c>
      <c r="AG117" s="23">
        <f>Data!AG118-Data!AG117</f>
        <v>-1.7648582551341718E-2</v>
      </c>
      <c r="AH117" s="23">
        <f>Data!AH118-Data!AH117</f>
        <v>-2.0288002777105518E-2</v>
      </c>
      <c r="AI117" s="23">
        <f>Data!AI118-Data!AI117</f>
        <v>-2.2465846425513192E-2</v>
      </c>
      <c r="AJ117" s="23">
        <f>Data!AJ118-Data!AJ117</f>
        <v>-2.4202932877280592E-2</v>
      </c>
      <c r="AK117" s="23">
        <f>Data!AK118-Data!AK117</f>
        <v>-2.5520081513119575E-2</v>
      </c>
      <c r="AL117" s="23">
        <f>Data!AL118-Data!AL117</f>
        <v>-2.6438111713745993E-2</v>
      </c>
      <c r="AM117" s="23">
        <f>Data!AM118-Data!AM117</f>
        <v>-2.6977842859874368E-2</v>
      </c>
      <c r="AN117" s="23">
        <f>Data!AN118-Data!AN117</f>
        <v>-2.7160094332219664E-2</v>
      </c>
      <c r="AO117" s="23">
        <f>Data!AO118-Data!AO117</f>
        <v>-2.7005685511495514E-2</v>
      </c>
      <c r="AP117" s="23">
        <f>Data!AP118-Data!AP117</f>
        <v>-2.6535435778417327E-2</v>
      </c>
      <c r="AQ117" s="23">
        <f>Data!AQ118-Data!AQ117</f>
        <v>-2.5770164513697846E-2</v>
      </c>
      <c r="AR117" s="23">
        <f>Data!AR118-Data!AR117</f>
        <v>-2.4730691098053814E-2</v>
      </c>
      <c r="AS117" s="23">
        <f>Data!AS118-Data!AS117</f>
        <v>-2.3437834912197086E-2</v>
      </c>
      <c r="AT117" s="23">
        <f>Data!AT118-Data!AT117</f>
        <v>-2.1912415336846625E-2</v>
      </c>
      <c r="AU117" s="23">
        <f>Data!AU118-Data!AU117</f>
        <v>-2.0175251752710732E-2</v>
      </c>
      <c r="AV117" s="23">
        <f>Data!AV118-Data!AV117</f>
        <v>-1.8247163540509259E-2</v>
      </c>
      <c r="AW117" s="23">
        <f>Data!AW118-Data!AW117</f>
        <v>-1.6148970080954062E-2</v>
      </c>
      <c r="AX117" s="23">
        <f>Data!AX118-Data!AX117</f>
        <v>-1.3901490754760548E-2</v>
      </c>
      <c r="AY117" s="23">
        <f>Data!AY118-Data!AY117</f>
        <v>-1.1525544942642352E-2</v>
      </c>
      <c r="AZ117" s="23">
        <f>Data!AZ118-Data!AZ117</f>
        <v>-9.0419520253153252E-3</v>
      </c>
    </row>
    <row r="118" spans="1:52" x14ac:dyDescent="0.2">
      <c r="A118" s="22">
        <v>117</v>
      </c>
      <c r="B118" s="23">
        <f>Data!B119-Data!B118</f>
        <v>-6.6516536812000204E-5</v>
      </c>
      <c r="C118" s="23">
        <f>Data!C119-Data!C118</f>
        <v>-3.6836335652117302E-3</v>
      </c>
      <c r="D118" s="23">
        <f>Data!D119-Data!D118</f>
        <v>-1.5899016099673147E-2</v>
      </c>
      <c r="E118" s="23">
        <f>Data!E119-Data!E118</f>
        <v>-3.1526751894545568E-2</v>
      </c>
      <c r="F118" s="23">
        <f>Data!F119-Data!F118</f>
        <v>-4.6607158233482604E-3</v>
      </c>
      <c r="G118" s="23">
        <f>Data!G119-Data!G118</f>
        <v>2.5603259771240561E-2</v>
      </c>
      <c r="H118" s="23">
        <f>Data!H119-Data!H118</f>
        <v>4.167625869468905E-2</v>
      </c>
      <c r="I118" s="23">
        <f>Data!I119-Data!I118</f>
        <v>4.7627190409774478E-2</v>
      </c>
      <c r="J118" s="23">
        <f>Data!J119-Data!J118</f>
        <v>4.8380250616617104E-2</v>
      </c>
      <c r="K118" s="23">
        <f>Data!K119-Data!K118</f>
        <v>4.8054366129597792E-2</v>
      </c>
      <c r="L118" s="23">
        <f>Data!L119-Data!L118</f>
        <v>4.7280799845080601E-2</v>
      </c>
      <c r="M118" s="23">
        <f>Data!M119-Data!M118</f>
        <v>4.5887570621828022E-2</v>
      </c>
      <c r="N118" s="23">
        <f>Data!N119-Data!N118</f>
        <v>4.3941449037975477E-2</v>
      </c>
      <c r="O118" s="23">
        <f>Data!O119-Data!O118</f>
        <v>4.1575842644100192E-2</v>
      </c>
      <c r="P118" s="23">
        <f>Data!P119-Data!P118</f>
        <v>3.894840353030915E-2</v>
      </c>
      <c r="Q118" s="23">
        <f>Data!Q119-Data!Q118</f>
        <v>3.6229740629825091E-2</v>
      </c>
      <c r="R118" s="23">
        <f>Data!R119-Data!R118</f>
        <v>3.361855289143012E-2</v>
      </c>
      <c r="S118" s="23">
        <f>Data!S119-Data!S118</f>
        <v>3.1300119694597228E-2</v>
      </c>
      <c r="T118" s="23">
        <f>Data!T119-Data!T118</f>
        <v>2.9379356379656052E-2</v>
      </c>
      <c r="U118" s="23">
        <f>Data!U119-Data!U118</f>
        <v>2.792830347182651E-2</v>
      </c>
      <c r="V118" s="23">
        <f>Data!V119-Data!V118</f>
        <v>2.6961060118760649E-2</v>
      </c>
      <c r="W118" s="23">
        <f>Data!W119-Data!W118</f>
        <v>2.6451419442272694E-2</v>
      </c>
      <c r="X118" s="23">
        <f>Data!X119-Data!X118</f>
        <v>2.6276861091775849E-2</v>
      </c>
      <c r="Y118" s="23">
        <f>Data!Y119-Data!Y118</f>
        <v>2.6291540436855776E-2</v>
      </c>
      <c r="Z118" s="23">
        <f>Data!Z119-Data!Z118</f>
        <v>2.6349613100142832E-2</v>
      </c>
      <c r="AA118" s="23">
        <f>Data!AA119-Data!AA118</f>
        <v>2.6324068664457023E-2</v>
      </c>
      <c r="AB118" s="23">
        <f>Data!AB119-Data!AB118</f>
        <v>2.6167041490754883E-2</v>
      </c>
      <c r="AC118" s="23">
        <f>Data!AC119-Data!AC118</f>
        <v>2.5851452024251209E-2</v>
      </c>
      <c r="AD118" s="23">
        <f>Data!AD119-Data!AD118</f>
        <v>2.5350220798083356E-2</v>
      </c>
      <c r="AE118" s="23">
        <f>Data!AE119-Data!AE118</f>
        <v>2.4636268345378909E-2</v>
      </c>
      <c r="AF118" s="23">
        <f>Data!AF119-Data!AF118</f>
        <v>2.3682515199270782E-2</v>
      </c>
      <c r="AG118" s="23">
        <f>Data!AG119-Data!AG118</f>
        <v>2.246668871591595E-2</v>
      </c>
      <c r="AH118" s="23">
        <f>Data!AH119-Data!AH118</f>
        <v>2.0991893134502781E-2</v>
      </c>
      <c r="AI118" s="23">
        <f>Data!AI119-Data!AI118</f>
        <v>1.9269318012882231E-2</v>
      </c>
      <c r="AJ118" s="23">
        <f>Data!AJ119-Data!AJ118</f>
        <v>1.7310153721267429E-2</v>
      </c>
      <c r="AK118" s="23">
        <f>Data!AK119-Data!AK118</f>
        <v>1.5125590629871066E-2</v>
      </c>
      <c r="AL118" s="23">
        <f>Data!AL119-Data!AL118</f>
        <v>1.272681910891027E-2</v>
      </c>
      <c r="AM118" s="23">
        <f>Data!AM119-Data!AM118</f>
        <v>1.0125029528597285E-2</v>
      </c>
      <c r="AN118" s="23">
        <f>Data!AN119-Data!AN118</f>
        <v>7.331412259147907E-3</v>
      </c>
      <c r="AO118" s="23">
        <f>Data!AO119-Data!AO118</f>
        <v>4.3571576707743809E-3</v>
      </c>
      <c r="AP118" s="23">
        <f>Data!AP119-Data!AP118</f>
        <v>1.2134561336925032E-3</v>
      </c>
      <c r="AQ118" s="23">
        <f>Data!AQ119-Data!AQ118</f>
        <v>-2.0885019818837058E-3</v>
      </c>
      <c r="AR118" s="23">
        <f>Data!AR119-Data!AR118</f>
        <v>-5.5375263057406698E-3</v>
      </c>
      <c r="AS118" s="23">
        <f>Data!AS119-Data!AS118</f>
        <v>-9.1224264676643685E-3</v>
      </c>
      <c r="AT118" s="23">
        <f>Data!AT119-Data!AT118</f>
        <v>-1.2832012097439005E-2</v>
      </c>
      <c r="AU118" s="23">
        <f>Data!AU119-Data!AU118</f>
        <v>-1.6655092824852336E-2</v>
      </c>
      <c r="AV118" s="23">
        <f>Data!AV119-Data!AV118</f>
        <v>-2.0580478279688119E-2</v>
      </c>
      <c r="AW118" s="23">
        <f>Data!AW119-Data!AW118</f>
        <v>-2.4596978091733224E-2</v>
      </c>
      <c r="AX118" s="23">
        <f>Data!AX119-Data!AX118</f>
        <v>-2.8693401890773185E-2</v>
      </c>
      <c r="AY118" s="23">
        <f>Data!AY119-Data!AY118</f>
        <v>-3.2858559306593982E-2</v>
      </c>
      <c r="AZ118" s="23">
        <f>Data!AZ119-Data!AZ118</f>
        <v>-3.7081259968981595E-2</v>
      </c>
    </row>
    <row r="119" spans="1:52" x14ac:dyDescent="0.2">
      <c r="A119" s="22">
        <v>118</v>
      </c>
      <c r="B119" s="23">
        <f>Data!B120-Data!B119</f>
        <v>-4.3772036818778837E-4</v>
      </c>
      <c r="C119" s="23">
        <f>Data!C120-Data!C119</f>
        <v>-6.4518604388009715E-3</v>
      </c>
      <c r="D119" s="23">
        <f>Data!D120-Data!D119</f>
        <v>-1.0155573909339077E-2</v>
      </c>
      <c r="E119" s="23">
        <f>Data!E120-Data!E119</f>
        <v>-4.4916205832647993E-3</v>
      </c>
      <c r="F119" s="23">
        <f>Data!F120-Data!F119</f>
        <v>-1.0101544892781478E-2</v>
      </c>
      <c r="G119" s="23">
        <f>Data!G120-Data!G119</f>
        <v>-2.2339256564621213E-2</v>
      </c>
      <c r="H119" s="23">
        <f>Data!H120-Data!H119</f>
        <v>-3.1691888602384033E-2</v>
      </c>
      <c r="I119" s="23">
        <f>Data!I120-Data!I119</f>
        <v>-3.7295442413367574E-2</v>
      </c>
      <c r="J119" s="23">
        <f>Data!J120-Data!J119</f>
        <v>-4.1191176617721315E-2</v>
      </c>
      <c r="K119" s="23">
        <f>Data!K120-Data!K119</f>
        <v>-4.5760816426632989E-2</v>
      </c>
      <c r="L119" s="23">
        <f>Data!L120-Data!L119</f>
        <v>-5.1347346202444744E-2</v>
      </c>
      <c r="M119" s="23">
        <f>Data!M120-Data!M119</f>
        <v>-5.7629468853251264E-2</v>
      </c>
      <c r="N119" s="23">
        <f>Data!N120-Data!N119</f>
        <v>-6.3691592472017167E-2</v>
      </c>
      <c r="O119" s="23">
        <f>Data!O120-Data!O119</f>
        <v>-6.858988085299389E-2</v>
      </c>
      <c r="P119" s="23">
        <f>Data!P120-Data!P119</f>
        <v>-7.1879762844869077E-2</v>
      </c>
      <c r="Q119" s="23">
        <f>Data!Q120-Data!Q119</f>
        <v>-7.3337107247757327E-2</v>
      </c>
      <c r="R119" s="23">
        <f>Data!R120-Data!R119</f>
        <v>-7.3126987867188742E-2</v>
      </c>
      <c r="S119" s="23">
        <f>Data!S120-Data!S119</f>
        <v>-7.1497989185367317E-2</v>
      </c>
      <c r="T119" s="23">
        <f>Data!T120-Data!T119</f>
        <v>-6.8626878598232466E-2</v>
      </c>
      <c r="U119" s="23">
        <f>Data!U120-Data!U119</f>
        <v>-6.4693068211521876E-2</v>
      </c>
      <c r="V119" s="23">
        <f>Data!V120-Data!V119</f>
        <v>-5.9962409863540067E-2</v>
      </c>
      <c r="W119" s="23">
        <f>Data!W120-Data!W119</f>
        <v>-5.4709962602824902E-2</v>
      </c>
      <c r="X119" s="23">
        <f>Data!X120-Data!X119</f>
        <v>-4.9156124396918521E-2</v>
      </c>
      <c r="Y119" s="23">
        <f>Data!Y120-Data!Y119</f>
        <v>-4.3507171262644917E-2</v>
      </c>
      <c r="Z119" s="23">
        <f>Data!Z120-Data!Z119</f>
        <v>-3.796937919875365E-2</v>
      </c>
      <c r="AA119" s="23">
        <f>Data!AA120-Data!AA119</f>
        <v>-3.2715912536726677E-2</v>
      </c>
      <c r="AB119" s="23">
        <f>Data!AB120-Data!AB119</f>
        <v>-2.7780792510409213E-2</v>
      </c>
      <c r="AC119" s="23">
        <f>Data!AC120-Data!AC119</f>
        <v>-2.3161496690043748E-2</v>
      </c>
      <c r="AD119" s="23">
        <f>Data!AD120-Data!AD119</f>
        <v>-1.8855502491303078E-2</v>
      </c>
      <c r="AE119" s="23">
        <f>Data!AE120-Data!AE119</f>
        <v>-1.486028732986E-2</v>
      </c>
      <c r="AF119" s="23">
        <f>Data!AF120-Data!AF119</f>
        <v>-1.1173328621385537E-2</v>
      </c>
      <c r="AG119" s="23">
        <f>Data!AG120-Data!AG119</f>
        <v>-7.790537978196177E-3</v>
      </c>
      <c r="AH119" s="23">
        <f>Data!AH120-Data!AH119</f>
        <v>-4.7011380074737374E-3</v>
      </c>
      <c r="AI119" s="23">
        <f>Data!AI120-Data!AI119</f>
        <v>-1.8925654789487822E-3</v>
      </c>
      <c r="AJ119" s="23">
        <f>Data!AJ120-Data!AJ119</f>
        <v>6.4774285527091635E-4</v>
      </c>
      <c r="AK119" s="23">
        <f>Data!AK120-Data!AK119</f>
        <v>2.9323502430802506E-3</v>
      </c>
      <c r="AL119" s="23">
        <f>Data!AL120-Data!AL119</f>
        <v>4.9738199323683396E-3</v>
      </c>
      <c r="AM119" s="23">
        <f>Data!AM120-Data!AM119</f>
        <v>6.7847151710287434E-3</v>
      </c>
      <c r="AN119" s="23">
        <f>Data!AN120-Data!AN119</f>
        <v>8.3775992069514693E-3</v>
      </c>
      <c r="AO119" s="23">
        <f>Data!AO120-Data!AO119</f>
        <v>9.7650352880318536E-3</v>
      </c>
      <c r="AP119" s="23">
        <f>Data!AP120-Data!AP119</f>
        <v>1.0959586662159904E-2</v>
      </c>
      <c r="AQ119" s="23">
        <f>Data!AQ120-Data!AQ119</f>
        <v>1.1973816577226515E-2</v>
      </c>
      <c r="AR119" s="23">
        <f>Data!AR120-Data!AR119</f>
        <v>1.2820288281125691E-2</v>
      </c>
      <c r="AS119" s="23">
        <f>Data!AS120-Data!AS119</f>
        <v>1.3511565021748329E-2</v>
      </c>
      <c r="AT119" s="23">
        <f>Data!AT120-Data!AT119</f>
        <v>1.4060210046987986E-2</v>
      </c>
      <c r="AU119" s="23">
        <f>Data!AU120-Data!AU119</f>
        <v>1.4478786604733784E-2</v>
      </c>
      <c r="AV119" s="23">
        <f>Data!AV120-Data!AV119</f>
        <v>1.477985794288017E-2</v>
      </c>
      <c r="AW119" s="23">
        <f>Data!AW120-Data!AW119</f>
        <v>1.4975987309318484E-2</v>
      </c>
      <c r="AX119" s="23">
        <f>Data!AX120-Data!AX119</f>
        <v>1.507973795193962E-2</v>
      </c>
      <c r="AY119" s="23">
        <f>Data!AY120-Data!AY119</f>
        <v>1.510367311863714E-2</v>
      </c>
      <c r="AZ119" s="23">
        <f>Data!AZ120-Data!AZ119</f>
        <v>1.5060356057302826E-2</v>
      </c>
    </row>
    <row r="120" spans="1:52" x14ac:dyDescent="0.2">
      <c r="A120" s="22">
        <v>119</v>
      </c>
      <c r="B120" s="23">
        <f>Data!B121-Data!B120</f>
        <v>-6.7154784858081129E-5</v>
      </c>
      <c r="C120" s="23">
        <f>Data!C121-Data!C120</f>
        <v>-1.0026236811754741E-2</v>
      </c>
      <c r="D120" s="23">
        <f>Data!D121-Data!D120</f>
        <v>-2.557686493878375E-2</v>
      </c>
      <c r="E120" s="23">
        <f>Data!E121-Data!E120</f>
        <v>-4.6560847664287808E-2</v>
      </c>
      <c r="F120" s="23">
        <f>Data!F121-Data!F120</f>
        <v>-6.8935178285443266E-2</v>
      </c>
      <c r="G120" s="23">
        <f>Data!G121-Data!G120</f>
        <v>-7.4615467962907189E-2</v>
      </c>
      <c r="H120" s="23">
        <f>Data!H121-Data!H120</f>
        <v>-6.8760876877568045E-2</v>
      </c>
      <c r="I120" s="23">
        <f>Data!I121-Data!I120</f>
        <v>-5.9318630015777085E-2</v>
      </c>
      <c r="J120" s="23">
        <f>Data!J121-Data!J120</f>
        <v>-4.9660868329352237E-2</v>
      </c>
      <c r="K120" s="23">
        <f>Data!K121-Data!K120</f>
        <v>-4.1579671761175163E-2</v>
      </c>
      <c r="L120" s="23">
        <f>Data!L121-Data!L120</f>
        <v>-3.5212134364063896E-2</v>
      </c>
      <c r="M120" s="23">
        <f>Data!M121-Data!M120</f>
        <v>-3.0270414479728558E-2</v>
      </c>
      <c r="N120" s="23">
        <f>Data!N121-Data!N120</f>
        <v>-2.6449070467742697E-2</v>
      </c>
      <c r="O120" s="23">
        <f>Data!O121-Data!O120</f>
        <v>-2.3461698649806628E-2</v>
      </c>
      <c r="P120" s="23">
        <f>Data!P121-Data!P120</f>
        <v>-2.1117531938116052E-2</v>
      </c>
      <c r="Q120" s="23">
        <f>Data!Q121-Data!Q120</f>
        <v>-1.9287071029022496E-2</v>
      </c>
      <c r="R120" s="23">
        <f>Data!R121-Data!R120</f>
        <v>-1.7994893863017225E-2</v>
      </c>
      <c r="S120" s="23">
        <f>Data!S121-Data!S120</f>
        <v>-1.7301730479778676E-2</v>
      </c>
      <c r="T120" s="23">
        <f>Data!T121-Data!T120</f>
        <v>-1.7255601486143135E-2</v>
      </c>
      <c r="U120" s="23">
        <f>Data!U121-Data!U120</f>
        <v>-1.7870757599489195E-2</v>
      </c>
      <c r="V120" s="23">
        <f>Data!V121-Data!V120</f>
        <v>-1.9031365877783202E-2</v>
      </c>
      <c r="W120" s="23">
        <f>Data!W121-Data!W120</f>
        <v>-2.0594053401929102E-2</v>
      </c>
      <c r="X120" s="23">
        <f>Data!X121-Data!X120</f>
        <v>-2.2440529577405499E-2</v>
      </c>
      <c r="Y120" s="23">
        <f>Data!Y121-Data!Y120</f>
        <v>-2.4458983953253188E-2</v>
      </c>
      <c r="Z120" s="23">
        <f>Data!Z121-Data!Z120</f>
        <v>-2.6537606086814769E-2</v>
      </c>
      <c r="AA120" s="23">
        <f>Data!AA121-Data!AA120</f>
        <v>-2.8577202740592611E-2</v>
      </c>
      <c r="AB120" s="23">
        <f>Data!AB121-Data!AB120</f>
        <v>-3.0549948494075885E-2</v>
      </c>
      <c r="AC120" s="23">
        <f>Data!AC121-Data!AC120</f>
        <v>-3.2451728601695429E-2</v>
      </c>
      <c r="AD120" s="23">
        <f>Data!AD121-Data!AD120</f>
        <v>-3.4278430684795858E-2</v>
      </c>
      <c r="AE120" s="23">
        <f>Data!AE121-Data!AE120</f>
        <v>-3.6025942364717345E-2</v>
      </c>
      <c r="AF120" s="23">
        <f>Data!AF121-Data!AF120</f>
        <v>-3.7690151262800953E-2</v>
      </c>
      <c r="AG120" s="23">
        <f>Data!AG121-Data!AG120</f>
        <v>-3.9268148197486141E-2</v>
      </c>
      <c r="AH120" s="23">
        <f>Data!AH121-Data!AH120</f>
        <v>-4.0762163963165676E-2</v>
      </c>
      <c r="AI120" s="23">
        <f>Data!AI121-Data!AI120</f>
        <v>-4.2175801630278009E-2</v>
      </c>
      <c r="AJ120" s="23">
        <f>Data!AJ121-Data!AJ120</f>
        <v>-4.3512664282801872E-2</v>
      </c>
      <c r="AK120" s="23">
        <f>Data!AK121-Data!AK120</f>
        <v>-4.4776355004720436E-2</v>
      </c>
      <c r="AL120" s="23">
        <f>Data!AL121-Data!AL120</f>
        <v>-4.597047688001199E-2</v>
      </c>
      <c r="AM120" s="23">
        <f>Data!AM121-Data!AM120</f>
        <v>-4.7098632992657929E-2</v>
      </c>
      <c r="AN120" s="23">
        <f>Data!AN121-Data!AN120</f>
        <v>-4.816442642663743E-2</v>
      </c>
      <c r="AO120" s="23">
        <f>Data!AO121-Data!AO120</f>
        <v>-4.9171460265932332E-2</v>
      </c>
      <c r="AP120" s="23">
        <f>Data!AP121-Data!AP120</f>
        <v>-5.0123337594523587E-2</v>
      </c>
      <c r="AQ120" s="23">
        <f>Data!AQ121-Data!AQ120</f>
        <v>-5.1023661496389039E-2</v>
      </c>
      <c r="AR120" s="23">
        <f>Data!AR121-Data!AR120</f>
        <v>-5.1876035055511416E-2</v>
      </c>
      <c r="AS120" s="23">
        <f>Data!AS121-Data!AS120</f>
        <v>-5.2684061355869893E-2</v>
      </c>
      <c r="AT120" s="23">
        <f>Data!AT121-Data!AT120</f>
        <v>-5.3451343481445868E-2</v>
      </c>
      <c r="AU120" s="23">
        <f>Data!AU121-Data!AU120</f>
        <v>-5.4181484516217626E-2</v>
      </c>
      <c r="AV120" s="23">
        <f>Data!AV121-Data!AV120</f>
        <v>-5.4878087544168341E-2</v>
      </c>
      <c r="AW120" s="23">
        <f>Data!AW121-Data!AW120</f>
        <v>-5.5544755649275857E-2</v>
      </c>
      <c r="AX120" s="23">
        <f>Data!AX121-Data!AX120</f>
        <v>-5.6185091915522012E-2</v>
      </c>
      <c r="AY120" s="23">
        <f>Data!AY121-Data!AY120</f>
        <v>-5.6802699426887315E-2</v>
      </c>
      <c r="AZ120" s="23">
        <f>Data!AZ121-Data!AZ120</f>
        <v>-5.7401181267350943E-2</v>
      </c>
    </row>
    <row r="121" spans="1:52" x14ac:dyDescent="0.2">
      <c r="A121" s="22">
        <v>120</v>
      </c>
      <c r="B121" s="23">
        <f>Data!B122-Data!B121</f>
        <v>-4.895889228565542E-4</v>
      </c>
      <c r="C121" s="23">
        <f>Data!C122-Data!C121</f>
        <v>2.9680659984421265E-4</v>
      </c>
      <c r="D121" s="23">
        <f>Data!D122-Data!D121</f>
        <v>-4.9474978996600916E-3</v>
      </c>
      <c r="E121" s="23">
        <f>Data!E122-Data!E121</f>
        <v>-1.1814117839232807E-2</v>
      </c>
      <c r="F121" s="23">
        <f>Data!F122-Data!F121</f>
        <v>1.3879786053796472E-3</v>
      </c>
      <c r="G121" s="23">
        <f>Data!G122-Data!G121</f>
        <v>4.668343097028238E-3</v>
      </c>
      <c r="H121" s="23">
        <f>Data!H122-Data!H121</f>
        <v>-1.9993127788926479E-3</v>
      </c>
      <c r="I121" s="23">
        <f>Data!I122-Data!I121</f>
        <v>-1.0982325643932977E-2</v>
      </c>
      <c r="J121" s="23">
        <f>Data!J122-Data!J121</f>
        <v>-1.7995388350263486E-2</v>
      </c>
      <c r="K121" s="23">
        <f>Data!K122-Data!K121</f>
        <v>-2.0224786372619263E-2</v>
      </c>
      <c r="L121" s="23">
        <f>Data!L122-Data!L121</f>
        <v>-1.7715731659361023E-2</v>
      </c>
      <c r="M121" s="23">
        <f>Data!M122-Data!M121</f>
        <v>-1.1459639962096979E-2</v>
      </c>
      <c r="N121" s="23">
        <f>Data!N122-Data!N121</f>
        <v>-3.0762855481825113E-3</v>
      </c>
      <c r="O121" s="23">
        <f>Data!O122-Data!O121</f>
        <v>5.7593711455465879E-3</v>
      </c>
      <c r="P121" s="23">
        <f>Data!P122-Data!P121</f>
        <v>1.3825550764817063E-2</v>
      </c>
      <c r="Q121" s="23">
        <f>Data!Q122-Data!Q121</f>
        <v>2.0182380614625739E-2</v>
      </c>
      <c r="R121" s="23">
        <f>Data!R122-Data!R121</f>
        <v>2.4582975256818518E-2</v>
      </c>
      <c r="S121" s="23">
        <f>Data!S122-Data!S121</f>
        <v>2.70342806432744E-2</v>
      </c>
      <c r="T121" s="23">
        <f>Data!T122-Data!T121</f>
        <v>2.7848342765590672E-2</v>
      </c>
      <c r="U121" s="23">
        <f>Data!U122-Data!U121</f>
        <v>2.7456704597942583E-2</v>
      </c>
      <c r="V121" s="23">
        <f>Data!V122-Data!V121</f>
        <v>2.6459039706600684E-2</v>
      </c>
      <c r="W121" s="23">
        <f>Data!W122-Data!W121</f>
        <v>2.5409181058783759E-2</v>
      </c>
      <c r="X121" s="23">
        <f>Data!X122-Data!X121</f>
        <v>2.4465160499620886E-2</v>
      </c>
      <c r="Y121" s="23">
        <f>Data!Y122-Data!Y121</f>
        <v>2.3675620545418496E-2</v>
      </c>
      <c r="Z121" s="23">
        <f>Data!Z122-Data!Z121</f>
        <v>2.3089201676445015E-2</v>
      </c>
      <c r="AA121" s="23">
        <f>Data!AA122-Data!AA121</f>
        <v>2.2732958620425237E-2</v>
      </c>
      <c r="AB121" s="23">
        <f>Data!AB122-Data!AB121</f>
        <v>2.2561584962531356E-2</v>
      </c>
      <c r="AC121" s="23">
        <f>Data!AC122-Data!AC121</f>
        <v>2.251573689754327E-2</v>
      </c>
      <c r="AD121" s="23">
        <f>Data!AD122-Data!AD121</f>
        <v>2.2536072827477938E-2</v>
      </c>
      <c r="AE121" s="23">
        <f>Data!AE122-Data!AE121</f>
        <v>2.256325115434521E-2</v>
      </c>
      <c r="AF121" s="23">
        <f>Data!AF122-Data!AF121</f>
        <v>2.2537930280155827E-2</v>
      </c>
      <c r="AG121" s="23">
        <f>Data!AG122-Data!AG121</f>
        <v>2.2412518042091989E-2</v>
      </c>
      <c r="AH121" s="23">
        <f>Data!AH122-Data!AH121</f>
        <v>2.2182266154381125E-2</v>
      </c>
      <c r="AI121" s="23">
        <f>Data!AI122-Data!AI121</f>
        <v>2.1851845064538633E-2</v>
      </c>
      <c r="AJ121" s="23">
        <f>Data!AJ122-Data!AJ121</f>
        <v>2.1425923911464029E-2</v>
      </c>
      <c r="AK121" s="23">
        <f>Data!AK122-Data!AK121</f>
        <v>2.0909171834054607E-2</v>
      </c>
      <c r="AL121" s="23">
        <f>Data!AL122-Data!AL121</f>
        <v>2.0306257971206776E-2</v>
      </c>
      <c r="AM121" s="23">
        <f>Data!AM122-Data!AM121</f>
        <v>1.962185146182005E-2</v>
      </c>
      <c r="AN121" s="23">
        <f>Data!AN122-Data!AN121</f>
        <v>1.8860621444791281E-2</v>
      </c>
      <c r="AO121" s="23">
        <f>Data!AO122-Data!AO121</f>
        <v>1.8027237059017764E-2</v>
      </c>
      <c r="AP121" s="23">
        <f>Data!AP122-Data!AP121</f>
        <v>1.7126367443399904E-2</v>
      </c>
      <c r="AQ121" s="23">
        <f>Data!AQ122-Data!AQ121</f>
        <v>1.6162681736833218E-2</v>
      </c>
      <c r="AR121" s="23">
        <f>Data!AR122-Data!AR121</f>
        <v>1.514084907821589E-2</v>
      </c>
      <c r="AS121" s="23">
        <f>Data!AS122-Data!AS121</f>
        <v>1.4065538606446992E-2</v>
      </c>
      <c r="AT121" s="23">
        <f>Data!AT122-Data!AT121</f>
        <v>1.2941419460422932E-2</v>
      </c>
      <c r="AU121" s="23">
        <f>Data!AU122-Data!AU121</f>
        <v>1.1773160779042335E-2</v>
      </c>
      <c r="AV121" s="23">
        <f>Data!AV122-Data!AV121</f>
        <v>1.0565431701203387E-2</v>
      </c>
      <c r="AW121" s="23">
        <f>Data!AW122-Data!AW121</f>
        <v>9.322901365802938E-3</v>
      </c>
      <c r="AX121" s="23">
        <f>Data!AX122-Data!AX121</f>
        <v>8.0502389117391715E-3</v>
      </c>
      <c r="AY121" s="23">
        <f>Data!AY122-Data!AY121</f>
        <v>6.752113477910715E-3</v>
      </c>
      <c r="AZ121" s="23">
        <f>Data!AZ122-Data!AZ121</f>
        <v>5.4331942032144198E-3</v>
      </c>
    </row>
    <row r="122" spans="1:52" x14ac:dyDescent="0.2">
      <c r="A122" s="22">
        <v>121</v>
      </c>
      <c r="B122" s="23">
        <f>Data!B123-Data!B122</f>
        <v>4.7424147046459808E-4</v>
      </c>
      <c r="C122" s="23">
        <f>Data!C123-Data!C122</f>
        <v>-2.1326689058931425E-4</v>
      </c>
      <c r="D122" s="23">
        <f>Data!D123-Data!D122</f>
        <v>-3.3811835985527727E-3</v>
      </c>
      <c r="E122" s="23">
        <f>Data!E123-Data!E122</f>
        <v>5.6290593324948013E-4</v>
      </c>
      <c r="F122" s="23">
        <f>Data!F123-Data!F122</f>
        <v>-6.8502880607552719E-3</v>
      </c>
      <c r="G122" s="23">
        <f>Data!G123-Data!G122</f>
        <v>-1.6315891554821604E-2</v>
      </c>
      <c r="H122" s="23">
        <f>Data!H123-Data!H122</f>
        <v>-2.3592913310632291E-2</v>
      </c>
      <c r="I122" s="23">
        <f>Data!I123-Data!I122</f>
        <v>-2.8897843172288162E-2</v>
      </c>
      <c r="J122" s="23">
        <f>Data!J123-Data!J122</f>
        <v>-3.3334149279597103E-2</v>
      </c>
      <c r="K122" s="23">
        <f>Data!K123-Data!K122</f>
        <v>-3.7870930533720593E-2</v>
      </c>
      <c r="L122" s="23">
        <f>Data!L123-Data!L122</f>
        <v>-4.2847446771981712E-2</v>
      </c>
      <c r="M122" s="23">
        <f>Data!M123-Data!M122</f>
        <v>-4.8303821544974035E-2</v>
      </c>
      <c r="N122" s="23">
        <f>Data!N123-Data!N122</f>
        <v>-5.384549638957381E-2</v>
      </c>
      <c r="O122" s="23">
        <f>Data!O123-Data!O122</f>
        <v>-5.8970535131433355E-2</v>
      </c>
      <c r="P122" s="23">
        <f>Data!P123-Data!P122</f>
        <v>-6.3217813058124239E-2</v>
      </c>
      <c r="Q122" s="23">
        <f>Data!Q123-Data!Q122</f>
        <v>-6.6171557417765037E-2</v>
      </c>
      <c r="R122" s="23">
        <f>Data!R123-Data!R122</f>
        <v>-6.7560589621792566E-2</v>
      </c>
      <c r="S122" s="23">
        <f>Data!S123-Data!S122</f>
        <v>-6.7231137900045645E-2</v>
      </c>
      <c r="T122" s="23">
        <f>Data!T123-Data!T122</f>
        <v>-6.5360334444996226E-2</v>
      </c>
      <c r="U122" s="23">
        <f>Data!U123-Data!U122</f>
        <v>-6.2276289431713927E-2</v>
      </c>
      <c r="V122" s="23">
        <f>Data!V123-Data!V122</f>
        <v>-5.8579020102548895E-2</v>
      </c>
      <c r="W122" s="23">
        <f>Data!W123-Data!W122</f>
        <v>-5.4852973157641038E-2</v>
      </c>
      <c r="X122" s="23">
        <f>Data!X123-Data!X122</f>
        <v>-5.1307129378127314E-2</v>
      </c>
      <c r="Y122" s="23">
        <f>Data!Y123-Data!Y122</f>
        <v>-4.8048265154978509E-2</v>
      </c>
      <c r="Z122" s="23">
        <f>Data!Z123-Data!Z122</f>
        <v>-4.5183155202701997E-2</v>
      </c>
      <c r="AA122" s="23">
        <f>Data!AA123-Data!AA122</f>
        <v>-4.2791072099251259E-2</v>
      </c>
      <c r="AB122" s="23">
        <f>Data!AB123-Data!AB122</f>
        <v>-4.0835717906546165E-2</v>
      </c>
      <c r="AC122" s="23">
        <f>Data!AC123-Data!AC122</f>
        <v>-3.9250441976754757E-2</v>
      </c>
      <c r="AD122" s="23">
        <f>Data!AD123-Data!AD122</f>
        <v>-3.796859353365889E-2</v>
      </c>
      <c r="AE122" s="23">
        <f>Data!AE123-Data!AE122</f>
        <v>-3.6923521801034198E-2</v>
      </c>
      <c r="AF122" s="23">
        <f>Data!AF123-Data!AF122</f>
        <v>-3.6048576002658983E-2</v>
      </c>
      <c r="AG122" s="23">
        <f>Data!AG123-Data!AG122</f>
        <v>-3.5287577302488771E-2</v>
      </c>
      <c r="AH122" s="23">
        <f>Data!AH123-Data!AH122</f>
        <v>-3.4626118876980971E-2</v>
      </c>
      <c r="AI122" s="23">
        <f>Data!AI123-Data!AI122</f>
        <v>-3.4060113007163384E-2</v>
      </c>
      <c r="AJ122" s="23">
        <f>Data!AJ123-Data!AJ122</f>
        <v>-3.3585471337792328E-2</v>
      </c>
      <c r="AK122" s="23">
        <f>Data!AK123-Data!AK122</f>
        <v>-3.319810551361968E-2</v>
      </c>
      <c r="AL122" s="23">
        <f>Data!AL123-Data!AL122</f>
        <v>-3.2893927179398208E-2</v>
      </c>
      <c r="AM122" s="23">
        <f>Data!AM123-Data!AM122</f>
        <v>-3.2668847979885118E-2</v>
      </c>
      <c r="AN122" s="23">
        <f>Data!AN123-Data!AN122</f>
        <v>-3.2518779559830957E-2</v>
      </c>
      <c r="AO122" s="23">
        <f>Data!AO123-Data!AO122</f>
        <v>-3.2439633563991599E-2</v>
      </c>
      <c r="AP122" s="23">
        <f>Data!AP123-Data!AP122</f>
        <v>-3.242732163711981E-2</v>
      </c>
      <c r="AQ122" s="23">
        <f>Data!AQ123-Data!AQ122</f>
        <v>-3.2477755423971022E-2</v>
      </c>
      <c r="AR122" s="23">
        <f>Data!AR123-Data!AR122</f>
        <v>-3.2586846569297112E-2</v>
      </c>
      <c r="AS122" s="23">
        <f>Data!AS123-Data!AS122</f>
        <v>-3.2750506717853956E-2</v>
      </c>
      <c r="AT122" s="23">
        <f>Data!AT123-Data!AT122</f>
        <v>-3.296464751439343E-2</v>
      </c>
      <c r="AU122" s="23">
        <f>Data!AU123-Data!AU122</f>
        <v>-3.3225180603670523E-2</v>
      </c>
      <c r="AV122" s="23">
        <f>Data!AV123-Data!AV122</f>
        <v>-3.3528017630439777E-2</v>
      </c>
      <c r="AW122" s="23">
        <f>Data!AW123-Data!AW122</f>
        <v>-3.3869070239454402E-2</v>
      </c>
      <c r="AX122" s="23">
        <f>Data!AX123-Data!AX122</f>
        <v>-3.4244250075467164E-2</v>
      </c>
      <c r="AY122" s="23">
        <f>Data!AY123-Data!AY122</f>
        <v>-3.4649468783233051E-2</v>
      </c>
      <c r="AZ122" s="23">
        <f>Data!AZ123-Data!AZ122</f>
        <v>-3.5080638007507048E-2</v>
      </c>
    </row>
    <row r="123" spans="1:52" x14ac:dyDescent="0.2">
      <c r="A123" s="22">
        <v>122</v>
      </c>
      <c r="B123" s="23">
        <f>Data!B124-Data!B123</f>
        <v>1.534157533799041E-4</v>
      </c>
      <c r="C123" s="23">
        <f>Data!C124-Data!C123</f>
        <v>3.7910560534413218E-3</v>
      </c>
      <c r="D123" s="23">
        <f>Data!D124-Data!D123</f>
        <v>1.4867899439572341E-2</v>
      </c>
      <c r="E123" s="23">
        <f>Data!E124-Data!E123</f>
        <v>2.1766968281085486E-2</v>
      </c>
      <c r="F123" s="23">
        <f>Data!F124-Data!F123</f>
        <v>3.2671147116582144E-2</v>
      </c>
      <c r="G123" s="23">
        <f>Data!G124-Data!G123</f>
        <v>3.9217023086482339E-2</v>
      </c>
      <c r="H123" s="23">
        <f>Data!H124-Data!H123</f>
        <v>3.9987512338237607E-2</v>
      </c>
      <c r="I123" s="23">
        <f>Data!I124-Data!I123</f>
        <v>3.7437942314305417E-2</v>
      </c>
      <c r="J123" s="23">
        <f>Data!J124-Data!J123</f>
        <v>3.4355183378904641E-2</v>
      </c>
      <c r="K123" s="23">
        <f>Data!K124-Data!K123</f>
        <v>3.2963914363732361E-2</v>
      </c>
      <c r="L123" s="23">
        <f>Data!L124-Data!L123</f>
        <v>3.3436838651173861E-2</v>
      </c>
      <c r="M123" s="23">
        <f>Data!M124-Data!M123</f>
        <v>3.5351082629087038E-2</v>
      </c>
      <c r="N123" s="23">
        <f>Data!N124-Data!N123</f>
        <v>3.7848632789026393E-2</v>
      </c>
      <c r="O123" s="23">
        <f>Data!O124-Data!O123</f>
        <v>4.0106190023688537E-2</v>
      </c>
      <c r="P123" s="23">
        <f>Data!P124-Data!P123</f>
        <v>4.1891287438131641E-2</v>
      </c>
      <c r="Q123" s="23">
        <f>Data!Q124-Data!Q123</f>
        <v>4.3112502668315233E-2</v>
      </c>
      <c r="R123" s="23">
        <f>Data!R124-Data!R123</f>
        <v>4.3640748271178698E-2</v>
      </c>
      <c r="S123" s="23">
        <f>Data!S124-Data!S123</f>
        <v>4.3328777551964848E-2</v>
      </c>
      <c r="T123" s="23">
        <f>Data!T124-Data!T123</f>
        <v>4.2000580622910455E-2</v>
      </c>
      <c r="U123" s="23">
        <f>Data!U124-Data!U123</f>
        <v>3.9536314885387114E-2</v>
      </c>
      <c r="V123" s="23">
        <f>Data!V124-Data!V123</f>
        <v>3.6077191430732292E-2</v>
      </c>
      <c r="W123" s="23">
        <f>Data!W124-Data!W123</f>
        <v>3.1843606465310259E-2</v>
      </c>
      <c r="X123" s="23">
        <f>Data!X124-Data!X123</f>
        <v>2.7106565509108727E-2</v>
      </c>
      <c r="Y123" s="23">
        <f>Data!Y124-Data!Y123</f>
        <v>2.2152080416283582E-2</v>
      </c>
      <c r="Z123" s="23">
        <f>Data!Z124-Data!Z123</f>
        <v>1.7266163410547541E-2</v>
      </c>
      <c r="AA123" s="23">
        <f>Data!AA124-Data!AA123</f>
        <v>1.2693754181710482E-2</v>
      </c>
      <c r="AB123" s="23">
        <f>Data!AB124-Data!AB123</f>
        <v>8.5071958675895232E-3</v>
      </c>
      <c r="AC123" s="23">
        <f>Data!AC124-Data!AC123</f>
        <v>4.7335019386798294E-3</v>
      </c>
      <c r="AD123" s="23">
        <f>Data!AD124-Data!AD123</f>
        <v>1.3996856737250596E-3</v>
      </c>
      <c r="AE123" s="23">
        <f>Data!AE124-Data!AE123</f>
        <v>-1.4672396485249095E-3</v>
      </c>
      <c r="AF123" s="23">
        <f>Data!AF124-Data!AF123</f>
        <v>-3.8402607493246421E-3</v>
      </c>
      <c r="AG123" s="23">
        <f>Data!AG124-Data!AG123</f>
        <v>-5.7009735343211965E-3</v>
      </c>
      <c r="AH123" s="23">
        <f>Data!AH124-Data!AH123</f>
        <v>-7.0633662506156547E-3</v>
      </c>
      <c r="AI123" s="23">
        <f>Data!AI124-Data!AI123</f>
        <v>-7.9488887471392822E-3</v>
      </c>
      <c r="AJ123" s="23">
        <f>Data!AJ124-Data!AJ123</f>
        <v>-8.3789902829742857E-3</v>
      </c>
      <c r="AK123" s="23">
        <f>Data!AK124-Data!AK123</f>
        <v>-8.3751201172033163E-3</v>
      </c>
      <c r="AL123" s="23">
        <f>Data!AL124-Data!AL123</f>
        <v>-7.9587275089090248E-3</v>
      </c>
      <c r="AM123" s="23">
        <f>Data!AM124-Data!AM123</f>
        <v>-7.1512617171713977E-3</v>
      </c>
      <c r="AN123" s="23">
        <f>Data!AN124-Data!AN123</f>
        <v>-5.9741720010726418E-3</v>
      </c>
      <c r="AO123" s="23">
        <f>Data!AO124-Data!AO123</f>
        <v>-4.4489076196936317E-3</v>
      </c>
      <c r="AP123" s="23">
        <f>Data!AP124-Data!AP123</f>
        <v>-2.5969178321183506E-3</v>
      </c>
      <c r="AQ123" s="23">
        <f>Data!AQ124-Data!AQ123</f>
        <v>-4.3965189742767308E-4</v>
      </c>
      <c r="AR123" s="23">
        <f>Data!AR124-Data!AR123</f>
        <v>2.0014409252984144E-3</v>
      </c>
      <c r="AS123" s="23">
        <f>Data!AS124-Data!AS123</f>
        <v>4.7049113769754847E-3</v>
      </c>
      <c r="AT123" s="23">
        <f>Data!AT124-Data!AT123</f>
        <v>7.6493101985231071E-3</v>
      </c>
      <c r="AU123" s="23">
        <f>Data!AU124-Data!AU123</f>
        <v>1.0813188130859963E-2</v>
      </c>
      <c r="AV123" s="23">
        <f>Data!AV124-Data!AV123</f>
        <v>1.4175095914903402E-2</v>
      </c>
      <c r="AW123" s="23">
        <f>Data!AW124-Data!AW123</f>
        <v>1.7713584291572104E-2</v>
      </c>
      <c r="AX123" s="23">
        <f>Data!AX124-Data!AX123</f>
        <v>2.1407204001782976E-2</v>
      </c>
      <c r="AY123" s="23">
        <f>Data!AY124-Data!AY123</f>
        <v>2.5234505786456918E-2</v>
      </c>
      <c r="AZ123" s="23">
        <f>Data!AZ124-Data!AZ123</f>
        <v>2.9174040386509947E-2</v>
      </c>
    </row>
    <row r="124" spans="1:52" x14ac:dyDescent="0.2">
      <c r="A124" s="22">
        <v>123</v>
      </c>
      <c r="B124" s="23">
        <f>Data!B125-Data!B124</f>
        <v>1.020801300605223E-4</v>
      </c>
      <c r="C124" s="23">
        <f>Data!C125-Data!C124</f>
        <v>-2.5001674677409547E-3</v>
      </c>
      <c r="D124" s="23">
        <f>Data!D125-Data!D124</f>
        <v>-5.4553977463385195E-3</v>
      </c>
      <c r="E124" s="23">
        <f>Data!E125-Data!E124</f>
        <v>-9.5027028108738421E-3</v>
      </c>
      <c r="F124" s="23">
        <f>Data!F125-Data!F124</f>
        <v>-7.3559766656996484E-3</v>
      </c>
      <c r="G124" s="23">
        <f>Data!G125-Data!G124</f>
        <v>2.7627334545572424E-3</v>
      </c>
      <c r="H124" s="23">
        <f>Data!H125-Data!H124</f>
        <v>1.8914000655317231E-2</v>
      </c>
      <c r="I124" s="23">
        <f>Data!I125-Data!I124</f>
        <v>3.6187577057158471E-2</v>
      </c>
      <c r="J124" s="23">
        <f>Data!J125-Data!J124</f>
        <v>5.1043126623358859E-2</v>
      </c>
      <c r="K124" s="23">
        <f>Data!K125-Data!K124</f>
        <v>6.0909089179452813E-2</v>
      </c>
      <c r="L124" s="23">
        <f>Data!L125-Data!L124</f>
        <v>6.6173524963875074E-2</v>
      </c>
      <c r="M124" s="23">
        <f>Data!M125-Data!M124</f>
        <v>6.8028955358593546E-2</v>
      </c>
      <c r="N124" s="23">
        <f>Data!N125-Data!N124</f>
        <v>6.7880528122771011E-2</v>
      </c>
      <c r="O124" s="23">
        <f>Data!O125-Data!O124</f>
        <v>6.6993338522694401E-2</v>
      </c>
      <c r="P124" s="23">
        <f>Data!P125-Data!P124</f>
        <v>6.5843240078722332E-2</v>
      </c>
      <c r="Q124" s="23">
        <f>Data!Q125-Data!Q124</f>
        <v>6.4659784256874353E-2</v>
      </c>
      <c r="R124" s="23">
        <f>Data!R125-Data!R124</f>
        <v>6.3486566512240383E-2</v>
      </c>
      <c r="S124" s="23">
        <f>Data!S125-Data!S124</f>
        <v>6.2330403819862212E-2</v>
      </c>
      <c r="T124" s="23">
        <f>Data!T125-Data!T124</f>
        <v>6.1238973171381161E-2</v>
      </c>
      <c r="U124" s="23">
        <f>Data!U125-Data!U124</f>
        <v>6.0264102866273817E-2</v>
      </c>
      <c r="V124" s="23">
        <f>Data!V125-Data!V124</f>
        <v>5.9430144624864845E-2</v>
      </c>
      <c r="W124" s="23">
        <f>Data!W125-Data!W124</f>
        <v>5.8744605457437871E-2</v>
      </c>
      <c r="X124" s="23">
        <f>Data!X125-Data!X124</f>
        <v>5.8178665773847449E-2</v>
      </c>
      <c r="Y124" s="23">
        <f>Data!Y125-Data!Y124</f>
        <v>5.7694120889133949E-2</v>
      </c>
      <c r="Z124" s="23">
        <f>Data!Z125-Data!Z124</f>
        <v>5.7252766106345554E-2</v>
      </c>
      <c r="AA124" s="23">
        <f>Data!AA125-Data!AA124</f>
        <v>5.6819856943352676E-2</v>
      </c>
      <c r="AB124" s="23">
        <f>Data!AB125-Data!AB124</f>
        <v>5.6375189563460104E-2</v>
      </c>
      <c r="AC124" s="23">
        <f>Data!AC125-Data!AC124</f>
        <v>5.5902378993124557E-2</v>
      </c>
      <c r="AD124" s="23">
        <f>Data!AD125-Data!AD124</f>
        <v>5.538504027497293E-2</v>
      </c>
      <c r="AE124" s="23">
        <f>Data!AE125-Data!AE124</f>
        <v>5.480678845162501E-2</v>
      </c>
      <c r="AF124" s="23">
        <f>Data!AF125-Data!AF124</f>
        <v>5.4151238565703252E-2</v>
      </c>
      <c r="AG124" s="23">
        <f>Data!AG125-Data!AG124</f>
        <v>5.3405170457374584E-2</v>
      </c>
      <c r="AH124" s="23">
        <f>Data!AH125-Data!AH124</f>
        <v>5.2568883765990115E-2</v>
      </c>
      <c r="AI124" s="23">
        <f>Data!AI125-Data!AI124</f>
        <v>5.1646287660780832E-2</v>
      </c>
      <c r="AJ124" s="23">
        <f>Data!AJ125-Data!AJ124</f>
        <v>5.0641291346589679E-2</v>
      </c>
      <c r="AK124" s="23">
        <f>Data!AK125-Data!AK124</f>
        <v>4.9557804028257824E-2</v>
      </c>
      <c r="AL124" s="23">
        <f>Data!AL125-Data!AL124</f>
        <v>4.8399734910625547E-2</v>
      </c>
      <c r="AM124" s="23">
        <f>Data!AM125-Data!AM124</f>
        <v>4.7170993198536237E-2</v>
      </c>
      <c r="AN124" s="23">
        <f>Data!AN125-Data!AN124</f>
        <v>4.5875488096828398E-2</v>
      </c>
      <c r="AO124" s="23">
        <f>Data!AO125-Data!AO124</f>
        <v>4.4517128810344975E-2</v>
      </c>
      <c r="AP124" s="23">
        <f>Data!AP125-Data!AP124</f>
        <v>4.3099824543927134E-2</v>
      </c>
      <c r="AQ124" s="23">
        <f>Data!AQ125-Data!AQ124</f>
        <v>4.162748450241649E-2</v>
      </c>
      <c r="AR124" s="23">
        <f>Data!AR125-Data!AR124</f>
        <v>4.0104017890652877E-2</v>
      </c>
      <c r="AS124" s="23">
        <f>Data!AS125-Data!AS124</f>
        <v>3.853333391347924E-2</v>
      </c>
      <c r="AT124" s="23">
        <f>Data!AT125-Data!AT124</f>
        <v>3.6919341775736747E-2</v>
      </c>
      <c r="AU124" s="23">
        <f>Data!AU125-Data!AU124</f>
        <v>3.5265950682264791E-2</v>
      </c>
      <c r="AV124" s="23">
        <f>Data!AV125-Data!AV124</f>
        <v>3.3577069837906759E-2</v>
      </c>
      <c r="AW124" s="23">
        <f>Data!AW125-Data!AW124</f>
        <v>3.1856608447502932E-2</v>
      </c>
      <c r="AX124" s="23">
        <f>Data!AX125-Data!AX124</f>
        <v>3.0108475715895366E-2</v>
      </c>
      <c r="AY124" s="23">
        <f>Data!AY125-Data!AY124</f>
        <v>2.8336580847923454E-2</v>
      </c>
      <c r="AZ124" s="23">
        <f>Data!AZ125-Data!AZ124</f>
        <v>2.6544833048431471E-2</v>
      </c>
    </row>
    <row r="125" spans="1:52" x14ac:dyDescent="0.2">
      <c r="A125" s="22">
        <v>124</v>
      </c>
      <c r="B125" s="23">
        <f>Data!B126-Data!B125</f>
        <v>-1.666540691930285E-4</v>
      </c>
      <c r="C125" s="23">
        <f>Data!C126-Data!C125</f>
        <v>-2.7891158695659835E-3</v>
      </c>
      <c r="D125" s="23">
        <f>Data!D126-Data!D125</f>
        <v>1.1229830074378055E-2</v>
      </c>
      <c r="E125" s="23">
        <f>Data!E126-Data!E125</f>
        <v>2.2566698530785523E-2</v>
      </c>
      <c r="F125" s="23">
        <f>Data!F126-Data!F125</f>
        <v>1.5209764113017332E-2</v>
      </c>
      <c r="G125" s="23">
        <f>Data!G126-Data!G125</f>
        <v>8.2086065750521797E-3</v>
      </c>
      <c r="H125" s="23">
        <f>Data!H126-Data!H125</f>
        <v>9.6698983672656169E-3</v>
      </c>
      <c r="I125" s="23">
        <f>Data!I126-Data!I125</f>
        <v>1.5672450508099178E-2</v>
      </c>
      <c r="J125" s="23">
        <f>Data!J126-Data!J125</f>
        <v>2.1218336891358547E-2</v>
      </c>
      <c r="K125" s="23">
        <f>Data!K126-Data!K125</f>
        <v>2.1891222860511927E-2</v>
      </c>
      <c r="L125" s="23">
        <f>Data!L126-Data!L125</f>
        <v>1.669544010778079E-2</v>
      </c>
      <c r="M125" s="23">
        <f>Data!M126-Data!M125</f>
        <v>5.9729820401579481E-3</v>
      </c>
      <c r="N125" s="23">
        <f>Data!N126-Data!N125</f>
        <v>-8.0297839380127911E-3</v>
      </c>
      <c r="O125" s="23">
        <f>Data!O126-Data!O125</f>
        <v>-2.2755889488482506E-2</v>
      </c>
      <c r="P125" s="23">
        <f>Data!P126-Data!P125</f>
        <v>-3.6353324673887855E-2</v>
      </c>
      <c r="Q125" s="23">
        <f>Data!Q126-Data!Q125</f>
        <v>-4.7397165533686447E-2</v>
      </c>
      <c r="R125" s="23">
        <f>Data!R126-Data!R125</f>
        <v>-5.5505861196559092E-2</v>
      </c>
      <c r="S125" s="23">
        <f>Data!S126-Data!S125</f>
        <v>-6.0630434076966111E-2</v>
      </c>
      <c r="T125" s="23">
        <f>Data!T126-Data!T125</f>
        <v>-6.296596804266219E-2</v>
      </c>
      <c r="U125" s="23">
        <f>Data!U126-Data!U125</f>
        <v>-6.2838530854204322E-2</v>
      </c>
      <c r="V125" s="23">
        <f>Data!V126-Data!V125</f>
        <v>-6.0850947502524733E-2</v>
      </c>
      <c r="W125" s="23">
        <f>Data!W126-Data!W125</f>
        <v>-5.7630454910898798E-2</v>
      </c>
      <c r="X125" s="23">
        <f>Data!X126-Data!X125</f>
        <v>-5.360963617245762E-2</v>
      </c>
      <c r="Y125" s="23">
        <f>Data!Y126-Data!Y125</f>
        <v>-4.9170784654056554E-2</v>
      </c>
      <c r="Z125" s="23">
        <f>Data!Z126-Data!Z125</f>
        <v>-4.4696193658458228E-2</v>
      </c>
      <c r="AA125" s="23">
        <f>Data!AA126-Data!AA125</f>
        <v>-4.0505504391535219E-2</v>
      </c>
      <c r="AB125" s="23">
        <f>Data!AB126-Data!AB125</f>
        <v>-3.66690747511349E-2</v>
      </c>
      <c r="AC125" s="23">
        <f>Data!AC126-Data!AC125</f>
        <v>-3.319558143130763E-2</v>
      </c>
      <c r="AD125" s="23">
        <f>Data!AD126-Data!AD125</f>
        <v>-3.0093702594209404E-2</v>
      </c>
      <c r="AE125" s="23">
        <f>Data!AE126-Data!AE125</f>
        <v>-2.7372116401997992E-2</v>
      </c>
      <c r="AF125" s="23">
        <f>Data!AF126-Data!AF125</f>
        <v>-2.5039501016825838E-2</v>
      </c>
      <c r="AG125" s="23">
        <f>Data!AG126-Data!AG125</f>
        <v>-2.3100625317174384E-2</v>
      </c>
      <c r="AH125" s="23">
        <f>Data!AH126-Data!AH125</f>
        <v>-2.1543557988336737E-2</v>
      </c>
      <c r="AI125" s="23">
        <f>Data!AI126-Data!AI125</f>
        <v>-2.0351909080882358E-2</v>
      </c>
      <c r="AJ125" s="23">
        <f>Data!AJ126-Data!AJ125</f>
        <v>-1.9509288601394115E-2</v>
      </c>
      <c r="AK125" s="23">
        <f>Data!AK126-Data!AK125</f>
        <v>-1.8999306556451323E-2</v>
      </c>
      <c r="AL125" s="23">
        <f>Data!AL126-Data!AL125</f>
        <v>-1.880557295263463E-2</v>
      </c>
      <c r="AM125" s="23">
        <f>Data!AM126-Data!AM125</f>
        <v>-1.8911697796525129E-2</v>
      </c>
      <c r="AN125" s="23">
        <f>Data!AN126-Data!AN125</f>
        <v>-1.930129109470391E-2</v>
      </c>
      <c r="AO125" s="23">
        <f>Data!AO126-Data!AO125</f>
        <v>-1.9957962853750288E-2</v>
      </c>
      <c r="AP125" s="23">
        <f>Data!AP126-Data!AP125</f>
        <v>-2.0865323080246689E-2</v>
      </c>
      <c r="AQ125" s="23">
        <f>Data!AQ126-Data!AQ125</f>
        <v>-2.2006981780772872E-2</v>
      </c>
      <c r="AR125" s="23">
        <f>Data!AR126-Data!AR125</f>
        <v>-2.3366548961909928E-2</v>
      </c>
      <c r="AS125" s="23">
        <f>Data!AS126-Data!AS125</f>
        <v>-2.4927634630237616E-2</v>
      </c>
      <c r="AT125" s="23">
        <f>Data!AT126-Data!AT125</f>
        <v>-2.6673848792338362E-2</v>
      </c>
      <c r="AU125" s="23">
        <f>Data!AU126-Data!AU125</f>
        <v>-2.8588801454791479E-2</v>
      </c>
      <c r="AV125" s="23">
        <f>Data!AV126-Data!AV125</f>
        <v>-3.0656102624177617E-2</v>
      </c>
      <c r="AW125" s="23">
        <f>Data!AW126-Data!AW125</f>
        <v>-3.285936230707831E-2</v>
      </c>
      <c r="AX125" s="23">
        <f>Data!AX126-Data!AX125</f>
        <v>-3.5182190510074207E-2</v>
      </c>
      <c r="AY125" s="23">
        <f>Data!AY126-Data!AY125</f>
        <v>-3.7608197239744623E-2</v>
      </c>
      <c r="AZ125" s="23">
        <f>Data!AZ126-Data!AZ125</f>
        <v>-4.0120992502671982E-2</v>
      </c>
    </row>
    <row r="126" spans="1:52" x14ac:dyDescent="0.2">
      <c r="A126" s="22">
        <v>125</v>
      </c>
      <c r="B126" s="23">
        <f>Data!B127-Data!B126</f>
        <v>-9.985116958431961E-4</v>
      </c>
      <c r="C126" s="23">
        <f>Data!C127-Data!C126</f>
        <v>-1.5018920640258449E-3</v>
      </c>
      <c r="D126" s="23">
        <f>Data!D127-Data!D126</f>
        <v>-5.3543720037743103E-3</v>
      </c>
      <c r="E126" s="23">
        <f>Data!E127-Data!E126</f>
        <v>-8.1637384251234124E-3</v>
      </c>
      <c r="F126" s="23">
        <f>Data!F127-Data!F126</f>
        <v>-2.2922503865381971E-2</v>
      </c>
      <c r="G126" s="23">
        <f>Data!G127-Data!G126</f>
        <v>-3.6730052258464374E-2</v>
      </c>
      <c r="H126" s="23">
        <f>Data!H127-Data!H126</f>
        <v>-4.2604757410718452E-2</v>
      </c>
      <c r="I126" s="23">
        <f>Data!I127-Data!I126</f>
        <v>-4.3704737164379726E-2</v>
      </c>
      <c r="J126" s="23">
        <f>Data!J127-Data!J126</f>
        <v>-4.2007815698253737E-2</v>
      </c>
      <c r="K126" s="23">
        <f>Data!K127-Data!K126</f>
        <v>-3.8814267640863598E-2</v>
      </c>
      <c r="L126" s="23">
        <f>Data!L127-Data!L126</f>
        <v>-3.4033229894212091E-2</v>
      </c>
      <c r="M126" s="23">
        <f>Data!M127-Data!M126</f>
        <v>-2.7501256597787904E-2</v>
      </c>
      <c r="N126" s="23">
        <f>Data!N127-Data!N126</f>
        <v>-2.0134983370878601E-2</v>
      </c>
      <c r="O126" s="23">
        <f>Data!O127-Data!O126</f>
        <v>-1.304356037919252E-2</v>
      </c>
      <c r="P126" s="23">
        <f>Data!P127-Data!P126</f>
        <v>-6.992296629614092E-3</v>
      </c>
      <c r="Q126" s="23">
        <f>Data!Q127-Data!Q126</f>
        <v>-2.5458311512509546E-3</v>
      </c>
      <c r="R126" s="23">
        <f>Data!R127-Data!R126</f>
        <v>2.1496317502389672E-4</v>
      </c>
      <c r="S126" s="23">
        <f>Data!S127-Data!S126</f>
        <v>1.3669795068969037E-3</v>
      </c>
      <c r="T126" s="23">
        <f>Data!T127-Data!T126</f>
        <v>1.1058348459407341E-3</v>
      </c>
      <c r="U126" s="23">
        <f>Data!U127-Data!U126</f>
        <v>-3.1744972765412882E-4</v>
      </c>
      <c r="V126" s="23">
        <f>Data!V127-Data!V126</f>
        <v>-2.549620583727652E-3</v>
      </c>
      <c r="W126" s="23">
        <f>Data!W127-Data!W126</f>
        <v>-5.23916697363358E-3</v>
      </c>
      <c r="X126" s="23">
        <f>Data!X127-Data!X126</f>
        <v>-8.1629602515311817E-3</v>
      </c>
      <c r="Y126" s="23">
        <f>Data!Y127-Data!Y126</f>
        <v>-1.1134238324902235E-2</v>
      </c>
      <c r="Z126" s="23">
        <f>Data!Z127-Data!Z126</f>
        <v>-1.396623999815727E-2</v>
      </c>
      <c r="AA126" s="23">
        <f>Data!AA127-Data!AA126</f>
        <v>-1.6506424599135983E-2</v>
      </c>
      <c r="AB126" s="23">
        <f>Data!AB127-Data!AB126</f>
        <v>-1.8732058532665796E-2</v>
      </c>
      <c r="AC126" s="23">
        <f>Data!AC127-Data!AC126</f>
        <v>-2.0650710925379734E-2</v>
      </c>
      <c r="AD126" s="23">
        <f>Data!AD127-Data!AD126</f>
        <v>-2.2269949303063363E-2</v>
      </c>
      <c r="AE126" s="23">
        <f>Data!AE127-Data!AE126</f>
        <v>-2.3597341191500476E-2</v>
      </c>
      <c r="AF126" s="23">
        <f>Data!AF127-Data!AF126</f>
        <v>-2.4640454116475752E-2</v>
      </c>
      <c r="AG126" s="23">
        <f>Data!AG127-Data!AG126</f>
        <v>-2.5405349000397148E-2</v>
      </c>
      <c r="AH126" s="23">
        <f>Data!AH127-Data!AH126</f>
        <v>-2.5900500848838437E-2</v>
      </c>
      <c r="AI126" s="23">
        <f>Data!AI127-Data!AI126</f>
        <v>-2.61374615619272E-2</v>
      </c>
      <c r="AJ126" s="23">
        <f>Data!AJ127-Data!AJ126</f>
        <v>-2.6127784758015249E-2</v>
      </c>
      <c r="AK126" s="23">
        <f>Data!AK127-Data!AK126</f>
        <v>-2.5883024055455728E-2</v>
      </c>
      <c r="AL126" s="23">
        <f>Data!AL127-Data!AL126</f>
        <v>-2.5414733072598672E-2</v>
      </c>
      <c r="AM126" s="23">
        <f>Data!AM127-Data!AM126</f>
        <v>-2.4734465427797669E-2</v>
      </c>
      <c r="AN126" s="23">
        <f>Data!AN127-Data!AN126</f>
        <v>-2.38537747394032E-2</v>
      </c>
      <c r="AO126" s="23">
        <f>Data!AO127-Data!AO126</f>
        <v>-2.278421462576885E-2</v>
      </c>
      <c r="AP126" s="23">
        <f>Data!AP127-Data!AP126</f>
        <v>-2.1537338705244657E-2</v>
      </c>
      <c r="AQ126" s="23">
        <f>Data!AQ127-Data!AQ126</f>
        <v>-2.0124700596182876E-2</v>
      </c>
      <c r="AR126" s="23">
        <f>Data!AR127-Data!AR126</f>
        <v>-1.8557853916935763E-2</v>
      </c>
      <c r="AS126" s="23">
        <f>Data!AS127-Data!AS126</f>
        <v>-1.6848352285855572E-2</v>
      </c>
      <c r="AT126" s="23">
        <f>Data!AT127-Data!AT126</f>
        <v>-1.5007749321294117E-2</v>
      </c>
      <c r="AU126" s="23">
        <f>Data!AU127-Data!AU126</f>
        <v>-1.304759864160232E-2</v>
      </c>
      <c r="AV126" s="23">
        <f>Data!AV127-Data!AV126</f>
        <v>-1.0979453865133326E-2</v>
      </c>
      <c r="AW126" s="23">
        <f>Data!AW127-Data!AW126</f>
        <v>-8.8148686102376139E-3</v>
      </c>
      <c r="AX126" s="23">
        <f>Data!AX127-Data!AX126</f>
        <v>-6.5653964952674393E-3</v>
      </c>
      <c r="AY126" s="23">
        <f>Data!AY127-Data!AY126</f>
        <v>-4.2425911385759463E-3</v>
      </c>
      <c r="AZ126" s="23">
        <f>Data!AZ127-Data!AZ126</f>
        <v>-1.8580061585131702E-3</v>
      </c>
    </row>
    <row r="127" spans="1:52" x14ac:dyDescent="0.2">
      <c r="A127" s="22">
        <v>126</v>
      </c>
      <c r="B127" s="23">
        <f>Data!B128-Data!B127</f>
        <v>1.0626706663561247E-3</v>
      </c>
      <c r="C127" s="23">
        <f>Data!C128-Data!C127</f>
        <v>-6.762454332341683E-3</v>
      </c>
      <c r="D127" s="23">
        <f>Data!D128-Data!D127</f>
        <v>-1.9062457756328088E-2</v>
      </c>
      <c r="E127" s="23">
        <f>Data!E128-Data!E127</f>
        <v>-2.4204057899462894E-2</v>
      </c>
      <c r="F127" s="23">
        <f>Data!F128-Data!F127</f>
        <v>-1.2970679782256855E-2</v>
      </c>
      <c r="G127" s="23">
        <f>Data!G128-Data!G127</f>
        <v>-4.7367796946782281E-3</v>
      </c>
      <c r="H127" s="23">
        <f>Data!H128-Data!H127</f>
        <v>-4.4111064092069441E-3</v>
      </c>
      <c r="I127" s="23">
        <f>Data!I128-Data!I127</f>
        <v>-8.7326603692479132E-3</v>
      </c>
      <c r="J127" s="23">
        <f>Data!J128-Data!J127</f>
        <v>-1.503450486501956E-2</v>
      </c>
      <c r="K127" s="23">
        <f>Data!K128-Data!K127</f>
        <v>-2.0927237637787144E-2</v>
      </c>
      <c r="L127" s="23">
        <f>Data!L128-Data!L127</f>
        <v>-2.5511246680506083E-2</v>
      </c>
      <c r="M127" s="23">
        <f>Data!M128-Data!M127</f>
        <v>-2.8434160176172174E-2</v>
      </c>
      <c r="N127" s="23">
        <f>Data!N128-Data!N127</f>
        <v>-3.003020840395676E-2</v>
      </c>
      <c r="O127" s="23">
        <f>Data!O128-Data!O127</f>
        <v>-3.0780776648788866E-2</v>
      </c>
      <c r="P127" s="23">
        <f>Data!P128-Data!P127</f>
        <v>-3.1066580353928952E-2</v>
      </c>
      <c r="Q127" s="23">
        <f>Data!Q128-Data!Q127</f>
        <v>-3.1146235746748907E-2</v>
      </c>
      <c r="R127" s="23">
        <f>Data!R128-Data!R127</f>
        <v>-3.0879394554903072E-2</v>
      </c>
      <c r="S127" s="23">
        <f>Data!S128-Data!S127</f>
        <v>-3.0054033871837582E-2</v>
      </c>
      <c r="T127" s="23">
        <f>Data!T128-Data!T127</f>
        <v>-2.8587927491657616E-2</v>
      </c>
      <c r="U127" s="23">
        <f>Data!U128-Data!U127</f>
        <v>-2.6459043314551955E-2</v>
      </c>
      <c r="V127" s="23">
        <f>Data!V128-Data!V127</f>
        <v>-2.3758507969053433E-2</v>
      </c>
      <c r="W127" s="23">
        <f>Data!W128-Data!W127</f>
        <v>-2.0614180012429095E-2</v>
      </c>
      <c r="X127" s="23">
        <f>Data!X128-Data!X127</f>
        <v>-1.7176065699848309E-2</v>
      </c>
      <c r="Y127" s="23">
        <f>Data!Y128-Data!Y127</f>
        <v>-1.3598376083775676E-2</v>
      </c>
      <c r="Z127" s="23">
        <f>Data!Z128-Data!Z127</f>
        <v>-1.0035321676495457E-2</v>
      </c>
      <c r="AA127" s="23">
        <f>Data!AA128-Data!AA127</f>
        <v>-6.6187640273946968E-3</v>
      </c>
      <c r="AB127" s="23">
        <f>Data!AB128-Data!AB127</f>
        <v>-3.3866490306895258E-3</v>
      </c>
      <c r="AC127" s="23">
        <f>Data!AC128-Data!AC127</f>
        <v>-3.5225716657905082E-4</v>
      </c>
      <c r="AD127" s="23">
        <f>Data!AD128-Data!AD127</f>
        <v>2.4711311890648346E-3</v>
      </c>
      <c r="AE127" s="23">
        <f>Data!AE128-Data!AE127</f>
        <v>5.0702356603693488E-3</v>
      </c>
      <c r="AF127" s="23">
        <f>Data!AF128-Data!AF127</f>
        <v>7.4317758714608217E-3</v>
      </c>
      <c r="AG127" s="23">
        <f>Data!AG128-Data!AG127</f>
        <v>9.545056031539989E-3</v>
      </c>
      <c r="AH127" s="23">
        <f>Data!AH128-Data!AH127</f>
        <v>1.1415067378504506E-2</v>
      </c>
      <c r="AI127" s="23">
        <f>Data!AI128-Data!AI127</f>
        <v>1.3052284149095428E-2</v>
      </c>
      <c r="AJ127" s="23">
        <f>Data!AJ128-Data!AJ127</f>
        <v>1.4467181685965169E-2</v>
      </c>
      <c r="AK127" s="23">
        <f>Data!AK128-Data!AK127</f>
        <v>1.5670235331760818E-2</v>
      </c>
      <c r="AL127" s="23">
        <f>Data!AL128-Data!AL127</f>
        <v>1.6671920429133014E-2</v>
      </c>
      <c r="AM127" s="23">
        <f>Data!AM128-Data!AM127</f>
        <v>1.7482712320729288E-2</v>
      </c>
      <c r="AN127" s="23">
        <f>Data!AN128-Data!AN127</f>
        <v>1.8113086349200724E-2</v>
      </c>
      <c r="AO127" s="23">
        <f>Data!AO128-Data!AO127</f>
        <v>1.8573517857194854E-2</v>
      </c>
      <c r="AP127" s="23">
        <f>Data!AP128-Data!AP127</f>
        <v>1.8874482187361874E-2</v>
      </c>
      <c r="AQ127" s="23">
        <f>Data!AQ128-Data!AQ127</f>
        <v>1.9026454682349758E-2</v>
      </c>
      <c r="AR127" s="23">
        <f>Data!AR128-Data!AR127</f>
        <v>1.9039910684808703E-2</v>
      </c>
      <c r="AS127" s="23">
        <f>Data!AS128-Data!AS127</f>
        <v>1.8925325537386684E-2</v>
      </c>
      <c r="AT127" s="23">
        <f>Data!AT128-Data!AT127</f>
        <v>1.869317458273434E-2</v>
      </c>
      <c r="AU127" s="23">
        <f>Data!AU128-Data!AU127</f>
        <v>1.8353933163499203E-2</v>
      </c>
      <c r="AV127" s="23">
        <f>Data!AV128-Data!AV127</f>
        <v>1.7918076622332357E-2</v>
      </c>
      <c r="AW127" s="23">
        <f>Data!AW128-Data!AW127</f>
        <v>1.7396080301880001E-2</v>
      </c>
      <c r="AX127" s="23">
        <f>Data!AX128-Data!AX127</f>
        <v>1.6798419544793664E-2</v>
      </c>
      <c r="AY127" s="23">
        <f>Data!AY128-Data!AY127</f>
        <v>1.6135569693721319E-2</v>
      </c>
      <c r="AZ127" s="23">
        <f>Data!AZ128-Data!AZ127</f>
        <v>1.5418006091312719E-2</v>
      </c>
    </row>
    <row r="128" spans="1:52" x14ac:dyDescent="0.2">
      <c r="A128" s="22">
        <v>127</v>
      </c>
      <c r="B128" s="23">
        <f>Data!B129-Data!B128</f>
        <v>-8.2415011980230268E-4</v>
      </c>
      <c r="C128" s="23">
        <f>Data!C129-Data!C128</f>
        <v>1.7759409799568138E-3</v>
      </c>
      <c r="D128" s="23">
        <f>Data!D129-Data!D128</f>
        <v>6.5414621684031227E-3</v>
      </c>
      <c r="E128" s="23">
        <f>Data!E129-Data!E128</f>
        <v>1.3943776391647345E-2</v>
      </c>
      <c r="F128" s="23">
        <f>Data!F129-Data!F128</f>
        <v>1.8833381336113009E-2</v>
      </c>
      <c r="G128" s="23">
        <f>Data!G129-Data!G128</f>
        <v>2.0750300295191426E-2</v>
      </c>
      <c r="H128" s="23">
        <f>Data!H129-Data!H128</f>
        <v>1.9480126484491489E-2</v>
      </c>
      <c r="I128" s="23">
        <f>Data!I129-Data!I128</f>
        <v>1.7087885173612705E-2</v>
      </c>
      <c r="J128" s="23">
        <f>Data!J129-Data!J128</f>
        <v>1.4725138096165491E-2</v>
      </c>
      <c r="K128" s="23">
        <f>Data!K129-Data!K128</f>
        <v>1.2846270812657767E-2</v>
      </c>
      <c r="L128" s="23">
        <f>Data!L129-Data!L128</f>
        <v>1.0577951531078877E-2</v>
      </c>
      <c r="M128" s="23">
        <f>Data!M129-Data!M128</f>
        <v>7.0956122059087079E-3</v>
      </c>
      <c r="N128" s="23">
        <f>Data!N129-Data!N128</f>
        <v>3.0836075633220439E-3</v>
      </c>
      <c r="O128" s="23">
        <f>Data!O129-Data!O128</f>
        <v>-4.4297262386727709E-4</v>
      </c>
      <c r="P128" s="23">
        <f>Data!P129-Data!P128</f>
        <v>-2.6835034198482433E-3</v>
      </c>
      <c r="Q128" s="23">
        <f>Data!Q129-Data!Q128</f>
        <v>-3.1085120908369568E-3</v>
      </c>
      <c r="R128" s="23">
        <f>Data!R129-Data!R128</f>
        <v>-2.0840803479575953E-3</v>
      </c>
      <c r="S128" s="23">
        <f>Data!S129-Data!S128</f>
        <v>-1.8150132896987969E-4</v>
      </c>
      <c r="T128" s="23">
        <f>Data!T129-Data!T128</f>
        <v>2.1387964289569794E-3</v>
      </c>
      <c r="U128" s="23">
        <f>Data!U129-Data!U128</f>
        <v>4.4917283934013952E-3</v>
      </c>
      <c r="V128" s="23">
        <f>Data!V129-Data!V128</f>
        <v>6.6868903683641179E-3</v>
      </c>
      <c r="W128" s="23">
        <f>Data!W129-Data!W128</f>
        <v>8.611702807658439E-3</v>
      </c>
      <c r="X128" s="23">
        <f>Data!X129-Data!X128</f>
        <v>1.0268704808597207E-2</v>
      </c>
      <c r="Y128" s="23">
        <f>Data!Y129-Data!Y128</f>
        <v>1.1691858148783041E-2</v>
      </c>
      <c r="Z128" s="23">
        <f>Data!Z129-Data!Z128</f>
        <v>1.2915124950959367E-2</v>
      </c>
      <c r="AA128" s="23">
        <f>Data!AA129-Data!AA128</f>
        <v>1.3970361265058351E-2</v>
      </c>
      <c r="AB128" s="23">
        <f>Data!AB129-Data!AB128</f>
        <v>1.4880572922299606E-2</v>
      </c>
      <c r="AC128" s="23">
        <f>Data!AC129-Data!AC128</f>
        <v>1.5666441388427543E-2</v>
      </c>
      <c r="AD128" s="23">
        <f>Data!AD129-Data!AD128</f>
        <v>1.6348648119350884E-2</v>
      </c>
      <c r="AE128" s="23">
        <f>Data!AE129-Data!AE128</f>
        <v>1.6947874570975685E-2</v>
      </c>
      <c r="AF128" s="23">
        <f>Data!AF129-Data!AF128</f>
        <v>1.7484802199212446E-2</v>
      </c>
      <c r="AG128" s="23">
        <f>Data!AG129-Data!AG128</f>
        <v>1.7976151215675529E-2</v>
      </c>
      <c r="AH128" s="23">
        <f>Data!AH129-Data!AH128</f>
        <v>1.842592399895171E-2</v>
      </c>
      <c r="AI128" s="23">
        <f>Data!AI129-Data!AI128</f>
        <v>1.8835865027876597E-2</v>
      </c>
      <c r="AJ128" s="23">
        <f>Data!AJ129-Data!AJ128</f>
        <v>1.9207719395051726E-2</v>
      </c>
      <c r="AK128" s="23">
        <f>Data!AK129-Data!AK128</f>
        <v>1.9543232193087068E-2</v>
      </c>
      <c r="AL128" s="23">
        <f>Data!AL129-Data!AL128</f>
        <v>1.9844148514584159E-2</v>
      </c>
      <c r="AM128" s="23">
        <f>Data!AM129-Data!AM128</f>
        <v>2.0112213452151195E-2</v>
      </c>
      <c r="AN128" s="23">
        <f>Data!AN129-Data!AN128</f>
        <v>2.0349172098391932E-2</v>
      </c>
      <c r="AO128" s="23">
        <f>Data!AO129-Data!AO128</f>
        <v>2.0556769545913234E-2</v>
      </c>
      <c r="AP128" s="23">
        <f>Data!AP129-Data!AP128</f>
        <v>2.0736750887318411E-2</v>
      </c>
      <c r="AQ128" s="23">
        <f>Data!AQ129-Data!AQ128</f>
        <v>2.0890861215216106E-2</v>
      </c>
      <c r="AR128" s="23">
        <f>Data!AR129-Data!AR128</f>
        <v>2.1020845622210516E-2</v>
      </c>
      <c r="AS128" s="23">
        <f>Data!AS129-Data!AS128</f>
        <v>2.1128449200906285E-2</v>
      </c>
      <c r="AT128" s="23">
        <f>Data!AT129-Data!AT128</f>
        <v>2.1215417043910723E-2</v>
      </c>
      <c r="AU128" s="23">
        <f>Data!AU129-Data!AU128</f>
        <v>2.1283494243827583E-2</v>
      </c>
      <c r="AV128" s="23">
        <f>Data!AV129-Data!AV128</f>
        <v>2.1334425893263287E-2</v>
      </c>
      <c r="AW128" s="23">
        <f>Data!AW129-Data!AW128</f>
        <v>2.1369957084824698E-2</v>
      </c>
      <c r="AX128" s="23">
        <f>Data!AX129-Data!AX128</f>
        <v>2.1391832911114239E-2</v>
      </c>
      <c r="AY128" s="23">
        <f>Data!AY129-Data!AY128</f>
        <v>2.1401798464740995E-2</v>
      </c>
      <c r="AZ128" s="23">
        <f>Data!AZ129-Data!AZ128</f>
        <v>2.140159883830739E-2</v>
      </c>
    </row>
    <row r="129" spans="1:52" x14ac:dyDescent="0.2">
      <c r="A129" s="22">
        <v>128</v>
      </c>
      <c r="B129" s="23">
        <f>Data!B130-Data!B129</f>
        <v>2.2594645365803245E-7</v>
      </c>
      <c r="C129" s="23">
        <f>Data!C130-Data!C129</f>
        <v>1.6668249007930624E-3</v>
      </c>
      <c r="D129" s="23">
        <f>Data!D130-Data!D129</f>
        <v>9.2976769415697991E-3</v>
      </c>
      <c r="E129" s="23">
        <f>Data!E130-Data!E129</f>
        <v>8.0178087956110922E-3</v>
      </c>
      <c r="F129" s="23">
        <f>Data!F130-Data!F129</f>
        <v>3.0716497697401701E-2</v>
      </c>
      <c r="G129" s="23">
        <f>Data!G130-Data!G129</f>
        <v>4.2889728578498598E-2</v>
      </c>
      <c r="H129" s="23">
        <f>Data!H130-Data!H129</f>
        <v>4.0205350983220089E-2</v>
      </c>
      <c r="I129" s="23">
        <f>Data!I130-Data!I129</f>
        <v>3.2888431313045974E-2</v>
      </c>
      <c r="J129" s="23">
        <f>Data!J130-Data!J129</f>
        <v>2.6283896333129775E-2</v>
      </c>
      <c r="K129" s="23">
        <f>Data!K130-Data!K129</f>
        <v>2.3635698219292678E-2</v>
      </c>
      <c r="L129" s="23">
        <f>Data!L130-Data!L129</f>
        <v>2.5168375050055758E-2</v>
      </c>
      <c r="M129" s="23">
        <f>Data!M130-Data!M129</f>
        <v>3.0075500498094598E-2</v>
      </c>
      <c r="N129" s="23">
        <f>Data!N130-Data!N129</f>
        <v>3.6478745979595661E-2</v>
      </c>
      <c r="O129" s="23">
        <f>Data!O130-Data!O129</f>
        <v>4.240120468397679E-2</v>
      </c>
      <c r="P129" s="23">
        <f>Data!P130-Data!P129</f>
        <v>4.6572817344569195E-2</v>
      </c>
      <c r="Q129" s="23">
        <f>Data!Q130-Data!Q129</f>
        <v>4.818527599620781E-2</v>
      </c>
      <c r="R129" s="23">
        <f>Data!R130-Data!R129</f>
        <v>4.7603255928835519E-2</v>
      </c>
      <c r="S129" s="23">
        <f>Data!S130-Data!S129</f>
        <v>4.5490872219225764E-2</v>
      </c>
      <c r="T129" s="23">
        <f>Data!T130-Data!T129</f>
        <v>4.2488067485082937E-2</v>
      </c>
      <c r="U129" s="23">
        <f>Data!U130-Data!U129</f>
        <v>3.9178956467685211E-2</v>
      </c>
      <c r="V129" s="23">
        <f>Data!V130-Data!V129</f>
        <v>3.594295119391866E-2</v>
      </c>
      <c r="W129" s="23">
        <f>Data!W130-Data!W129</f>
        <v>3.3050105335160396E-2</v>
      </c>
      <c r="X129" s="23">
        <f>Data!X130-Data!X129</f>
        <v>3.0538861683538698E-2</v>
      </c>
      <c r="Y129" s="23">
        <f>Data!Y130-Data!Y129</f>
        <v>2.8387825345013162E-2</v>
      </c>
      <c r="Z129" s="23">
        <f>Data!Z130-Data!Z129</f>
        <v>2.657560134927639E-2</v>
      </c>
      <c r="AA129" s="23">
        <f>Data!AA130-Data!AA129</f>
        <v>2.5077573515561724E-2</v>
      </c>
      <c r="AB129" s="23">
        <f>Data!AB130-Data!AB129</f>
        <v>2.3855589371096109E-2</v>
      </c>
      <c r="AC129" s="23">
        <f>Data!AC130-Data!AC129</f>
        <v>2.2867941356894406E-2</v>
      </c>
      <c r="AD129" s="23">
        <f>Data!AD130-Data!AD129</f>
        <v>2.2072921898945275E-2</v>
      </c>
      <c r="AE129" s="23">
        <f>Data!AE130-Data!AE129</f>
        <v>2.1428823423239152E-2</v>
      </c>
      <c r="AF129" s="23">
        <f>Data!AF130-Data!AF129</f>
        <v>2.0893938355766473E-2</v>
      </c>
      <c r="AG129" s="23">
        <f>Data!AG130-Data!AG129</f>
        <v>2.0432648450876556E-2</v>
      </c>
      <c r="AH129" s="23">
        <f>Data!AH130-Data!AH129</f>
        <v>2.0035348658286267E-2</v>
      </c>
      <c r="AI129" s="23">
        <f>Data!AI130-Data!AI129</f>
        <v>1.9699378957318103E-2</v>
      </c>
      <c r="AJ129" s="23">
        <f>Data!AJ130-Data!AJ129</f>
        <v>1.9422079395818859E-2</v>
      </c>
      <c r="AK129" s="23">
        <f>Data!AK130-Data!AK129</f>
        <v>1.9200790021632219E-2</v>
      </c>
      <c r="AL129" s="23">
        <f>Data!AL130-Data!AL129</f>
        <v>1.9032850882604091E-2</v>
      </c>
      <c r="AM129" s="23">
        <f>Data!AM130-Data!AM129</f>
        <v>1.8915602026578604E-2</v>
      </c>
      <c r="AN129" s="23">
        <f>Data!AN130-Data!AN129</f>
        <v>1.8846383501399444E-2</v>
      </c>
      <c r="AO129" s="23">
        <f>Data!AO130-Data!AO129</f>
        <v>1.8822535354912073E-2</v>
      </c>
      <c r="AP129" s="23">
        <f>Data!AP130-Data!AP129</f>
        <v>1.884139763496373E-2</v>
      </c>
      <c r="AQ129" s="23">
        <f>Data!AQ130-Data!AQ129</f>
        <v>1.8900310389394992E-2</v>
      </c>
      <c r="AR129" s="23">
        <f>Data!AR130-Data!AR129</f>
        <v>1.8996613666052209E-2</v>
      </c>
      <c r="AS129" s="23">
        <f>Data!AS130-Data!AS129</f>
        <v>1.9127647512781731E-2</v>
      </c>
      <c r="AT129" s="23">
        <f>Data!AT130-Data!AT129</f>
        <v>1.9290751977425913E-2</v>
      </c>
      <c r="AU129" s="23">
        <f>Data!AU130-Data!AU129</f>
        <v>1.9483267107831992E-2</v>
      </c>
      <c r="AV129" s="23">
        <f>Data!AV130-Data!AV129</f>
        <v>1.970253295184099E-2</v>
      </c>
      <c r="AW129" s="23">
        <f>Data!AW130-Data!AW129</f>
        <v>1.9945889557301033E-2</v>
      </c>
      <c r="AX129" s="23">
        <f>Data!AX130-Data!AX129</f>
        <v>2.0210676972056696E-2</v>
      </c>
      <c r="AY129" s="23">
        <f>Data!AY130-Data!AY129</f>
        <v>2.0494235243950776E-2</v>
      </c>
      <c r="AZ129" s="23">
        <f>Data!AZ130-Data!AZ129</f>
        <v>2.0793904420828735E-2</v>
      </c>
    </row>
    <row r="130" spans="1:52" x14ac:dyDescent="0.2">
      <c r="A130" s="22">
        <v>129</v>
      </c>
      <c r="B130" s="23">
        <f>Data!B131-Data!B130</f>
        <v>7.0936567240342807E-4</v>
      </c>
      <c r="C130" s="23">
        <f>Data!C131-Data!C130</f>
        <v>1.8523486127646205E-3</v>
      </c>
      <c r="D130" s="23">
        <f>Data!D131-Data!D130</f>
        <v>-3.1511907353408697E-3</v>
      </c>
      <c r="E130" s="23">
        <f>Data!E131-Data!E130</f>
        <v>-2.8194612515162198E-3</v>
      </c>
      <c r="F130" s="23">
        <f>Data!F131-Data!F130</f>
        <v>-2.3271220112652369E-2</v>
      </c>
      <c r="G130" s="23">
        <f>Data!G131-Data!G130</f>
        <v>-3.7914544220494673E-2</v>
      </c>
      <c r="H130" s="23">
        <f>Data!H131-Data!H130</f>
        <v>-3.8372120849732738E-2</v>
      </c>
      <c r="I130" s="23">
        <f>Data!I131-Data!I130</f>
        <v>-3.2095674851453371E-2</v>
      </c>
      <c r="J130" s="23">
        <f>Data!J131-Data!J130</f>
        <v>-2.4581194020155017E-2</v>
      </c>
      <c r="K130" s="23">
        <f>Data!K131-Data!K130</f>
        <v>-2.0030313775303732E-2</v>
      </c>
      <c r="L130" s="23">
        <f>Data!L131-Data!L130</f>
        <v>-1.9438107479138544E-2</v>
      </c>
      <c r="M130" s="23">
        <f>Data!M131-Data!M130</f>
        <v>-2.2618195567545296E-2</v>
      </c>
      <c r="N130" s="23">
        <f>Data!N131-Data!N130</f>
        <v>-2.7893780779694843E-2</v>
      </c>
      <c r="O130" s="23">
        <f>Data!O131-Data!O130</f>
        <v>-3.3344326211266484E-2</v>
      </c>
      <c r="P130" s="23">
        <f>Data!P131-Data!P130</f>
        <v>-3.7598389229825724E-2</v>
      </c>
      <c r="Q130" s="23">
        <f>Data!Q131-Data!Q130</f>
        <v>-3.9687319495265605E-2</v>
      </c>
      <c r="R130" s="23">
        <f>Data!R131-Data!R130</f>
        <v>-3.975211846976201E-2</v>
      </c>
      <c r="S130" s="23">
        <f>Data!S131-Data!S130</f>
        <v>-3.8238913688553033E-2</v>
      </c>
      <c r="T130" s="23">
        <f>Data!T131-Data!T130</f>
        <v>-3.5647634432526054E-2</v>
      </c>
      <c r="U130" s="23">
        <f>Data!U131-Data!U130</f>
        <v>-3.2490729012846664E-2</v>
      </c>
      <c r="V130" s="23">
        <f>Data!V131-Data!V130</f>
        <v>-2.9273874020014468E-2</v>
      </c>
      <c r="W130" s="23">
        <f>Data!W131-Data!W130</f>
        <v>-2.6412178324820346E-2</v>
      </c>
      <c r="X130" s="23">
        <f>Data!X131-Data!X130</f>
        <v>-2.3953602833755028E-2</v>
      </c>
      <c r="Y130" s="23">
        <f>Data!Y131-Data!Y130</f>
        <v>-2.1851254106487694E-2</v>
      </c>
      <c r="Z130" s="23">
        <f>Data!Z131-Data!Z130</f>
        <v>-2.005823858186595E-2</v>
      </c>
      <c r="AA130" s="23">
        <f>Data!AA131-Data!AA130</f>
        <v>-1.8520396208645984E-2</v>
      </c>
      <c r="AB130" s="23">
        <f>Data!AB131-Data!AB130</f>
        <v>-1.7168423342574179E-2</v>
      </c>
      <c r="AC130" s="23">
        <f>Data!AC131-Data!AC130</f>
        <v>-1.5933206104458364E-2</v>
      </c>
      <c r="AD130" s="23">
        <f>Data!AD131-Data!AD130</f>
        <v>-1.4745632517398022E-2</v>
      </c>
      <c r="AE130" s="23">
        <f>Data!AE131-Data!AE130</f>
        <v>-1.353659060449619E-2</v>
      </c>
      <c r="AF130" s="23">
        <f>Data!AF131-Data!AF130</f>
        <v>-1.2236968388858571E-2</v>
      </c>
      <c r="AG130" s="23">
        <f>Data!AG131-Data!AG130</f>
        <v>-1.0789492982756776E-2</v>
      </c>
      <c r="AH130" s="23">
        <f>Data!AH131-Data!AH130</f>
        <v>-9.1874672798866186E-3</v>
      </c>
      <c r="AI130" s="23">
        <f>Data!AI131-Data!AI130</f>
        <v>-7.4376969479437172E-3</v>
      </c>
      <c r="AJ130" s="23">
        <f>Data!AJ131-Data!AJ130</f>
        <v>-5.5469877878557838E-3</v>
      </c>
      <c r="AK130" s="23">
        <f>Data!AK131-Data!AK130</f>
        <v>-3.522145600554083E-3</v>
      </c>
      <c r="AL130" s="23">
        <f>Data!AL131-Data!AL130</f>
        <v>-1.3699761869663263E-3</v>
      </c>
      <c r="AM130" s="23">
        <f>Data!AM131-Data!AM130</f>
        <v>9.0271465197844236E-4</v>
      </c>
      <c r="AN130" s="23">
        <f>Data!AN131-Data!AN130</f>
        <v>3.2891211153533995E-3</v>
      </c>
      <c r="AO130" s="23">
        <f>Data!AO131-Data!AO130</f>
        <v>5.7824374022268366E-3</v>
      </c>
      <c r="AP130" s="23">
        <f>Data!AP131-Data!AP130</f>
        <v>8.3758577116705979E-3</v>
      </c>
      <c r="AQ130" s="23">
        <f>Data!AQ131-Data!AQ130</f>
        <v>1.1062576242756972E-2</v>
      </c>
      <c r="AR130" s="23">
        <f>Data!AR131-Data!AR130</f>
        <v>1.3835787194555582E-2</v>
      </c>
      <c r="AS130" s="23">
        <f>Data!AS131-Data!AS130</f>
        <v>1.6688684766139161E-2</v>
      </c>
      <c r="AT130" s="23">
        <f>Data!AT131-Data!AT130</f>
        <v>1.9614463156576445E-2</v>
      </c>
      <c r="AU130" s="23">
        <f>Data!AU131-Data!AU130</f>
        <v>2.2606316564940609E-2</v>
      </c>
      <c r="AV130" s="23">
        <f>Data!AV131-Data!AV130</f>
        <v>2.5657439190303499E-2</v>
      </c>
      <c r="AW130" s="23">
        <f>Data!AW131-Data!AW130</f>
        <v>2.8761025231732962E-2</v>
      </c>
      <c r="AX130" s="23">
        <f>Data!AX131-Data!AX130</f>
        <v>3.1910268888303062E-2</v>
      </c>
      <c r="AY130" s="23">
        <f>Data!AY131-Data!AY130</f>
        <v>3.5098364359082534E-2</v>
      </c>
      <c r="AZ130" s="23">
        <f>Data!AZ131-Data!AZ130</f>
        <v>3.8318505843145445E-2</v>
      </c>
    </row>
    <row r="131" spans="1:52" x14ac:dyDescent="0.2">
      <c r="A131" s="22">
        <v>130</v>
      </c>
      <c r="B131" s="23">
        <f>Data!B132-Data!B131</f>
        <v>3.5293558164795069E-4</v>
      </c>
      <c r="C131" s="23">
        <f>Data!C132-Data!C131</f>
        <v>2.573596910851017E-3</v>
      </c>
      <c r="D131" s="23">
        <f>Data!D132-Data!D131</f>
        <v>2.5967027851048541E-2</v>
      </c>
      <c r="E131" s="23">
        <f>Data!E132-Data!E131</f>
        <v>2.0344256620564494E-2</v>
      </c>
      <c r="F131" s="23">
        <f>Data!F132-Data!F131</f>
        <v>2.2806368299646662E-2</v>
      </c>
      <c r="G131" s="23">
        <f>Data!G132-Data!G131</f>
        <v>9.6188264880065599E-2</v>
      </c>
      <c r="H131" s="23">
        <f>Data!H132-Data!H131</f>
        <v>0.14696879592127088</v>
      </c>
      <c r="I131" s="23">
        <f>Data!I132-Data!I131</f>
        <v>0.15722626638144988</v>
      </c>
      <c r="J131" s="23">
        <f>Data!J132-Data!J131</f>
        <v>0.14331074034932545</v>
      </c>
      <c r="K131" s="23">
        <f>Data!K132-Data!K131</f>
        <v>0.12424584344627254</v>
      </c>
      <c r="L131" s="23">
        <f>Data!L132-Data!L131</f>
        <v>0.10691439454975704</v>
      </c>
      <c r="M131" s="23">
        <f>Data!M132-Data!M131</f>
        <v>9.4259155247819137E-2</v>
      </c>
      <c r="N131" s="23">
        <f>Data!N132-Data!N131</f>
        <v>8.6292903336395277E-2</v>
      </c>
      <c r="O131" s="23">
        <f>Data!O132-Data!O131</f>
        <v>8.2180294090091976E-2</v>
      </c>
      <c r="P131" s="23">
        <f>Data!P132-Data!P131</f>
        <v>8.0704701723955719E-2</v>
      </c>
      <c r="Q131" s="23">
        <f>Data!Q132-Data!Q131</f>
        <v>8.0641540013611568E-2</v>
      </c>
      <c r="R131" s="23">
        <f>Data!R132-Data!R131</f>
        <v>8.1148536728677279E-2</v>
      </c>
      <c r="S131" s="23">
        <f>Data!S132-Data!S131</f>
        <v>8.1565055357958549E-2</v>
      </c>
      <c r="T131" s="23">
        <f>Data!T132-Data!T131</f>
        <v>8.1557093603356279E-2</v>
      </c>
      <c r="U131" s="23">
        <f>Data!U132-Data!U131</f>
        <v>8.092593270622217E-2</v>
      </c>
      <c r="V131" s="23">
        <f>Data!V132-Data!V131</f>
        <v>7.9683244226905536E-2</v>
      </c>
      <c r="W131" s="23">
        <f>Data!W132-Data!W131</f>
        <v>7.7898436418223582E-2</v>
      </c>
      <c r="X131" s="23">
        <f>Data!X132-Data!X131</f>
        <v>7.565060559413439E-2</v>
      </c>
      <c r="Y131" s="23">
        <f>Data!Y132-Data!Y131</f>
        <v>7.3020207353719613E-2</v>
      </c>
      <c r="Z131" s="23">
        <f>Data!Z132-Data!Z131</f>
        <v>7.008769699364592E-2</v>
      </c>
      <c r="AA131" s="23">
        <f>Data!AA132-Data!AA131</f>
        <v>6.6920775111294795E-2</v>
      </c>
      <c r="AB131" s="23">
        <f>Data!AB132-Data!AB131</f>
        <v>6.354893595129596E-2</v>
      </c>
      <c r="AC131" s="23">
        <f>Data!AC132-Data!AC131</f>
        <v>5.999580646588587E-2</v>
      </c>
      <c r="AD131" s="23">
        <f>Data!AD132-Data!AD131</f>
        <v>5.6285015483978462E-2</v>
      </c>
      <c r="AE131" s="23">
        <f>Data!AE132-Data!AE131</f>
        <v>5.2440191834496552E-2</v>
      </c>
      <c r="AF131" s="23">
        <f>Data!AF132-Data!AF131</f>
        <v>4.8484964346355852E-2</v>
      </c>
      <c r="AG131" s="23">
        <f>Data!AG132-Data!AG131</f>
        <v>4.4442191982576595E-2</v>
      </c>
      <c r="AH131" s="23">
        <f>Data!AH132-Data!AH131</f>
        <v>4.0321465744423968E-2</v>
      </c>
      <c r="AI131" s="23">
        <f>Data!AI132-Data!AI131</f>
        <v>3.6126091677065819E-2</v>
      </c>
      <c r="AJ131" s="23">
        <f>Data!AJ132-Data!AJ131</f>
        <v>3.1859373860497531E-2</v>
      </c>
      <c r="AK131" s="23">
        <f>Data!AK132-Data!AK131</f>
        <v>2.7524616374715372E-2</v>
      </c>
      <c r="AL131" s="23">
        <f>Data!AL132-Data!AL131</f>
        <v>2.3125123299715611E-2</v>
      </c>
      <c r="AM131" s="23">
        <f>Data!AM132-Data!AM131</f>
        <v>1.8664198715496294E-2</v>
      </c>
      <c r="AN131" s="23">
        <f>Data!AN132-Data!AN131</f>
        <v>1.414514670205147E-2</v>
      </c>
      <c r="AO131" s="23">
        <f>Data!AO132-Data!AO131</f>
        <v>9.5712713393787396E-3</v>
      </c>
      <c r="AP131" s="23">
        <f>Data!AP132-Data!AP131</f>
        <v>4.9458767074752608E-3</v>
      </c>
      <c r="AQ131" s="23">
        <f>Data!AQ132-Data!AQ131</f>
        <v>2.7226688633730234E-4</v>
      </c>
      <c r="AR131" s="23">
        <f>Data!AR132-Data!AR131</f>
        <v>-4.4462540440397547E-3</v>
      </c>
      <c r="AS131" s="23">
        <f>Data!AS132-Data!AS131</f>
        <v>-9.2063820036583088E-3</v>
      </c>
      <c r="AT131" s="23">
        <f>Data!AT132-Data!AT131</f>
        <v>-1.4004812912522091E-2</v>
      </c>
      <c r="AU131" s="23">
        <f>Data!AU132-Data!AU131</f>
        <v>-1.8838242690634832E-2</v>
      </c>
      <c r="AV131" s="23">
        <f>Data!AV132-Data!AV131</f>
        <v>-2.3703367258000263E-2</v>
      </c>
      <c r="AW131" s="23">
        <f>Data!AW132-Data!AW131</f>
        <v>-2.8596882534620782E-2</v>
      </c>
      <c r="AX131" s="23">
        <f>Data!AX132-Data!AX131</f>
        <v>-3.3515484440501897E-2</v>
      </c>
      <c r="AY131" s="23">
        <f>Data!AY132-Data!AY131</f>
        <v>-3.845586889564423E-2</v>
      </c>
      <c r="AZ131" s="23">
        <f>Data!AZ132-Data!AZ131</f>
        <v>-4.3414731820053731E-2</v>
      </c>
    </row>
    <row r="132" spans="1:52" x14ac:dyDescent="0.2">
      <c r="A132" s="22">
        <v>131</v>
      </c>
      <c r="B132" s="23">
        <f>Data!B133-Data!B132</f>
        <v>-1.3794535331329572E-3</v>
      </c>
      <c r="C132" s="23">
        <f>Data!C133-Data!C132</f>
        <v>1.358549978244683E-2</v>
      </c>
      <c r="D132" s="23">
        <f>Data!D133-Data!D132</f>
        <v>1.3551597507340252E-2</v>
      </c>
      <c r="E132" s="23">
        <f>Data!E133-Data!E132</f>
        <v>4.1809238610298838E-2</v>
      </c>
      <c r="F132" s="23">
        <f>Data!F133-Data!F132</f>
        <v>5.5822730491691841E-2</v>
      </c>
      <c r="G132" s="23">
        <f>Data!G133-Data!G132</f>
        <v>3.874561330958648E-2</v>
      </c>
      <c r="H132" s="23">
        <f>Data!H133-Data!H132</f>
        <v>1.512395828613089E-2</v>
      </c>
      <c r="I132" s="23">
        <f>Data!I133-Data!I132</f>
        <v>5.1970907915777076E-4</v>
      </c>
      <c r="J132" s="23">
        <f>Data!J133-Data!J132</f>
        <v>-5.2038484814986852E-3</v>
      </c>
      <c r="K132" s="23">
        <f>Data!K133-Data!K132</f>
        <v>-5.5433668630788802E-3</v>
      </c>
      <c r="L132" s="23">
        <f>Data!L133-Data!L132</f>
        <v>-3.7275892344732497E-3</v>
      </c>
      <c r="M132" s="23">
        <f>Data!M133-Data!M132</f>
        <v>-2.4430399997474872E-3</v>
      </c>
      <c r="N132" s="23">
        <f>Data!N133-Data!N132</f>
        <v>-2.7087978225943665E-3</v>
      </c>
      <c r="O132" s="23">
        <f>Data!O133-Data!O132</f>
        <v>-4.9205345286225111E-3</v>
      </c>
      <c r="P132" s="23">
        <f>Data!P133-Data!P132</f>
        <v>-8.7015909284327009E-3</v>
      </c>
      <c r="Q132" s="23">
        <f>Data!Q133-Data!Q132</f>
        <v>-1.3492506320882836E-2</v>
      </c>
      <c r="R132" s="23">
        <f>Data!R133-Data!R132</f>
        <v>-1.8789547735753587E-2</v>
      </c>
      <c r="S132" s="23">
        <f>Data!S133-Data!S132</f>
        <v>-2.4129778982988626E-2</v>
      </c>
      <c r="T132" s="23">
        <f>Data!T133-Data!T132</f>
        <v>-2.9159390560432819E-2</v>
      </c>
      <c r="U132" s="23">
        <f>Data!U133-Data!U132</f>
        <v>-3.3596098395180185E-2</v>
      </c>
      <c r="V132" s="23">
        <f>Data!V133-Data!V132</f>
        <v>-3.7338854183366799E-2</v>
      </c>
      <c r="W132" s="23">
        <f>Data!W133-Data!W132</f>
        <v>-4.0352033524601261E-2</v>
      </c>
      <c r="X132" s="23">
        <f>Data!X133-Data!X132</f>
        <v>-4.2673646211230931E-2</v>
      </c>
      <c r="Y132" s="23">
        <f>Data!Y133-Data!Y132</f>
        <v>-4.4360464451298931E-2</v>
      </c>
      <c r="Z132" s="23">
        <f>Data!Z133-Data!Z132</f>
        <v>-4.5469260332714256E-2</v>
      </c>
      <c r="AA132" s="23">
        <f>Data!AA133-Data!AA132</f>
        <v>-4.6053986843445749E-2</v>
      </c>
      <c r="AB132" s="23">
        <f>Data!AB133-Data!AB132</f>
        <v>-4.6156750443357986E-2</v>
      </c>
      <c r="AC132" s="23">
        <f>Data!AC133-Data!AC132</f>
        <v>-4.5816546295037952E-2</v>
      </c>
      <c r="AD132" s="23">
        <f>Data!AD133-Data!AD132</f>
        <v>-4.5072369547916935E-2</v>
      </c>
      <c r="AE132" s="23">
        <f>Data!AE133-Data!AE132</f>
        <v>-4.3963215351432439E-2</v>
      </c>
      <c r="AF132" s="23">
        <f>Data!AF133-Data!AF132</f>
        <v>-4.2528078855013973E-2</v>
      </c>
      <c r="AG132" s="23">
        <f>Data!AG133-Data!AG132</f>
        <v>-4.0802948028457742E-2</v>
      </c>
      <c r="AH132" s="23">
        <f>Data!AH133-Data!AH132</f>
        <v>-3.8805719293318219E-2</v>
      </c>
      <c r="AI132" s="23">
        <f>Data!AI133-Data!AI132</f>
        <v>-3.6547997153483891E-2</v>
      </c>
      <c r="AJ132" s="23">
        <f>Data!AJ133-Data!AJ132</f>
        <v>-3.404138486377617E-2</v>
      </c>
      <c r="AK132" s="23">
        <f>Data!AK133-Data!AK132</f>
        <v>-3.1297485679014692E-2</v>
      </c>
      <c r="AL132" s="23">
        <f>Data!AL133-Data!AL132</f>
        <v>-2.8327902854021314E-2</v>
      </c>
      <c r="AM132" s="23">
        <f>Data!AM133-Data!AM132</f>
        <v>-2.5144239643618782E-2</v>
      </c>
      <c r="AN132" s="23">
        <f>Data!AN133-Data!AN132</f>
        <v>-2.1758099302626732E-2</v>
      </c>
      <c r="AO132" s="23">
        <f>Data!AO133-Data!AO132</f>
        <v>-1.8181085085866577E-2</v>
      </c>
      <c r="AP132" s="23">
        <f>Data!AP133-Data!AP132</f>
        <v>-1.4424800248160174E-2</v>
      </c>
      <c r="AQ132" s="23">
        <f>Data!AQ133-Data!AQ132</f>
        <v>-1.0500848044329381E-2</v>
      </c>
      <c r="AR132" s="23">
        <f>Data!AR133-Data!AR132</f>
        <v>-6.4208317291938322E-3</v>
      </c>
      <c r="AS132" s="23">
        <f>Data!AS133-Data!AS132</f>
        <v>-2.1963545575771626E-3</v>
      </c>
      <c r="AT132" s="23">
        <f>Data!AT133-Data!AT132</f>
        <v>2.1609802157023239E-3</v>
      </c>
      <c r="AU132" s="23">
        <f>Data!AU133-Data!AU132</f>
        <v>6.6395693358205499E-3</v>
      </c>
      <c r="AV132" s="23">
        <f>Data!AV133-Data!AV132</f>
        <v>1.1227809547957435E-2</v>
      </c>
      <c r="AW132" s="23">
        <f>Data!AW133-Data!AW132</f>
        <v>1.5914097597292454E-2</v>
      </c>
      <c r="AX132" s="23">
        <f>Data!AX133-Data!AX132</f>
        <v>2.0686830229003306E-2</v>
      </c>
      <c r="AY132" s="23">
        <f>Data!AY133-Data!AY132</f>
        <v>2.5534404188268134E-2</v>
      </c>
      <c r="AZ132" s="23">
        <f>Data!AZ133-Data!AZ132</f>
        <v>3.0445216220266413E-2</v>
      </c>
    </row>
    <row r="133" spans="1:52" x14ac:dyDescent="0.2">
      <c r="A133" s="22">
        <v>132</v>
      </c>
      <c r="B133" s="23">
        <f>Data!B134-Data!B133</f>
        <v>1.0625888897775049E-3</v>
      </c>
      <c r="C133" s="23">
        <f>Data!C134-Data!C133</f>
        <v>-9.267212576129169E-3</v>
      </c>
      <c r="D133" s="23">
        <f>Data!D134-Data!D133</f>
        <v>-2.5951643264102708E-3</v>
      </c>
      <c r="E133" s="23">
        <f>Data!E134-Data!E133</f>
        <v>-3.3012596914551162E-3</v>
      </c>
      <c r="F133" s="23">
        <f>Data!F134-Data!F133</f>
        <v>-1.6989393560045363E-2</v>
      </c>
      <c r="G133" s="23">
        <f>Data!G134-Data!G133</f>
        <v>-3.0123438954247739E-2</v>
      </c>
      <c r="H133" s="23">
        <f>Data!H134-Data!H133</f>
        <v>-2.7126968145970487E-2</v>
      </c>
      <c r="I133" s="23">
        <f>Data!I134-Data!I133</f>
        <v>-1.5392699683836053E-2</v>
      </c>
      <c r="J133" s="23">
        <f>Data!J134-Data!J133</f>
        <v>-2.9007322837522054E-3</v>
      </c>
      <c r="K133" s="23">
        <f>Data!K134-Data!K133</f>
        <v>4.1385688693402756E-3</v>
      </c>
      <c r="L133" s="23">
        <f>Data!L134-Data!L133</f>
        <v>5.9525367605708368E-3</v>
      </c>
      <c r="M133" s="23">
        <f>Data!M134-Data!M133</f>
        <v>4.4340789117058854E-3</v>
      </c>
      <c r="N133" s="23">
        <f>Data!N134-Data!N133</f>
        <v>1.3116501963534866E-3</v>
      </c>
      <c r="O133" s="23">
        <f>Data!O134-Data!O133</f>
        <v>-1.9688363196719294E-3</v>
      </c>
      <c r="P133" s="23">
        <f>Data!P134-Data!P133</f>
        <v>-4.9404022776382561E-3</v>
      </c>
      <c r="Q133" s="23">
        <f>Data!Q134-Data!Q133</f>
        <v>-7.4052155713233425E-3</v>
      </c>
      <c r="R133" s="23">
        <f>Data!R134-Data!R133</f>
        <v>-9.249591612997321E-3</v>
      </c>
      <c r="S133" s="23">
        <f>Data!S134-Data!S133</f>
        <v>-1.0401325328079025E-2</v>
      </c>
      <c r="T133" s="23">
        <f>Data!T134-Data!T133</f>
        <v>-1.0865049934926319E-2</v>
      </c>
      <c r="U133" s="23">
        <f>Data!U134-Data!U133</f>
        <v>-1.0680027910783707E-2</v>
      </c>
      <c r="V133" s="23">
        <f>Data!V134-Data!V133</f>
        <v>-9.951887266821835E-3</v>
      </c>
      <c r="W133" s="23">
        <f>Data!W134-Data!W133</f>
        <v>-8.8080432613812931E-3</v>
      </c>
      <c r="X133" s="23">
        <f>Data!X134-Data!X133</f>
        <v>-7.3917339654334668E-3</v>
      </c>
      <c r="Y133" s="23">
        <f>Data!Y134-Data!Y133</f>
        <v>-5.8494029593347818E-3</v>
      </c>
      <c r="Z133" s="23">
        <f>Data!Z134-Data!Z133</f>
        <v>-4.3274936674198017E-3</v>
      </c>
      <c r="AA133" s="23">
        <f>Data!AA134-Data!AA133</f>
        <v>-2.9532550308406513E-3</v>
      </c>
      <c r="AB133" s="23">
        <f>Data!AB134-Data!AB133</f>
        <v>-1.7732762091426935E-3</v>
      </c>
      <c r="AC133" s="23">
        <f>Data!AC134-Data!AC133</f>
        <v>-8.1296238673633781E-4</v>
      </c>
      <c r="AD133" s="23">
        <f>Data!AD134-Data!AD133</f>
        <v>-9.7718658425449689E-5</v>
      </c>
      <c r="AE133" s="23">
        <f>Data!AE134-Data!AE133</f>
        <v>3.4704988099321099E-4</v>
      </c>
      <c r="AF133" s="23">
        <f>Data!AF134-Data!AF133</f>
        <v>4.9593813671577891E-4</v>
      </c>
      <c r="AG133" s="23">
        <f>Data!AG134-Data!AG133</f>
        <v>3.2846118879525932E-4</v>
      </c>
      <c r="AH133" s="23">
        <f>Data!AH134-Data!AH133</f>
        <v>-1.5011316601309943E-4</v>
      </c>
      <c r="AI133" s="23">
        <f>Data!AI134-Data!AI133</f>
        <v>-9.2636079979158126E-4</v>
      </c>
      <c r="AJ133" s="23">
        <f>Data!AJ134-Data!AJ133</f>
        <v>-1.986856787958402E-3</v>
      </c>
      <c r="AK133" s="23">
        <f>Data!AK134-Data!AK133</f>
        <v>-3.3181762059291131E-3</v>
      </c>
      <c r="AL133" s="23">
        <f>Data!AL134-Data!AL133</f>
        <v>-4.9068941291210422E-3</v>
      </c>
      <c r="AM133" s="23">
        <f>Data!AM134-Data!AM133</f>
        <v>-6.739585632951961E-3</v>
      </c>
      <c r="AN133" s="23">
        <f>Data!AN134-Data!AN133</f>
        <v>-8.8028257928369769E-3</v>
      </c>
      <c r="AO133" s="23">
        <f>Data!AO134-Data!AO133</f>
        <v>-1.108318968419475E-2</v>
      </c>
      <c r="AP133" s="23">
        <f>Data!AP134-Data!AP133</f>
        <v>-1.3567252382441275E-2</v>
      </c>
      <c r="AQ133" s="23">
        <f>Data!AQ134-Data!AQ133</f>
        <v>-1.624158896299388E-2</v>
      </c>
      <c r="AR133" s="23">
        <f>Data!AR134-Data!AR133</f>
        <v>-1.9092774501268117E-2</v>
      </c>
      <c r="AS133" s="23">
        <f>Data!AS134-Data!AS133</f>
        <v>-2.2107384072682645E-2</v>
      </c>
      <c r="AT133" s="23">
        <f>Data!AT134-Data!AT133</f>
        <v>-2.5271992752653016E-2</v>
      </c>
      <c r="AU133" s="23">
        <f>Data!AU134-Data!AU133</f>
        <v>-2.8573175616596114E-2</v>
      </c>
      <c r="AV133" s="23">
        <f>Data!AV134-Data!AV133</f>
        <v>-3.1997507739928821E-2</v>
      </c>
      <c r="AW133" s="23">
        <f>Data!AW134-Data!AW133</f>
        <v>-3.5531564198069798E-2</v>
      </c>
      <c r="AX133" s="23">
        <f>Data!AX134-Data!AX133</f>
        <v>-3.9161920066433265E-2</v>
      </c>
      <c r="AY133" s="23">
        <f>Data!AY134-Data!AY133</f>
        <v>-4.2875150420438768E-2</v>
      </c>
      <c r="AZ133" s="23">
        <f>Data!AZ134-Data!AZ133</f>
        <v>-4.6657830335500972E-2</v>
      </c>
    </row>
    <row r="134" spans="1:52" x14ac:dyDescent="0.2">
      <c r="A134" s="22">
        <v>133</v>
      </c>
      <c r="B134" s="23">
        <f>Data!B135-Data!B134</f>
        <v>3.4797141405973342E-5</v>
      </c>
      <c r="C134" s="23">
        <f>Data!C135-Data!C134</f>
        <v>-2.2142805270426447E-3</v>
      </c>
      <c r="D134" s="23">
        <f>Data!D135-Data!D134</f>
        <v>-1.4107057359403319E-2</v>
      </c>
      <c r="E134" s="23">
        <f>Data!E135-Data!E134</f>
        <v>-1.3142563178791811E-2</v>
      </c>
      <c r="F134" s="23">
        <f>Data!F135-Data!F134</f>
        <v>-1.0032437574258646E-2</v>
      </c>
      <c r="G134" s="23">
        <f>Data!G135-Data!G134</f>
        <v>-5.3663958043141946E-3</v>
      </c>
      <c r="H134" s="23">
        <f>Data!H135-Data!H134</f>
        <v>4.6999806824001844E-3</v>
      </c>
      <c r="I134" s="23">
        <f>Data!I135-Data!I134</f>
        <v>1.5296712303314308E-2</v>
      </c>
      <c r="J134" s="23">
        <f>Data!J135-Data!J134</f>
        <v>2.4294237060018098E-2</v>
      </c>
      <c r="K134" s="23">
        <f>Data!K135-Data!K134</f>
        <v>3.0855125217861712E-2</v>
      </c>
      <c r="L134" s="23">
        <f>Data!L135-Data!L134</f>
        <v>3.605359330867719E-2</v>
      </c>
      <c r="M134" s="23">
        <f>Data!M135-Data!M134</f>
        <v>4.1030537763710129E-2</v>
      </c>
      <c r="N134" s="23">
        <f>Data!N135-Data!N134</f>
        <v>4.5222427600165371E-2</v>
      </c>
      <c r="O134" s="23">
        <f>Data!O135-Data!O134</f>
        <v>4.7794215389795447E-2</v>
      </c>
      <c r="P134" s="23">
        <f>Data!P135-Data!P134</f>
        <v>4.8568147816482998E-2</v>
      </c>
      <c r="Q134" s="23">
        <f>Data!Q135-Data!Q134</f>
        <v>4.7628649830412595E-2</v>
      </c>
      <c r="R134" s="23">
        <f>Data!R135-Data!R134</f>
        <v>4.5444590721115397E-2</v>
      </c>
      <c r="S134" s="23">
        <f>Data!S135-Data!S134</f>
        <v>4.2512147505151532E-2</v>
      </c>
      <c r="T134" s="23">
        <f>Data!T135-Data!T134</f>
        <v>3.903232840084403E-2</v>
      </c>
      <c r="U134" s="23">
        <f>Data!U135-Data!U134</f>
        <v>3.5118268106278272E-2</v>
      </c>
      <c r="V134" s="23">
        <f>Data!V135-Data!V134</f>
        <v>3.0845098260502191E-2</v>
      </c>
      <c r="W134" s="23">
        <f>Data!W135-Data!W134</f>
        <v>2.6291973669849256E-2</v>
      </c>
      <c r="X134" s="23">
        <f>Data!X135-Data!X134</f>
        <v>2.1592935474479269E-2</v>
      </c>
      <c r="Y134" s="23">
        <f>Data!Y135-Data!Y134</f>
        <v>1.6896204925245684E-2</v>
      </c>
      <c r="Z134" s="23">
        <f>Data!Z135-Data!Z134</f>
        <v>1.2350003291074607E-2</v>
      </c>
      <c r="AA134" s="23">
        <f>Data!AA135-Data!AA134</f>
        <v>8.0813094042797573E-3</v>
      </c>
      <c r="AB134" s="23">
        <f>Data!AB135-Data!AB134</f>
        <v>4.1278363283625552E-3</v>
      </c>
      <c r="AC134" s="23">
        <f>Data!AC135-Data!AC134</f>
        <v>5.0385292962218386E-4</v>
      </c>
      <c r="AD134" s="23">
        <f>Data!AD135-Data!AD134</f>
        <v>-2.7763720248188406E-3</v>
      </c>
      <c r="AE134" s="23">
        <f>Data!AE135-Data!AE134</f>
        <v>-5.698569767832673E-3</v>
      </c>
      <c r="AF134" s="23">
        <f>Data!AF135-Data!AF134</f>
        <v>-8.248471532295909E-3</v>
      </c>
      <c r="AG134" s="23">
        <f>Data!AG135-Data!AG134</f>
        <v>-1.0416527521329044E-2</v>
      </c>
      <c r="AH134" s="23">
        <f>Data!AH135-Data!AH134</f>
        <v>-1.2213347057121737E-2</v>
      </c>
      <c r="AI134" s="23">
        <f>Data!AI135-Data!AI134</f>
        <v>-1.3654921564125733E-2</v>
      </c>
      <c r="AJ134" s="23">
        <f>Data!AJ135-Data!AJ134</f>
        <v>-1.4757242519901403E-2</v>
      </c>
      <c r="AK134" s="23">
        <f>Data!AK135-Data!AK134</f>
        <v>-1.5536301402014452E-2</v>
      </c>
      <c r="AL134" s="23">
        <f>Data!AL135-Data!AL134</f>
        <v>-1.6008089688027471E-2</v>
      </c>
      <c r="AM134" s="23">
        <f>Data!AM135-Data!AM134</f>
        <v>-1.6188598855500835E-2</v>
      </c>
      <c r="AN134" s="23">
        <f>Data!AN135-Data!AN134</f>
        <v>-1.6093820382001134E-2</v>
      </c>
      <c r="AO134" s="23">
        <f>Data!AO135-Data!AO134</f>
        <v>-1.5739745745087852E-2</v>
      </c>
      <c r="AP134" s="23">
        <f>Data!AP135-Data!AP134</f>
        <v>-1.5142366422326248E-2</v>
      </c>
      <c r="AQ134" s="23">
        <f>Data!AQ135-Data!AQ134</f>
        <v>-1.4317673891278915E-2</v>
      </c>
      <c r="AR134" s="23">
        <f>Data!AR135-Data!AR134</f>
        <v>-1.3281659629508447E-2</v>
      </c>
      <c r="AS134" s="23">
        <f>Data!AS135-Data!AS134</f>
        <v>-1.2050315114576993E-2</v>
      </c>
      <c r="AT134" s="23">
        <f>Data!AT135-Data!AT134</f>
        <v>-1.0639631824049367E-2</v>
      </c>
      <c r="AU134" s="23">
        <f>Data!AU135-Data!AU134</f>
        <v>-9.0656012354881632E-3</v>
      </c>
      <c r="AV134" s="23">
        <f>Data!AV135-Data!AV134</f>
        <v>-7.3442148264555307E-3</v>
      </c>
      <c r="AW134" s="23">
        <f>Data!AW135-Data!AW134</f>
        <v>-5.491464074514063E-3</v>
      </c>
      <c r="AX134" s="23">
        <f>Data!AX135-Data!AX134</f>
        <v>-3.5233404572281302E-3</v>
      </c>
      <c r="AY134" s="23">
        <f>Data!AY135-Data!AY134</f>
        <v>-1.4558354521594374E-3</v>
      </c>
      <c r="AZ134" s="23">
        <f>Data!AZ135-Data!AZ134</f>
        <v>6.9505946312853339E-4</v>
      </c>
    </row>
    <row r="135" spans="1:52" x14ac:dyDescent="0.2">
      <c r="A135" s="22">
        <v>134</v>
      </c>
      <c r="B135" s="23">
        <f>Data!B136-Data!B135</f>
        <v>3.4534108998562907E-3</v>
      </c>
      <c r="C135" s="23">
        <f>Data!C136-Data!C135</f>
        <v>1.1088435478348035E-3</v>
      </c>
      <c r="D135" s="23">
        <f>Data!D136-Data!D135</f>
        <v>7.7720658078195282E-3</v>
      </c>
      <c r="E135" s="23">
        <f>Data!E136-Data!E135</f>
        <v>1.2055637941613018E-2</v>
      </c>
      <c r="F135" s="23">
        <f>Data!F136-Data!F135</f>
        <v>4.2868552543552596E-2</v>
      </c>
      <c r="G135" s="23">
        <f>Data!G136-Data!G135</f>
        <v>7.4962091692720723E-2</v>
      </c>
      <c r="H135" s="23">
        <f>Data!H136-Data!H135</f>
        <v>8.6242365829049206E-2</v>
      </c>
      <c r="I135" s="23">
        <f>Data!I136-Data!I135</f>
        <v>8.2802222256813884E-2</v>
      </c>
      <c r="J135" s="23">
        <f>Data!J136-Data!J135</f>
        <v>7.2825931734715077E-2</v>
      </c>
      <c r="K135" s="23">
        <f>Data!K136-Data!K135</f>
        <v>6.2919543362573993E-2</v>
      </c>
      <c r="L135" s="23">
        <f>Data!L136-Data!L135</f>
        <v>5.3477127201641661E-2</v>
      </c>
      <c r="M135" s="23">
        <f>Data!M136-Data!M135</f>
        <v>4.362538327202703E-2</v>
      </c>
      <c r="N135" s="23">
        <f>Data!N136-Data!N135</f>
        <v>3.3757146270219973E-2</v>
      </c>
      <c r="O135" s="23">
        <f>Data!O136-Data!O135</f>
        <v>2.456398514994973E-2</v>
      </c>
      <c r="P135" s="23">
        <f>Data!P136-Data!P135</f>
        <v>1.6643824397923002E-2</v>
      </c>
      <c r="Q135" s="23">
        <f>Data!Q136-Data!Q135</f>
        <v>1.0411722144822999E-2</v>
      </c>
      <c r="R135" s="23">
        <f>Data!R136-Data!R135</f>
        <v>5.6187381941841252E-3</v>
      </c>
      <c r="S135" s="23">
        <f>Data!S136-Data!S135</f>
        <v>1.8496345804557279E-3</v>
      </c>
      <c r="T135" s="23">
        <f>Data!T136-Data!T135</f>
        <v>-1.2798541552552223E-3</v>
      </c>
      <c r="U135" s="23">
        <f>Data!U136-Data!U135</f>
        <v>-4.0679021271872173E-3</v>
      </c>
      <c r="V135" s="23">
        <f>Data!V136-Data!V135</f>
        <v>-6.492504436065083E-3</v>
      </c>
      <c r="W135" s="23">
        <f>Data!W136-Data!W135</f>
        <v>-8.4749438268341137E-3</v>
      </c>
      <c r="X135" s="23">
        <f>Data!X136-Data!X135</f>
        <v>-1.0044009437137902E-2</v>
      </c>
      <c r="Y135" s="23">
        <f>Data!Y136-Data!Y135</f>
        <v>-1.1256265197600257E-2</v>
      </c>
      <c r="Z135" s="23">
        <f>Data!Z136-Data!Z135</f>
        <v>-1.2168275074236234E-2</v>
      </c>
      <c r="AA135" s="23">
        <f>Data!AA136-Data!AA135</f>
        <v>-1.2832888863468561E-2</v>
      </c>
      <c r="AB135" s="23">
        <f>Data!AB136-Data!AB135</f>
        <v>-1.3303902922261912E-2</v>
      </c>
      <c r="AC135" s="23">
        <f>Data!AC136-Data!AC135</f>
        <v>-1.3639843895539627E-2</v>
      </c>
      <c r="AD135" s="23">
        <f>Data!AD136-Data!AD135</f>
        <v>-1.3899240493346454E-2</v>
      </c>
      <c r="AE135" s="23">
        <f>Data!AE136-Data!AE135</f>
        <v>-1.4140621425735134E-2</v>
      </c>
      <c r="AF135" s="23">
        <f>Data!AF136-Data!AF135</f>
        <v>-1.4422515402750413E-2</v>
      </c>
      <c r="AG135" s="23">
        <f>Data!AG136-Data!AG135</f>
        <v>-1.479365550289824E-2</v>
      </c>
      <c r="AH135" s="23">
        <f>Data!AH136-Data!AH135</f>
        <v>-1.52609285348424E-2</v>
      </c>
      <c r="AI135" s="23">
        <f>Data!AI136-Data!AI135</f>
        <v>-1.5820049147212689E-2</v>
      </c>
      <c r="AJ135" s="23">
        <f>Data!AJ136-Data!AJ135</f>
        <v>-1.6466731878404861E-2</v>
      </c>
      <c r="AK135" s="23">
        <f>Data!AK136-Data!AK135</f>
        <v>-1.7196691266807562E-2</v>
      </c>
      <c r="AL135" s="23">
        <f>Data!AL136-Data!AL135</f>
        <v>-1.8005641850812548E-2</v>
      </c>
      <c r="AM135" s="23">
        <f>Data!AM136-Data!AM135</f>
        <v>-1.8889298168813795E-2</v>
      </c>
      <c r="AN135" s="23">
        <f>Data!AN136-Data!AN135</f>
        <v>-1.9843374759200838E-2</v>
      </c>
      <c r="AO135" s="23">
        <f>Data!AO136-Data!AO135</f>
        <v>-2.0863586160365433E-2</v>
      </c>
      <c r="AP135" s="23">
        <f>Data!AP136-Data!AP135</f>
        <v>-2.1945646910699779E-2</v>
      </c>
      <c r="AQ135" s="23">
        <f>Data!AQ136-Data!AQ135</f>
        <v>-2.3085271548595188E-2</v>
      </c>
      <c r="AR135" s="23">
        <f>Data!AR136-Data!AR135</f>
        <v>-2.4278174612443415E-2</v>
      </c>
      <c r="AS135" s="23">
        <f>Data!AS136-Data!AS135</f>
        <v>-2.5520070640636217E-2</v>
      </c>
      <c r="AT135" s="23">
        <f>Data!AT136-Data!AT135</f>
        <v>-2.6806674171564016E-2</v>
      </c>
      <c r="AU135" s="23">
        <f>Data!AU136-Data!AU135</f>
        <v>-2.8133699743620344E-2</v>
      </c>
      <c r="AV135" s="23">
        <f>Data!AV136-Data!AV135</f>
        <v>-2.9496861895195625E-2</v>
      </c>
      <c r="AW135" s="23">
        <f>Data!AW136-Data!AW135</f>
        <v>-3.0891875164682059E-2</v>
      </c>
      <c r="AX135" s="23">
        <f>Data!AX136-Data!AX135</f>
        <v>-3.2314454090470957E-2</v>
      </c>
      <c r="AY135" s="23">
        <f>Data!AY136-Data!AY135</f>
        <v>-3.3760313210952742E-2</v>
      </c>
      <c r="AZ135" s="23">
        <f>Data!AZ136-Data!AZ135</f>
        <v>-3.522516706452139E-2</v>
      </c>
    </row>
    <row r="136" spans="1:52" x14ac:dyDescent="0.2">
      <c r="A136" s="22">
        <v>135</v>
      </c>
      <c r="B136" s="23">
        <f>Data!B137-Data!B136</f>
        <v>-7.1916339732247536E-6</v>
      </c>
      <c r="C136" s="23">
        <f>Data!C137-Data!C136</f>
        <v>-4.3641355009685912E-3</v>
      </c>
      <c r="D136" s="23">
        <f>Data!D137-Data!D136</f>
        <v>-5.4321120820000068E-3</v>
      </c>
      <c r="E136" s="23">
        <f>Data!E137-Data!E136</f>
        <v>3.1774784633794573E-3</v>
      </c>
      <c r="F136" s="23">
        <f>Data!F137-Data!F136</f>
        <v>4.6795245264248386E-3</v>
      </c>
      <c r="G136" s="23">
        <f>Data!G137-Data!G136</f>
        <v>-4.8098380301289101E-3</v>
      </c>
      <c r="H136" s="23">
        <f>Data!H137-Data!H136</f>
        <v>-1.4544271780749796E-2</v>
      </c>
      <c r="I136" s="23">
        <f>Data!I137-Data!I136</f>
        <v>-2.0854882299019994E-2</v>
      </c>
      <c r="J136" s="23">
        <f>Data!J137-Data!J136</f>
        <v>-2.5018171966828984E-2</v>
      </c>
      <c r="K136" s="23">
        <f>Data!K137-Data!K136</f>
        <v>-2.8535115547945189E-2</v>
      </c>
      <c r="L136" s="23">
        <f>Data!L137-Data!L136</f>
        <v>-3.0965658753529635E-2</v>
      </c>
      <c r="M136" s="23">
        <f>Data!M137-Data!M136</f>
        <v>-3.1746829867492554E-2</v>
      </c>
      <c r="N136" s="23">
        <f>Data!N137-Data!N136</f>
        <v>-3.1427730085575423E-2</v>
      </c>
      <c r="O136" s="23">
        <f>Data!O137-Data!O136</f>
        <v>-3.0811238174159872E-2</v>
      </c>
      <c r="P136" s="23">
        <f>Data!P137-Data!P136</f>
        <v>-3.0542670515172343E-2</v>
      </c>
      <c r="Q136" s="23">
        <f>Data!Q137-Data!Q136</f>
        <v>-3.1078744293162153E-2</v>
      </c>
      <c r="R136" s="23">
        <f>Data!R137-Data!R136</f>
        <v>-3.2246827690597613E-2</v>
      </c>
      <c r="S136" s="23">
        <f>Data!S137-Data!S136</f>
        <v>-3.370995134771082E-2</v>
      </c>
      <c r="T136" s="23">
        <f>Data!T137-Data!T136</f>
        <v>-3.5140497269845916E-2</v>
      </c>
      <c r="U136" s="23">
        <f>Data!U137-Data!U136</f>
        <v>-3.6253342975197E-2</v>
      </c>
      <c r="V136" s="23">
        <f>Data!V137-Data!V136</f>
        <v>-3.6929041877344915E-2</v>
      </c>
      <c r="W136" s="23">
        <f>Data!W137-Data!W136</f>
        <v>-3.7118273096843346E-2</v>
      </c>
      <c r="X136" s="23">
        <f>Data!X137-Data!X136</f>
        <v>-3.6897620306372225E-2</v>
      </c>
      <c r="Y136" s="23">
        <f>Data!Y137-Data!Y136</f>
        <v>-3.6379650566751742E-2</v>
      </c>
      <c r="Z136" s="23">
        <f>Data!Z137-Data!Z136</f>
        <v>-3.5676931903535269E-2</v>
      </c>
      <c r="AA136" s="23">
        <f>Data!AA137-Data!AA136</f>
        <v>-3.4892823474381274E-2</v>
      </c>
      <c r="AB136" s="23">
        <f>Data!AB137-Data!AB136</f>
        <v>-3.4075432200515898E-2</v>
      </c>
      <c r="AC136" s="23">
        <f>Data!AC137-Data!AC136</f>
        <v>-3.325387221582865E-2</v>
      </c>
      <c r="AD136" s="23">
        <f>Data!AD137-Data!AD136</f>
        <v>-3.2457255528739459E-2</v>
      </c>
      <c r="AE136" s="23">
        <f>Data!AE137-Data!AE136</f>
        <v>-3.1714694147672695E-2</v>
      </c>
      <c r="AF136" s="23">
        <f>Data!AF137-Data!AF136</f>
        <v>-3.1055300081047399E-2</v>
      </c>
      <c r="AG136" s="23">
        <f>Data!AG137-Data!AG136</f>
        <v>-3.0501220648602612E-2</v>
      </c>
      <c r="AH136" s="23">
        <f>Data!AH137-Data!AH136</f>
        <v>-3.0051974652819169E-2</v>
      </c>
      <c r="AI136" s="23">
        <f>Data!AI137-Data!AI136</f>
        <v>-2.9702997510042461E-2</v>
      </c>
      <c r="AJ136" s="23">
        <f>Data!AJ137-Data!AJ136</f>
        <v>-2.9449725955009498E-2</v>
      </c>
      <c r="AK136" s="23">
        <f>Data!AK137-Data!AK136</f>
        <v>-2.9287596722459952E-2</v>
      </c>
      <c r="AL136" s="23">
        <f>Data!AL137-Data!AL136</f>
        <v>-2.9212046547132164E-2</v>
      </c>
      <c r="AM136" s="23">
        <f>Data!AM137-Data!AM136</f>
        <v>-2.9218512163766697E-2</v>
      </c>
      <c r="AN136" s="23">
        <f>Data!AN137-Data!AN136</f>
        <v>-2.9302430307100558E-2</v>
      </c>
      <c r="AO136" s="23">
        <f>Data!AO137-Data!AO136</f>
        <v>-2.9459237711874753E-2</v>
      </c>
      <c r="AP136" s="23">
        <f>Data!AP137-Data!AP136</f>
        <v>-2.9684371112828067E-2</v>
      </c>
      <c r="AQ136" s="23">
        <f>Data!AQ137-Data!AQ136</f>
        <v>-2.997326724469751E-2</v>
      </c>
      <c r="AR136" s="23">
        <f>Data!AR137-Data!AR136</f>
        <v>-3.0321362842225419E-2</v>
      </c>
      <c r="AS136" s="23">
        <f>Data!AS137-Data!AS136</f>
        <v>-3.0724094640147914E-2</v>
      </c>
      <c r="AT136" s="23">
        <f>Data!AT137-Data!AT136</f>
        <v>-3.1176899373206002E-2</v>
      </c>
      <c r="AU136" s="23">
        <f>Data!AU137-Data!AU136</f>
        <v>-3.167521377613669E-2</v>
      </c>
      <c r="AV136" s="23">
        <f>Data!AV137-Data!AV136</f>
        <v>-3.2214474583681429E-2</v>
      </c>
      <c r="AW136" s="23">
        <f>Data!AW137-Data!AW136</f>
        <v>-3.2790118530577672E-2</v>
      </c>
      <c r="AX136" s="23">
        <f>Data!AX137-Data!AX136</f>
        <v>-3.3397582351565092E-2</v>
      </c>
      <c r="AY136" s="23">
        <f>Data!AY137-Data!AY136</f>
        <v>-3.4032302781382473E-2</v>
      </c>
      <c r="AZ136" s="23">
        <f>Data!AZ137-Data!AZ136</f>
        <v>-3.4689716554768601E-2</v>
      </c>
    </row>
    <row r="137" spans="1:52" x14ac:dyDescent="0.2">
      <c r="A137" s="22">
        <v>136</v>
      </c>
      <c r="B137" s="23">
        <f>Data!B138-Data!B137</f>
        <v>-1.6792674316521428E-3</v>
      </c>
      <c r="C137" s="23">
        <f>Data!C138-Data!C137</f>
        <v>-3.9114065560086342E-4</v>
      </c>
      <c r="D137" s="23">
        <f>Data!D138-Data!D137</f>
        <v>-9.393780079169578E-3</v>
      </c>
      <c r="E137" s="23">
        <f>Data!E138-Data!E137</f>
        <v>-2.5318068779985881E-3</v>
      </c>
      <c r="F137" s="23">
        <f>Data!F138-Data!F137</f>
        <v>2.1117456644674792E-3</v>
      </c>
      <c r="G137" s="23">
        <f>Data!G138-Data!G137</f>
        <v>-2.2064618644068723E-3</v>
      </c>
      <c r="H137" s="23">
        <f>Data!H138-Data!H137</f>
        <v>-2.8339460345812029E-3</v>
      </c>
      <c r="I137" s="23">
        <f>Data!I138-Data!I137</f>
        <v>2.6137444455311964E-3</v>
      </c>
      <c r="J137" s="23">
        <f>Data!J138-Data!J137</f>
        <v>1.10258874303657E-2</v>
      </c>
      <c r="K137" s="23">
        <f>Data!K138-Data!K137</f>
        <v>1.8956838448826119E-2</v>
      </c>
      <c r="L137" s="23">
        <f>Data!L138-Data!L137</f>
        <v>2.5320884095758167E-2</v>
      </c>
      <c r="M137" s="23">
        <f>Data!M138-Data!M137</f>
        <v>2.9825190054663775E-2</v>
      </c>
      <c r="N137" s="23">
        <f>Data!N138-Data!N137</f>
        <v>3.2742242808159183E-2</v>
      </c>
      <c r="O137" s="23">
        <f>Data!O138-Data!O137</f>
        <v>3.4437221312033639E-2</v>
      </c>
      <c r="P137" s="23">
        <f>Data!P138-Data!P137</f>
        <v>3.502771996464249E-2</v>
      </c>
      <c r="Q137" s="23">
        <f>Data!Q138-Data!Q137</f>
        <v>3.459838573791707E-2</v>
      </c>
      <c r="R137" s="23">
        <f>Data!R138-Data!R137</f>
        <v>3.3357769918435309E-2</v>
      </c>
      <c r="S137" s="23">
        <f>Data!S138-Data!S137</f>
        <v>3.1546905453492258E-2</v>
      </c>
      <c r="T137" s="23">
        <f>Data!T138-Data!T137</f>
        <v>2.9408769884981645E-2</v>
      </c>
      <c r="U137" s="23">
        <f>Data!U138-Data!U137</f>
        <v>2.7168778164115004E-2</v>
      </c>
      <c r="V137" s="23">
        <f>Data!V138-Data!V137</f>
        <v>2.4974664780144096E-2</v>
      </c>
      <c r="W137" s="23">
        <f>Data!W138-Data!W137</f>
        <v>2.2934910873804171E-2</v>
      </c>
      <c r="X137" s="23">
        <f>Data!X138-Data!X137</f>
        <v>2.1087282203210655E-2</v>
      </c>
      <c r="Y137" s="23">
        <f>Data!Y138-Data!Y137</f>
        <v>1.945271370543189E-2</v>
      </c>
      <c r="Z137" s="23">
        <f>Data!Z138-Data!Z137</f>
        <v>1.8052140849121656E-2</v>
      </c>
      <c r="AA137" s="23">
        <f>Data!AA138-Data!AA137</f>
        <v>1.6899175996102578E-2</v>
      </c>
      <c r="AB137" s="23">
        <f>Data!AB138-Data!AB137</f>
        <v>1.5976658072315963E-2</v>
      </c>
      <c r="AC137" s="23">
        <f>Data!AC138-Data!AC137</f>
        <v>1.5259343863037067E-2</v>
      </c>
      <c r="AD137" s="23">
        <f>Data!AD138-Data!AD137</f>
        <v>1.4721990119350714E-2</v>
      </c>
      <c r="AE137" s="23">
        <f>Data!AE138-Data!AE137</f>
        <v>1.4339353592352388E-2</v>
      </c>
      <c r="AF137" s="23">
        <f>Data!AF138-Data!AF137</f>
        <v>1.4086191033123363E-2</v>
      </c>
      <c r="AG137" s="23">
        <f>Data!AG138-Data!AG137</f>
        <v>1.3939645365848019E-2</v>
      </c>
      <c r="AH137" s="23">
        <f>Data!AH138-Data!AH137</f>
        <v>1.3890814534538887E-2</v>
      </c>
      <c r="AI137" s="23">
        <f>Data!AI138-Data!AI137</f>
        <v>1.3935570396624186E-2</v>
      </c>
      <c r="AJ137" s="23">
        <f>Data!AJ138-Data!AJ137</f>
        <v>1.4069785706572802E-2</v>
      </c>
      <c r="AK137" s="23">
        <f>Data!AK138-Data!AK137</f>
        <v>1.4289333218853173E-2</v>
      </c>
      <c r="AL137" s="23">
        <f>Data!AL138-Data!AL137</f>
        <v>1.4590085687933296E-2</v>
      </c>
      <c r="AM137" s="23">
        <f>Data!AM138-Data!AM137</f>
        <v>1.4967915868283832E-2</v>
      </c>
      <c r="AN137" s="23">
        <f>Data!AN138-Data!AN137</f>
        <v>1.5418696514372332E-2</v>
      </c>
      <c r="AO137" s="23">
        <f>Data!AO138-Data!AO137</f>
        <v>1.5938300380667236E-2</v>
      </c>
      <c r="AP137" s="23">
        <f>Data!AP138-Data!AP137</f>
        <v>1.6522600221638317E-2</v>
      </c>
      <c r="AQ137" s="23">
        <f>Data!AQ138-Data!AQ137</f>
        <v>1.7167468791753127E-2</v>
      </c>
      <c r="AR137" s="23">
        <f>Data!AR138-Data!AR137</f>
        <v>1.7868778845481881E-2</v>
      </c>
      <c r="AS137" s="23">
        <f>Data!AS138-Data!AS137</f>
        <v>1.8622403137292576E-2</v>
      </c>
      <c r="AT137" s="23">
        <f>Data!AT138-Data!AT137</f>
        <v>1.9424214421653208E-2</v>
      </c>
      <c r="AU137" s="23">
        <f>Data!AU138-Data!AU137</f>
        <v>2.0270085453033548E-2</v>
      </c>
      <c r="AV137" s="23">
        <f>Data!AV138-Data!AV137</f>
        <v>2.1155888985903371E-2</v>
      </c>
      <c r="AW137" s="23">
        <f>Data!AW138-Data!AW137</f>
        <v>2.2077497774729338E-2</v>
      </c>
      <c r="AX137" s="23">
        <f>Data!AX138-Data!AX137</f>
        <v>2.3030784573981666E-2</v>
      </c>
      <c r="AY137" s="23">
        <f>Data!AY138-Data!AY137</f>
        <v>2.4011622138127908E-2</v>
      </c>
      <c r="AZ137" s="23">
        <f>Data!AZ138-Data!AZ137</f>
        <v>2.5015883221637836E-2</v>
      </c>
    </row>
    <row r="138" spans="1:52" x14ac:dyDescent="0.2">
      <c r="A138" s="22">
        <v>137</v>
      </c>
      <c r="B138" s="23">
        <f>Data!B139-Data!B138</f>
        <v>7.4388303077155271E-5</v>
      </c>
      <c r="C138" s="23">
        <f>Data!C139-Data!C138</f>
        <v>-4.9793459462541545E-3</v>
      </c>
      <c r="D138" s="23">
        <f>Data!D139-Data!D138</f>
        <v>-1.8455232386063836E-2</v>
      </c>
      <c r="E138" s="23">
        <f>Data!E139-Data!E138</f>
        <v>-2.7691396935422441E-2</v>
      </c>
      <c r="F138" s="23">
        <f>Data!F139-Data!F138</f>
        <v>-3.252782939551957E-2</v>
      </c>
      <c r="G138" s="23">
        <f>Data!G139-Data!G138</f>
        <v>-3.1592876849175999E-2</v>
      </c>
      <c r="H138" s="23">
        <f>Data!H139-Data!H138</f>
        <v>-3.3375114488117585E-2</v>
      </c>
      <c r="I138" s="23">
        <f>Data!I139-Data!I138</f>
        <v>-3.83376581406214E-2</v>
      </c>
      <c r="J138" s="23">
        <f>Data!J139-Data!J138</f>
        <v>-4.4089307765959429E-2</v>
      </c>
      <c r="K138" s="23">
        <f>Data!K139-Data!K138</f>
        <v>-4.8192935313414509E-2</v>
      </c>
      <c r="L138" s="23">
        <f>Data!L139-Data!L138</f>
        <v>-5.0095117297850766E-2</v>
      </c>
      <c r="M138" s="23">
        <f>Data!M139-Data!M138</f>
        <v>-4.984727268494682E-2</v>
      </c>
      <c r="N138" s="23">
        <f>Data!N139-Data!N138</f>
        <v>-4.8187691928775589E-2</v>
      </c>
      <c r="O138" s="23">
        <f>Data!O139-Data!O138</f>
        <v>-4.5918903882831597E-2</v>
      </c>
      <c r="P138" s="23">
        <f>Data!P139-Data!P138</f>
        <v>-4.3394818365745103E-2</v>
      </c>
      <c r="Q138" s="23">
        <f>Data!Q139-Data!Q138</f>
        <v>-4.0817933638039872E-2</v>
      </c>
      <c r="R138" s="23">
        <f>Data!R139-Data!R138</f>
        <v>-3.8236155496217172E-2</v>
      </c>
      <c r="S138" s="23">
        <f>Data!S139-Data!S138</f>
        <v>-3.5689895144324524E-2</v>
      </c>
      <c r="T138" s="23">
        <f>Data!T139-Data!T138</f>
        <v>-3.3362330556506947E-2</v>
      </c>
      <c r="U138" s="23">
        <f>Data!U139-Data!U138</f>
        <v>-3.1465100113116762E-2</v>
      </c>
      <c r="V138" s="23">
        <f>Data!V139-Data!V138</f>
        <v>-3.0163238731885755E-2</v>
      </c>
      <c r="W138" s="23">
        <f>Data!W139-Data!W138</f>
        <v>-2.9562811326435678E-2</v>
      </c>
      <c r="X138" s="23">
        <f>Data!X139-Data!X138</f>
        <v>-2.957069683981306E-2</v>
      </c>
      <c r="Y138" s="23">
        <f>Data!Y139-Data!Y138</f>
        <v>-3.0040297032787322E-2</v>
      </c>
      <c r="Z138" s="23">
        <f>Data!Z139-Data!Z138</f>
        <v>-3.0825013232124832E-2</v>
      </c>
      <c r="AA138" s="23">
        <f>Data!AA139-Data!AA138</f>
        <v>-3.1790271514211099E-2</v>
      </c>
      <c r="AB138" s="23">
        <f>Data!AB139-Data!AB138</f>
        <v>-3.285202881208793E-2</v>
      </c>
      <c r="AC138" s="23">
        <f>Data!AC139-Data!AC138</f>
        <v>-3.3939513163527835E-2</v>
      </c>
      <c r="AD138" s="23">
        <f>Data!AD139-Data!AD138</f>
        <v>-3.4981952662448634E-2</v>
      </c>
      <c r="AE138" s="23">
        <f>Data!AE139-Data!AE138</f>
        <v>-3.5908575402770815E-2</v>
      </c>
      <c r="AF138" s="23">
        <f>Data!AF139-Data!AF138</f>
        <v>-3.6648609478411309E-2</v>
      </c>
      <c r="AG138" s="23">
        <f>Data!AG139-Data!AG138</f>
        <v>-3.7144805929943736E-2</v>
      </c>
      <c r="AH138" s="23">
        <f>Data!AH139-Data!AH138</f>
        <v>-3.7394322197124907E-2</v>
      </c>
      <c r="AI138" s="23">
        <f>Data!AI139-Data!AI138</f>
        <v>-3.7407931385232018E-2</v>
      </c>
      <c r="AJ138" s="23">
        <f>Data!AJ139-Data!AJ138</f>
        <v>-3.719640622515108E-2</v>
      </c>
      <c r="AK138" s="23">
        <f>Data!AK139-Data!AK138</f>
        <v>-3.6770519447767658E-2</v>
      </c>
      <c r="AL138" s="23">
        <f>Data!AL139-Data!AL138</f>
        <v>-3.6141043783965099E-2</v>
      </c>
      <c r="AM138" s="23">
        <f>Data!AM139-Data!AM138</f>
        <v>-3.5318751964628081E-2</v>
      </c>
      <c r="AN138" s="23">
        <f>Data!AN139-Data!AN138</f>
        <v>-3.4314416720642171E-2</v>
      </c>
      <c r="AO138" s="23">
        <f>Data!AO139-Data!AO138</f>
        <v>-3.3138810782890715E-2</v>
      </c>
      <c r="AP138" s="23">
        <f>Data!AP139-Data!AP138</f>
        <v>-3.1802706882258391E-2</v>
      </c>
      <c r="AQ138" s="23">
        <f>Data!AQ139-Data!AQ138</f>
        <v>-3.0316877749630322E-2</v>
      </c>
      <c r="AR138" s="23">
        <f>Data!AR139-Data!AR138</f>
        <v>-2.8692096115890298E-2</v>
      </c>
      <c r="AS138" s="23">
        <f>Data!AS139-Data!AS138</f>
        <v>-2.6939134711924329E-2</v>
      </c>
      <c r="AT138" s="23">
        <f>Data!AT139-Data!AT138</f>
        <v>-2.5068766268615317E-2</v>
      </c>
      <c r="AU138" s="23">
        <f>Data!AU139-Data!AU138</f>
        <v>-2.3091763516849717E-2</v>
      </c>
      <c r="AV138" s="23">
        <f>Data!AV139-Data!AV138</f>
        <v>-2.101889918751132E-2</v>
      </c>
      <c r="AW138" s="23">
        <f>Data!AW139-Data!AW138</f>
        <v>-1.8860946011484359E-2</v>
      </c>
      <c r="AX138" s="23">
        <f>Data!AX139-Data!AX138</f>
        <v>-1.6628676719653068E-2</v>
      </c>
      <c r="AY138" s="23">
        <f>Data!AY139-Data!AY138</f>
        <v>-1.4332864042902127E-2</v>
      </c>
      <c r="AZ138" s="23">
        <f>Data!AZ139-Data!AZ138</f>
        <v>-1.1984280712116213E-2</v>
      </c>
    </row>
    <row r="139" spans="1:52" x14ac:dyDescent="0.2">
      <c r="A139" s="22">
        <v>138</v>
      </c>
      <c r="B139" s="23">
        <f>Data!B140-Data!B139</f>
        <v>1.4158666657105856E-3</v>
      </c>
      <c r="C139" s="23">
        <f>Data!C140-Data!C139</f>
        <v>-1.7820916652688812E-4</v>
      </c>
      <c r="D139" s="23">
        <f>Data!D140-Data!D139</f>
        <v>5.8096965882670215E-4</v>
      </c>
      <c r="E139" s="23">
        <f>Data!E140-Data!E139</f>
        <v>-9.2394113364827613E-3</v>
      </c>
      <c r="F139" s="23">
        <f>Data!F140-Data!F139</f>
        <v>-6.8296542482082501E-4</v>
      </c>
      <c r="G139" s="23">
        <f>Data!G140-Data!G139</f>
        <v>2.1067406684750045E-2</v>
      </c>
      <c r="H139" s="23">
        <f>Data!H140-Data!H139</f>
        <v>3.978137075855015E-2</v>
      </c>
      <c r="I139" s="23">
        <f>Data!I140-Data!I139</f>
        <v>4.8168495842045189E-2</v>
      </c>
      <c r="J139" s="23">
        <f>Data!J140-Data!J139</f>
        <v>4.7955740040948491E-2</v>
      </c>
      <c r="K139" s="23">
        <f>Data!K140-Data!K139</f>
        <v>4.255860724916749E-2</v>
      </c>
      <c r="L139" s="23">
        <f>Data!L140-Data!L139</f>
        <v>3.3448589367011117E-2</v>
      </c>
      <c r="M139" s="23">
        <f>Data!M140-Data!M139</f>
        <v>2.1859847247975406E-2</v>
      </c>
      <c r="N139" s="23">
        <f>Data!N140-Data!N139</f>
        <v>1.0070500826690587E-2</v>
      </c>
      <c r="O139" s="23">
        <f>Data!O140-Data!O139</f>
        <v>3.4548362984176961E-4</v>
      </c>
      <c r="P139" s="23">
        <f>Data!P140-Data!P139</f>
        <v>-6.1826627849477234E-3</v>
      </c>
      <c r="Q139" s="23">
        <f>Data!Q140-Data!Q139</f>
        <v>-8.9584630046277702E-3</v>
      </c>
      <c r="R139" s="23">
        <f>Data!R140-Data!R139</f>
        <v>-8.663143178697652E-3</v>
      </c>
      <c r="S139" s="23">
        <f>Data!S140-Data!S139</f>
        <v>-6.2408857867968237E-3</v>
      </c>
      <c r="T139" s="23">
        <f>Data!T140-Data!T139</f>
        <v>-2.3480269207496463E-3</v>
      </c>
      <c r="U139" s="23">
        <f>Data!U140-Data!U139</f>
        <v>2.4435541219895995E-3</v>
      </c>
      <c r="V139" s="23">
        <f>Data!V140-Data!V139</f>
        <v>7.5945455949248952E-3</v>
      </c>
      <c r="W139" s="23">
        <f>Data!W140-Data!W139</f>
        <v>1.2640275443120075E-2</v>
      </c>
      <c r="X139" s="23">
        <f>Data!X140-Data!X139</f>
        <v>1.7389011331121473E-2</v>
      </c>
      <c r="Y139" s="23">
        <f>Data!Y140-Data!Y139</f>
        <v>2.1719536129978678E-2</v>
      </c>
      <c r="Z139" s="23">
        <f>Data!Z140-Data!Z139</f>
        <v>2.5510632800561872E-2</v>
      </c>
      <c r="AA139" s="23">
        <f>Data!AA140-Data!AA139</f>
        <v>2.866840200497478E-2</v>
      </c>
      <c r="AB139" s="23">
        <f>Data!AB140-Data!AB139</f>
        <v>3.1213739880304736E-2</v>
      </c>
      <c r="AC139" s="23">
        <f>Data!AC140-Data!AC139</f>
        <v>3.3197691721507105E-2</v>
      </c>
      <c r="AD139" s="23">
        <f>Data!AD140-Data!AD139</f>
        <v>3.467130295106724E-2</v>
      </c>
      <c r="AE139" s="23">
        <f>Data!AE140-Data!AE139</f>
        <v>3.5685618991469603E-2</v>
      </c>
      <c r="AF139" s="23">
        <f>Data!AF140-Data!AF139</f>
        <v>3.6291685265204876E-2</v>
      </c>
      <c r="AG139" s="23">
        <f>Data!AG140-Data!AG139</f>
        <v>3.6534853987974625E-2</v>
      </c>
      <c r="AH139" s="23">
        <f>Data!AH140-Data!AH139</f>
        <v>3.6436156384443752E-2</v>
      </c>
      <c r="AI139" s="23">
        <f>Data!AI140-Data!AI139</f>
        <v>3.6010130436138432E-2</v>
      </c>
      <c r="AJ139" s="23">
        <f>Data!AJ140-Data!AJ139</f>
        <v>3.5271314060519643E-2</v>
      </c>
      <c r="AK139" s="23">
        <f>Data!AK140-Data!AK139</f>
        <v>3.4234245175045697E-2</v>
      </c>
      <c r="AL139" s="23">
        <f>Data!AL140-Data!AL139</f>
        <v>3.2913461697175794E-2</v>
      </c>
      <c r="AM139" s="23">
        <f>Data!AM140-Data!AM139</f>
        <v>3.1323501544368249E-2</v>
      </c>
      <c r="AN139" s="23">
        <f>Data!AN140-Data!AN139</f>
        <v>2.947890263408226E-2</v>
      </c>
      <c r="AO139" s="23">
        <f>Data!AO140-Data!AO139</f>
        <v>2.7394202883776142E-2</v>
      </c>
      <c r="AP139" s="23">
        <f>Data!AP140-Data!AP139</f>
        <v>2.5083940210907762E-2</v>
      </c>
      <c r="AQ139" s="23">
        <f>Data!AQ140-Data!AQ139</f>
        <v>2.2562652532937655E-2</v>
      </c>
      <c r="AR139" s="23">
        <f>Data!AR140-Data!AR139</f>
        <v>1.9844877767324132E-2</v>
      </c>
      <c r="AS139" s="23">
        <f>Data!AS140-Data!AS139</f>
        <v>1.6945153831525506E-2</v>
      </c>
      <c r="AT139" s="23">
        <f>Data!AT140-Data!AT139</f>
        <v>1.3878018643000534E-2</v>
      </c>
      <c r="AU139" s="23">
        <f>Data!AU140-Data!AU139</f>
        <v>1.0658010119208861E-2</v>
      </c>
      <c r="AV139" s="23">
        <f>Data!AV140-Data!AV139</f>
        <v>7.299666177608799E-3</v>
      </c>
      <c r="AW139" s="23">
        <f>Data!AW140-Data!AW139</f>
        <v>3.8175247356595499E-3</v>
      </c>
      <c r="AX139" s="23">
        <f>Data!AX140-Data!AX139</f>
        <v>2.2612371081898175E-4</v>
      </c>
      <c r="AY139" s="23">
        <f>Data!AY140-Data!AY139</f>
        <v>-3.4599989794541486E-3</v>
      </c>
      <c r="AZ139" s="23">
        <f>Data!AZ140-Data!AZ139</f>
        <v>-7.2263054177006403E-3</v>
      </c>
    </row>
    <row r="140" spans="1:52" x14ac:dyDescent="0.2">
      <c r="A140" s="22">
        <v>139</v>
      </c>
      <c r="B140" s="23">
        <f>Data!B141-Data!B140</f>
        <v>3.3540973129153606E-4</v>
      </c>
      <c r="C140" s="23">
        <f>Data!C141-Data!C140</f>
        <v>1.6548690762749896E-3</v>
      </c>
      <c r="D140" s="23">
        <f>Data!D141-Data!D140</f>
        <v>1.3021642121361365E-2</v>
      </c>
      <c r="E140" s="23">
        <f>Data!E141-Data!E140</f>
        <v>2.6059668114216672E-2</v>
      </c>
      <c r="F140" s="23">
        <f>Data!F141-Data!F140</f>
        <v>2.4926192913580003E-2</v>
      </c>
      <c r="G140" s="23">
        <f>Data!G141-Data!G140</f>
        <v>1.3170776209265211E-2</v>
      </c>
      <c r="H140" s="23">
        <f>Data!H141-Data!H140</f>
        <v>3.8548048172146743E-3</v>
      </c>
      <c r="I140" s="23">
        <f>Data!I141-Data!I140</f>
        <v>-2.5050527011183377E-3</v>
      </c>
      <c r="J140" s="23">
        <f>Data!J141-Data!J140</f>
        <v>-6.6629323018667641E-3</v>
      </c>
      <c r="K140" s="23">
        <f>Data!K141-Data!K140</f>
        <v>-9.0556100404550754E-3</v>
      </c>
      <c r="L140" s="23">
        <f>Data!L141-Data!L140</f>
        <v>-8.4307216448409328E-3</v>
      </c>
      <c r="M140" s="23">
        <f>Data!M141-Data!M140</f>
        <v>-3.8168628647317071E-3</v>
      </c>
      <c r="N140" s="23">
        <f>Data!N141-Data!N140</f>
        <v>2.8692838273132182E-3</v>
      </c>
      <c r="O140" s="23">
        <f>Data!O141-Data!O140</f>
        <v>9.2516126152770717E-3</v>
      </c>
      <c r="P140" s="23">
        <f>Data!P141-Data!P140</f>
        <v>1.4070452440734904E-2</v>
      </c>
      <c r="Q140" s="23">
        <f>Data!Q141-Data!Q140</f>
        <v>1.6629779996141458E-2</v>
      </c>
      <c r="R140" s="23">
        <f>Data!R141-Data!R140</f>
        <v>1.7430466345501827E-2</v>
      </c>
      <c r="S140" s="23">
        <f>Data!S141-Data!S140</f>
        <v>1.7171067645386451E-2</v>
      </c>
      <c r="T140" s="23">
        <f>Data!T141-Data!T140</f>
        <v>1.6044843144072729E-2</v>
      </c>
      <c r="U140" s="23">
        <f>Data!U141-Data!U140</f>
        <v>1.4129950139959213E-2</v>
      </c>
      <c r="V140" s="23">
        <f>Data!V141-Data!V140</f>
        <v>1.1568753161345313E-2</v>
      </c>
      <c r="W140" s="23">
        <f>Data!W141-Data!W140</f>
        <v>8.5236846098872832E-3</v>
      </c>
      <c r="X140" s="23">
        <f>Data!X141-Data!X140</f>
        <v>5.1715605221547278E-3</v>
      </c>
      <c r="Y140" s="23">
        <f>Data!Y141-Data!Y140</f>
        <v>1.6929130067824261E-3</v>
      </c>
      <c r="Z140" s="23">
        <f>Data!Z141-Data!Z140</f>
        <v>-1.7317258228564114E-3</v>
      </c>
      <c r="AA140" s="23">
        <f>Data!AA141-Data!AA140</f>
        <v>-4.9448859824332558E-3</v>
      </c>
      <c r="AB140" s="23">
        <f>Data!AB141-Data!AB140</f>
        <v>-7.9033914746728939E-3</v>
      </c>
      <c r="AC140" s="23">
        <f>Data!AC141-Data!AC140</f>
        <v>-1.0598789346134119E-2</v>
      </c>
      <c r="AD140" s="23">
        <f>Data!AD141-Data!AD140</f>
        <v>-1.3022628937551239E-2</v>
      </c>
      <c r="AE140" s="23">
        <f>Data!AE141-Data!AE140</f>
        <v>-1.5166459589658565E-2</v>
      </c>
      <c r="AF140" s="23">
        <f>Data!AF141-Data!AF140</f>
        <v>-1.7021830643198399E-2</v>
      </c>
      <c r="AG140" s="23">
        <f>Data!AG141-Data!AG140</f>
        <v>-1.8583518950223699E-2</v>
      </c>
      <c r="AH140" s="23">
        <f>Data!AH141-Data!AH140</f>
        <v>-1.9860089070887543E-2</v>
      </c>
      <c r="AI140" s="23">
        <f>Data!AI141-Data!AI140</f>
        <v>-2.0863786621860836E-2</v>
      </c>
      <c r="AJ140" s="23">
        <f>Data!AJ141-Data!AJ140</f>
        <v>-2.1606857256115664E-2</v>
      </c>
      <c r="AK140" s="23">
        <f>Data!AK141-Data!AK140</f>
        <v>-2.210154662662589E-2</v>
      </c>
      <c r="AL140" s="23">
        <f>Data!AL141-Data!AL140</f>
        <v>-2.2360100386365378E-2</v>
      </c>
      <c r="AM140" s="23">
        <f>Data!AM141-Data!AM140</f>
        <v>-2.2394764188308436E-2</v>
      </c>
      <c r="AN140" s="23">
        <f>Data!AN141-Data!AN140</f>
        <v>-2.2217783685426262E-2</v>
      </c>
      <c r="AO140" s="23">
        <f>Data!AO141-Data!AO140</f>
        <v>-2.1841404530694053E-2</v>
      </c>
      <c r="AP140" s="23">
        <f>Data!AP141-Data!AP140</f>
        <v>-2.1277872377083895E-2</v>
      </c>
      <c r="AQ140" s="23">
        <f>Data!AQ141-Data!AQ140</f>
        <v>-2.053943287757054E-2</v>
      </c>
      <c r="AR140" s="23">
        <f>Data!AR141-Data!AR140</f>
        <v>-1.9638331685126964E-2</v>
      </c>
      <c r="AS140" s="23">
        <f>Data!AS141-Data!AS140</f>
        <v>-1.8586814452726586E-2</v>
      </c>
      <c r="AT140" s="23">
        <f>Data!AT141-Data!AT140</f>
        <v>-1.7397126833341936E-2</v>
      </c>
      <c r="AU140" s="23">
        <f>Data!AU141-Data!AU140</f>
        <v>-1.6081514479947323E-2</v>
      </c>
      <c r="AV140" s="23">
        <f>Data!AV141-Data!AV140</f>
        <v>-1.4652223045516166E-2</v>
      </c>
      <c r="AW140" s="23">
        <f>Data!AW141-Data!AW140</f>
        <v>-1.3121498183022329E-2</v>
      </c>
      <c r="AX140" s="23">
        <f>Data!AX141-Data!AX140</f>
        <v>-1.1501585545438342E-2</v>
      </c>
      <c r="AY140" s="23">
        <f>Data!AY141-Data!AY140</f>
        <v>-9.8047307857371813E-3</v>
      </c>
      <c r="AZ140" s="23">
        <f>Data!AZ141-Data!AZ140</f>
        <v>-8.0431795568944864E-3</v>
      </c>
    </row>
    <row r="141" spans="1:52" x14ac:dyDescent="0.2">
      <c r="A141" s="22">
        <v>140</v>
      </c>
      <c r="B141" s="23">
        <f>Data!B142-Data!B141</f>
        <v>-5.484870273602116E-4</v>
      </c>
      <c r="C141" s="23">
        <f>Data!C142-Data!C141</f>
        <v>-3.7110690020877302E-3</v>
      </c>
      <c r="D141" s="23">
        <f>Data!D142-Data!D141</f>
        <v>-2.5999891049175439E-3</v>
      </c>
      <c r="E141" s="23">
        <f>Data!E142-Data!E141</f>
        <v>6.6923317391004433E-3</v>
      </c>
      <c r="F141" s="23">
        <f>Data!F142-Data!F141</f>
        <v>4.9016816898601601E-3</v>
      </c>
      <c r="G141" s="23">
        <f>Data!G142-Data!G141</f>
        <v>-7.8999757284068384E-3</v>
      </c>
      <c r="H141" s="23">
        <f>Data!H142-Data!H141</f>
        <v>-1.9452589016224486E-2</v>
      </c>
      <c r="I141" s="23">
        <f>Data!I142-Data!I141</f>
        <v>-2.5670204663588603E-2</v>
      </c>
      <c r="J141" s="23">
        <f>Data!J142-Data!J141</f>
        <v>-2.7592538669126032E-2</v>
      </c>
      <c r="K141" s="23">
        <f>Data!K142-Data!K141</f>
        <v>-2.6840729742565017E-2</v>
      </c>
      <c r="L141" s="23">
        <f>Data!L142-Data!L141</f>
        <v>-2.3772254676589277E-2</v>
      </c>
      <c r="M141" s="23">
        <f>Data!M142-Data!M141</f>
        <v>-1.8613115268082403E-2</v>
      </c>
      <c r="N141" s="23">
        <f>Data!N142-Data!N141</f>
        <v>-1.2057553587728531E-2</v>
      </c>
      <c r="O141" s="23">
        <f>Data!O142-Data!O141</f>
        <v>-5.0085944482973765E-3</v>
      </c>
      <c r="P141" s="23">
        <f>Data!P142-Data!P141</f>
        <v>1.3475489963625797E-3</v>
      </c>
      <c r="Q141" s="23">
        <f>Data!Q142-Data!Q141</f>
        <v>5.9333934364573793E-3</v>
      </c>
      <c r="R141" s="23">
        <f>Data!R142-Data!R141</f>
        <v>8.4195201852388379E-3</v>
      </c>
      <c r="S141" s="23">
        <f>Data!S142-Data!S141</f>
        <v>8.8110790606226175E-3</v>
      </c>
      <c r="T141" s="23">
        <f>Data!T142-Data!T141</f>
        <v>7.6961227247132058E-3</v>
      </c>
      <c r="U141" s="23">
        <f>Data!U142-Data!U141</f>
        <v>5.7946767897503193E-3</v>
      </c>
      <c r="V141" s="23">
        <f>Data!V142-Data!V141</f>
        <v>3.7497868842777393E-3</v>
      </c>
      <c r="W141" s="23">
        <f>Data!W142-Data!W141</f>
        <v>2.086226084736964E-3</v>
      </c>
      <c r="X141" s="23">
        <f>Data!X142-Data!X141</f>
        <v>9.0898565611663429E-4</v>
      </c>
      <c r="Y141" s="23">
        <f>Data!Y142-Data!Y141</f>
        <v>2.1111453915789724E-4</v>
      </c>
      <c r="Z141" s="23">
        <f>Data!Z142-Data!Z141</f>
        <v>-1.4339396041229691E-5</v>
      </c>
      <c r="AA141" s="23">
        <f>Data!AA142-Data!AA141</f>
        <v>2.1067034917177097E-4</v>
      </c>
      <c r="AB141" s="23">
        <f>Data!AB142-Data!AB141</f>
        <v>8.1853238224116609E-4</v>
      </c>
      <c r="AC141" s="23">
        <f>Data!AC142-Data!AC141</f>
        <v>1.73434960433827E-3</v>
      </c>
      <c r="AD141" s="23">
        <f>Data!AD142-Data!AD141</f>
        <v>2.8832270331040633E-3</v>
      </c>
      <c r="AE141" s="23">
        <f>Data!AE142-Data!AE141</f>
        <v>4.1902696861741973E-3</v>
      </c>
      <c r="AF141" s="23">
        <f>Data!AF142-Data!AF141</f>
        <v>5.5805825811905407E-3</v>
      </c>
      <c r="AG141" s="23">
        <f>Data!AG142-Data!AG141</f>
        <v>6.9928453948358005E-3</v>
      </c>
      <c r="AH141" s="23">
        <f>Data!AH142-Data!AH141</f>
        <v>8.415676792230542E-3</v>
      </c>
      <c r="AI141" s="23">
        <f>Data!AI142-Data!AI141</f>
        <v>9.8488154615852253E-3</v>
      </c>
      <c r="AJ141" s="23">
        <f>Data!AJ142-Data!AJ141</f>
        <v>1.1291998665367231E-2</v>
      </c>
      <c r="AK141" s="23">
        <f>Data!AK142-Data!AK141</f>
        <v>1.2744963666050602E-2</v>
      </c>
      <c r="AL141" s="23">
        <f>Data!AL142-Data!AL141</f>
        <v>1.4207447726104938E-2</v>
      </c>
      <c r="AM141" s="23">
        <f>Data!AM142-Data!AM141</f>
        <v>1.5679188108002506E-2</v>
      </c>
      <c r="AN141" s="23">
        <f>Data!AN142-Data!AN141</f>
        <v>1.7159922074213352E-2</v>
      </c>
      <c r="AO141" s="23">
        <f>Data!AO142-Data!AO141</f>
        <v>1.8649386887210184E-2</v>
      </c>
      <c r="AP141" s="23">
        <f>Data!AP142-Data!AP141</f>
        <v>2.0147319809462605E-2</v>
      </c>
      <c r="AQ141" s="23">
        <f>Data!AQ142-Data!AQ141</f>
        <v>2.165345810344288E-2</v>
      </c>
      <c r="AR141" s="23">
        <f>Data!AR142-Data!AR141</f>
        <v>2.3167539031621054E-2</v>
      </c>
      <c r="AS141" s="23">
        <f>Data!AS142-Data!AS141</f>
        <v>2.4689299856469393E-2</v>
      </c>
      <c r="AT141" s="23">
        <f>Data!AT142-Data!AT141</f>
        <v>2.6218477840458387E-2</v>
      </c>
      <c r="AU141" s="23">
        <f>Data!AU142-Data!AU141</f>
        <v>2.7754810246059858E-2</v>
      </c>
      <c r="AV141" s="23">
        <f>Data!AV142-Data!AV141</f>
        <v>2.9298034335744294E-2</v>
      </c>
      <c r="AW141" s="23">
        <f>Data!AW142-Data!AW141</f>
        <v>3.0847887371983962E-2</v>
      </c>
      <c r="AX141" s="23">
        <f>Data!AX142-Data!AX141</f>
        <v>3.2404106617248463E-2</v>
      </c>
      <c r="AY141" s="23">
        <f>Data!AY142-Data!AY141</f>
        <v>3.3966429334009174E-2</v>
      </c>
      <c r="AZ141" s="23">
        <f>Data!AZ142-Data!AZ141</f>
        <v>3.5534592784738805E-2</v>
      </c>
    </row>
    <row r="142" spans="1:52" x14ac:dyDescent="0.2">
      <c r="A142" s="22">
        <v>141</v>
      </c>
      <c r="B142" s="23">
        <f>Data!B143-Data!B142</f>
        <v>9.0883510603645412E-4</v>
      </c>
      <c r="C142" s="23">
        <f>Data!C143-Data!C142</f>
        <v>-2.7789948787333429E-3</v>
      </c>
      <c r="D142" s="23">
        <f>Data!D143-Data!D142</f>
        <v>-1.3528999547757992E-2</v>
      </c>
      <c r="E142" s="23">
        <f>Data!E143-Data!E142</f>
        <v>-2.3568107317839204E-2</v>
      </c>
      <c r="F142" s="23">
        <f>Data!F143-Data!F142</f>
        <v>-2.1292123109449834E-2</v>
      </c>
      <c r="G142" s="23">
        <f>Data!G143-Data!G142</f>
        <v>-1.2259175187418814E-2</v>
      </c>
      <c r="H142" s="23">
        <f>Data!H143-Data!H142</f>
        <v>-6.6102123969686843E-3</v>
      </c>
      <c r="I142" s="23">
        <f>Data!I143-Data!I142</f>
        <v>-2.4000583644996354E-3</v>
      </c>
      <c r="J142" s="23">
        <f>Data!J143-Data!J142</f>
        <v>1.2594605739955078E-3</v>
      </c>
      <c r="K142" s="23">
        <f>Data!K143-Data!K142</f>
        <v>4.4120437420960279E-3</v>
      </c>
      <c r="L142" s="23">
        <f>Data!L143-Data!L142</f>
        <v>4.9508119899774883E-3</v>
      </c>
      <c r="M142" s="23">
        <f>Data!M143-Data!M142</f>
        <v>1.0674106349317647E-3</v>
      </c>
      <c r="N142" s="23">
        <f>Data!N143-Data!N142</f>
        <v>-5.6873203104048642E-3</v>
      </c>
      <c r="O142" s="23">
        <f>Data!O143-Data!O142</f>
        <v>-1.3009110672710822E-2</v>
      </c>
      <c r="P142" s="23">
        <f>Data!P143-Data!P142</f>
        <v>-1.908339773946599E-2</v>
      </c>
      <c r="Q142" s="23">
        <f>Data!Q143-Data!Q142</f>
        <v>-2.2601712102043425E-2</v>
      </c>
      <c r="R142" s="23">
        <f>Data!R143-Data!R142</f>
        <v>-2.3833157310719777E-2</v>
      </c>
      <c r="S142" s="23">
        <f>Data!S143-Data!S142</f>
        <v>-2.342823070485256E-2</v>
      </c>
      <c r="T142" s="23">
        <f>Data!T143-Data!T142</f>
        <v>-2.1929212474567805E-2</v>
      </c>
      <c r="U142" s="23">
        <f>Data!U143-Data!U142</f>
        <v>-1.9834480205107141E-2</v>
      </c>
      <c r="V142" s="23">
        <f>Data!V143-Data!V142</f>
        <v>-1.7575184830851853E-2</v>
      </c>
      <c r="W142" s="23">
        <f>Data!W143-Data!W142</f>
        <v>-1.5502533629780935E-2</v>
      </c>
      <c r="X142" s="23">
        <f>Data!X143-Data!X142</f>
        <v>-1.369965452966948E-2</v>
      </c>
      <c r="Y142" s="23">
        <f>Data!Y143-Data!Y142</f>
        <v>-1.2177510129090408E-2</v>
      </c>
      <c r="Z142" s="23">
        <f>Data!Z143-Data!Z142</f>
        <v>-1.0947062112593997E-2</v>
      </c>
      <c r="AA142" s="23">
        <f>Data!AA143-Data!AA142</f>
        <v>-1.0009241574163497E-2</v>
      </c>
      <c r="AB142" s="23">
        <f>Data!AB143-Data!AB142</f>
        <v>-9.3228286814417416E-3</v>
      </c>
      <c r="AC142" s="23">
        <f>Data!AC143-Data!AC142</f>
        <v>-8.8355333492975419E-3</v>
      </c>
      <c r="AD142" s="23">
        <f>Data!AD143-Data!AD142</f>
        <v>-8.49506544576073E-3</v>
      </c>
      <c r="AE142" s="23">
        <f>Data!AE143-Data!AE142</f>
        <v>-8.2491348388593622E-3</v>
      </c>
      <c r="AF142" s="23">
        <f>Data!AF143-Data!AF142</f>
        <v>-8.045451396617942E-3</v>
      </c>
      <c r="AG142" s="23">
        <f>Data!AG143-Data!AG142</f>
        <v>-7.840785343418144E-3</v>
      </c>
      <c r="AH142" s="23">
        <f>Data!AH143-Data!AH142</f>
        <v>-7.6271946330983553E-3</v>
      </c>
      <c r="AI142" s="23">
        <f>Data!AI143-Data!AI142</f>
        <v>-7.4051992791841492E-3</v>
      </c>
      <c r="AJ142" s="23">
        <f>Data!AJ143-Data!AJ142</f>
        <v>-7.1753185442315903E-3</v>
      </c>
      <c r="AK142" s="23">
        <f>Data!AK143-Data!AK142</f>
        <v>-6.9380716907971873E-3</v>
      </c>
      <c r="AL142" s="23">
        <f>Data!AL143-Data!AL142</f>
        <v>-6.6939779814361167E-3</v>
      </c>
      <c r="AM142" s="23">
        <f>Data!AM143-Data!AM142</f>
        <v>-6.4435566787053311E-3</v>
      </c>
      <c r="AN142" s="23">
        <f>Data!AN143-Data!AN142</f>
        <v>-6.1873270451617834E-3</v>
      </c>
      <c r="AO142" s="23">
        <f>Data!AO143-Data!AO142</f>
        <v>-5.9258083433606501E-3</v>
      </c>
      <c r="AP142" s="23">
        <f>Data!AP143-Data!AP142</f>
        <v>-5.6595198358579957E-3</v>
      </c>
      <c r="AQ142" s="23">
        <f>Data!AQ143-Data!AQ142</f>
        <v>-5.3889807852098848E-3</v>
      </c>
      <c r="AR142" s="23">
        <f>Data!AR143-Data!AR142</f>
        <v>-5.1147104539732702E-3</v>
      </c>
      <c r="AS142" s="23">
        <f>Data!AS143-Data!AS142</f>
        <v>-4.8372281047037724E-3</v>
      </c>
      <c r="AT142" s="23">
        <f>Data!AT143-Data!AT142</f>
        <v>-4.5570529999574561E-3</v>
      </c>
      <c r="AU142" s="23">
        <f>Data!AU143-Data!AU142</f>
        <v>-4.2747044022903857E-3</v>
      </c>
      <c r="AV142" s="23">
        <f>Data!AV143-Data!AV142</f>
        <v>-3.9907015742599583E-3</v>
      </c>
      <c r="AW142" s="23">
        <f>Data!AW143-Data!AW142</f>
        <v>-3.7055637784217943E-3</v>
      </c>
      <c r="AX142" s="23">
        <f>Data!AX143-Data!AX142</f>
        <v>-3.419810277330626E-3</v>
      </c>
      <c r="AY142" s="23">
        <f>Data!AY143-Data!AY142</f>
        <v>-3.1339603335438504E-3</v>
      </c>
      <c r="AZ142" s="23">
        <f>Data!AZ143-Data!AZ142</f>
        <v>-2.848533209617532E-3</v>
      </c>
    </row>
    <row r="143" spans="1:52" x14ac:dyDescent="0.2">
      <c r="A143" s="22">
        <v>142</v>
      </c>
      <c r="B143" s="23">
        <f>Data!B144-Data!B143</f>
        <v>5.5222620669259648E-5</v>
      </c>
      <c r="C143" s="23">
        <f>Data!C144-Data!C143</f>
        <v>7.6024768828159006E-3</v>
      </c>
      <c r="D143" s="23">
        <f>Data!D144-Data!D143</f>
        <v>1.2942747036691626E-2</v>
      </c>
      <c r="E143" s="23">
        <f>Data!E144-Data!E143</f>
        <v>9.5873554381025183E-3</v>
      </c>
      <c r="F143" s="23">
        <f>Data!F144-Data!F143</f>
        <v>3.6031955400639415E-2</v>
      </c>
      <c r="G143" s="23">
        <f>Data!G144-Data!G143</f>
        <v>6.7408734913034118E-2</v>
      </c>
      <c r="H143" s="23">
        <f>Data!H144-Data!H143</f>
        <v>7.6464301106712984E-2</v>
      </c>
      <c r="I143" s="23">
        <f>Data!I144-Data!I143</f>
        <v>7.0074668797424078E-2</v>
      </c>
      <c r="J143" s="23">
        <f>Data!J144-Data!J143</f>
        <v>5.7688492639281108E-2</v>
      </c>
      <c r="K143" s="23">
        <f>Data!K144-Data!K143</f>
        <v>4.7053772917980741E-2</v>
      </c>
      <c r="L143" s="23">
        <f>Data!L144-Data!L143</f>
        <v>3.9219129757081195E-2</v>
      </c>
      <c r="M143" s="23">
        <f>Data!M144-Data!M143</f>
        <v>3.3592835316354819E-2</v>
      </c>
      <c r="N143" s="23">
        <f>Data!N144-Data!N143</f>
        <v>2.9610456599499901E-2</v>
      </c>
      <c r="O143" s="23">
        <f>Data!O144-Data!O143</f>
        <v>2.6747279858537087E-2</v>
      </c>
      <c r="P143" s="23">
        <f>Data!P144-Data!P143</f>
        <v>2.4611937522450056E-2</v>
      </c>
      <c r="Q143" s="23">
        <f>Data!Q144-Data!Q143</f>
        <v>2.2920103342350728E-2</v>
      </c>
      <c r="R143" s="23">
        <f>Data!R144-Data!R143</f>
        <v>2.1689843555270372E-2</v>
      </c>
      <c r="S143" s="23">
        <f>Data!S144-Data!S143</f>
        <v>2.0999256344059525E-2</v>
      </c>
      <c r="T143" s="23">
        <f>Data!T144-Data!T143</f>
        <v>2.0856051547965215E-2</v>
      </c>
      <c r="U143" s="23">
        <f>Data!U144-Data!U143</f>
        <v>2.1218892523331867E-2</v>
      </c>
      <c r="V143" s="23">
        <f>Data!V144-Data!V143</f>
        <v>2.1911161461174444E-2</v>
      </c>
      <c r="W143" s="23">
        <f>Data!W144-Data!W143</f>
        <v>2.2738889656229055E-2</v>
      </c>
      <c r="X143" s="23">
        <f>Data!X144-Data!X143</f>
        <v>2.3586210922974082E-2</v>
      </c>
      <c r="Y143" s="23">
        <f>Data!Y144-Data!Y143</f>
        <v>2.4358021222547599E-2</v>
      </c>
      <c r="Z143" s="23">
        <f>Data!Z144-Data!Z143</f>
        <v>2.495921664848133E-2</v>
      </c>
      <c r="AA143" s="23">
        <f>Data!AA144-Data!AA143</f>
        <v>2.5313034951255808E-2</v>
      </c>
      <c r="AB143" s="23">
        <f>Data!AB144-Data!AB143</f>
        <v>2.5419789884294275E-2</v>
      </c>
      <c r="AC143" s="23">
        <f>Data!AC144-Data!AC143</f>
        <v>2.5300037955195975E-2</v>
      </c>
      <c r="AD143" s="23">
        <f>Data!AD144-Data!AD143</f>
        <v>2.4974335757190325E-2</v>
      </c>
      <c r="AE143" s="23">
        <f>Data!AE144-Data!AE143</f>
        <v>2.4463239883504073E-2</v>
      </c>
      <c r="AF143" s="23">
        <f>Data!AF144-Data!AF143</f>
        <v>2.3787306927362195E-2</v>
      </c>
      <c r="AG143" s="23">
        <f>Data!AG144-Data!AG143</f>
        <v>2.2963707890318652E-2</v>
      </c>
      <c r="AH143" s="23">
        <f>Data!AH144-Data!AH143</f>
        <v>2.1999784291414137E-2</v>
      </c>
      <c r="AI143" s="23">
        <f>Data!AI144-Data!AI143</f>
        <v>2.0901507009122966E-2</v>
      </c>
      <c r="AJ143" s="23">
        <f>Data!AJ144-Data!AJ143</f>
        <v>1.967484760938909E-2</v>
      </c>
      <c r="AK143" s="23">
        <f>Data!AK144-Data!AK143</f>
        <v>1.8325777658153353E-2</v>
      </c>
      <c r="AL143" s="23">
        <f>Data!AL144-Data!AL143</f>
        <v>1.686026872136015E-2</v>
      </c>
      <c r="AM143" s="23">
        <f>Data!AM144-Data!AM143</f>
        <v>1.5284292364952101E-2</v>
      </c>
      <c r="AN143" s="23">
        <f>Data!AN144-Data!AN143</f>
        <v>1.360382015487227E-2</v>
      </c>
      <c r="AO143" s="23">
        <f>Data!AO144-Data!AO143</f>
        <v>1.1824823657062389E-2</v>
      </c>
      <c r="AP143" s="23">
        <f>Data!AP144-Data!AP143</f>
        <v>9.9532744374668525E-3</v>
      </c>
      <c r="AQ143" s="23">
        <f>Data!AQ144-Data!AQ143</f>
        <v>7.9951440620260605E-3</v>
      </c>
      <c r="AR143" s="23">
        <f>Data!AR144-Data!AR143</f>
        <v>5.9564040966852971E-3</v>
      </c>
      <c r="AS143" s="23">
        <f>Data!AS144-Data!AS143</f>
        <v>3.8430261073862937E-3</v>
      </c>
      <c r="AT143" s="23">
        <f>Data!AT144-Data!AT143</f>
        <v>1.6609816600712257E-3</v>
      </c>
      <c r="AU143" s="23">
        <f>Data!AU144-Data!AU143</f>
        <v>-5.8375767931639899E-4</v>
      </c>
      <c r="AV143" s="23">
        <f>Data!AV144-Data!AV143</f>
        <v>-2.8852203448339608E-3</v>
      </c>
      <c r="AW143" s="23">
        <f>Data!AW144-Data!AW143</f>
        <v>-5.2374347705375079E-3</v>
      </c>
      <c r="AX143" s="23">
        <f>Data!AX144-Data!AX143</f>
        <v>-7.6344293904870852E-3</v>
      </c>
      <c r="AY143" s="23">
        <f>Data!AY144-Data!AY143</f>
        <v>-1.0070232638736965E-2</v>
      </c>
      <c r="AZ143" s="23">
        <f>Data!AZ144-Data!AZ143</f>
        <v>-1.2538872949345858E-2</v>
      </c>
    </row>
    <row r="144" spans="1:52" x14ac:dyDescent="0.2">
      <c r="A144" s="22">
        <v>143</v>
      </c>
      <c r="B144" s="23">
        <f>Data!B145-Data!B144</f>
        <v>-2.8549134188682324E-4</v>
      </c>
      <c r="C144" s="23">
        <f>Data!C145-Data!C144</f>
        <v>2.7468890933675327E-2</v>
      </c>
      <c r="D144" s="23">
        <f>Data!D145-Data!D144</f>
        <v>7.1148414871047283E-2</v>
      </c>
      <c r="E144" s="23">
        <f>Data!E145-Data!E144</f>
        <v>9.7381170723782717E-2</v>
      </c>
      <c r="F144" s="23">
        <f>Data!F145-Data!F144</f>
        <v>0.10559356736819225</v>
      </c>
      <c r="G144" s="23">
        <f>Data!G145-Data!G144</f>
        <v>9.4485081331138421E-2</v>
      </c>
      <c r="H144" s="23">
        <f>Data!H145-Data!H144</f>
        <v>8.1658381530415713E-2</v>
      </c>
      <c r="I144" s="23">
        <f>Data!I145-Data!I144</f>
        <v>6.8530608205307431E-2</v>
      </c>
      <c r="J144" s="23">
        <f>Data!J145-Data!J144</f>
        <v>5.4916808880840939E-2</v>
      </c>
      <c r="K144" s="23">
        <f>Data!K145-Data!K144</f>
        <v>4.0890813152195893E-2</v>
      </c>
      <c r="L144" s="23">
        <f>Data!L145-Data!L144</f>
        <v>2.8493394333385158E-2</v>
      </c>
      <c r="M144" s="23">
        <f>Data!M145-Data!M144</f>
        <v>1.9692221973695023E-2</v>
      </c>
      <c r="N144" s="23">
        <f>Data!N145-Data!N144</f>
        <v>1.4125027085580832E-2</v>
      </c>
      <c r="O144" s="23">
        <f>Data!O145-Data!O144</f>
        <v>1.0840803558709311E-2</v>
      </c>
      <c r="P144" s="23">
        <f>Data!P145-Data!P144</f>
        <v>8.90244142446317E-3</v>
      </c>
      <c r="Q144" s="23">
        <f>Data!Q145-Data!Q144</f>
        <v>7.5145221554149266E-3</v>
      </c>
      <c r="R144" s="23">
        <f>Data!R145-Data!R144</f>
        <v>6.4519454203875171E-3</v>
      </c>
      <c r="S144" s="23">
        <f>Data!S145-Data!S144</f>
        <v>5.6373999255701079E-3</v>
      </c>
      <c r="T144" s="23">
        <f>Data!T145-Data!T144</f>
        <v>4.9941183698685165E-3</v>
      </c>
      <c r="U144" s="23">
        <f>Data!U145-Data!U144</f>
        <v>4.4427873161723141E-3</v>
      </c>
      <c r="V144" s="23">
        <f>Data!V145-Data!V144</f>
        <v>3.8969634930596797E-3</v>
      </c>
      <c r="W144" s="23">
        <f>Data!W145-Data!W144</f>
        <v>3.2893151913775398E-3</v>
      </c>
      <c r="X144" s="23">
        <f>Data!X145-Data!X144</f>
        <v>2.6374542919169741E-3</v>
      </c>
      <c r="Y144" s="23">
        <f>Data!Y145-Data!Y144</f>
        <v>1.9809382200293157E-3</v>
      </c>
      <c r="Z144" s="23">
        <f>Data!Z145-Data!Z144</f>
        <v>1.3593244290115436E-3</v>
      </c>
      <c r="AA144" s="23">
        <f>Data!AA145-Data!AA144</f>
        <v>8.07877646716193E-4</v>
      </c>
      <c r="AB144" s="23">
        <f>Data!AB145-Data!AB144</f>
        <v>3.4382354817630301E-4</v>
      </c>
      <c r="AC144" s="23">
        <f>Data!AC145-Data!AC144</f>
        <v>-2.0349854396251033E-5</v>
      </c>
      <c r="AD144" s="23">
        <f>Data!AD145-Data!AD144</f>
        <v>-2.7215456882956346E-4</v>
      </c>
      <c r="AE144" s="23">
        <f>Data!AE145-Data!AE144</f>
        <v>-3.9910260294284683E-4</v>
      </c>
      <c r="AF144" s="23">
        <f>Data!AF145-Data!AF144</f>
        <v>-3.8870596456241913E-4</v>
      </c>
      <c r="AG144" s="23">
        <f>Data!AG145-Data!AG144</f>
        <v>-2.3139514241021786E-4</v>
      </c>
      <c r="AH144" s="23">
        <f>Data!AH145-Data!AH144</f>
        <v>6.9931823371671697E-5</v>
      </c>
      <c r="AI144" s="23">
        <f>Data!AI145-Data!AI144</f>
        <v>5.0904829301945398E-4</v>
      </c>
      <c r="AJ144" s="23">
        <f>Data!AJ145-Data!AJ144</f>
        <v>1.0797275939138373E-3</v>
      </c>
      <c r="AK144" s="23">
        <f>Data!AK145-Data!AK144</f>
        <v>1.7757430534355301E-3</v>
      </c>
      <c r="AL144" s="23">
        <f>Data!AL145-Data!AL144</f>
        <v>2.5908679989661287E-3</v>
      </c>
      <c r="AM144" s="23">
        <f>Data!AM145-Data!AM144</f>
        <v>3.5188757578845653E-3</v>
      </c>
      <c r="AN144" s="23">
        <f>Data!AN145-Data!AN144</f>
        <v>4.5535396575737686E-3</v>
      </c>
      <c r="AO144" s="23">
        <f>Data!AO145-Data!AO144</f>
        <v>5.6886330254131146E-3</v>
      </c>
      <c r="AP144" s="23">
        <f>Data!AP145-Data!AP144</f>
        <v>6.9179291887833116E-3</v>
      </c>
      <c r="AQ144" s="23">
        <f>Data!AQ145-Data!AQ144</f>
        <v>8.2352014750668445E-3</v>
      </c>
      <c r="AR144" s="23">
        <f>Data!AR145-Data!AR144</f>
        <v>9.6342232116430893E-3</v>
      </c>
      <c r="AS144" s="23">
        <f>Data!AS145-Data!AS144</f>
        <v>1.1108767725893198E-2</v>
      </c>
      <c r="AT144" s="23">
        <f>Data!AT145-Data!AT144</f>
        <v>1.2652608345198324E-2</v>
      </c>
      <c r="AU144" s="23">
        <f>Data!AU145-Data!AU144</f>
        <v>1.4259518396937843E-2</v>
      </c>
      <c r="AV144" s="23">
        <f>Data!AV145-Data!AV144</f>
        <v>1.5923271208494238E-2</v>
      </c>
      <c r="AW144" s="23">
        <f>Data!AW145-Data!AW144</f>
        <v>1.7637640107247776E-2</v>
      </c>
      <c r="AX144" s="23">
        <f>Data!AX145-Data!AX144</f>
        <v>1.9396398420580052E-2</v>
      </c>
      <c r="AY144" s="23">
        <f>Data!AY145-Data!AY144</f>
        <v>2.1193319475869554E-2</v>
      </c>
      <c r="AZ144" s="23">
        <f>Data!AZ145-Data!AZ144</f>
        <v>2.3022176600499211E-2</v>
      </c>
    </row>
    <row r="145" spans="1:52" x14ac:dyDescent="0.2">
      <c r="A145" s="22">
        <v>144</v>
      </c>
      <c r="B145" s="23">
        <f>Data!B146-Data!B145</f>
        <v>-2.4822381158828843E-4</v>
      </c>
      <c r="C145" s="23">
        <f>Data!C146-Data!C145</f>
        <v>3.5346166559457881E-3</v>
      </c>
      <c r="D145" s="23">
        <f>Data!D146-Data!D145</f>
        <v>2.3174184230343009E-2</v>
      </c>
      <c r="E145" s="23">
        <f>Data!E146-Data!E145</f>
        <v>6.3387798392023464E-2</v>
      </c>
      <c r="F145" s="23">
        <f>Data!F146-Data!F145</f>
        <v>7.7325244894133061E-2</v>
      </c>
      <c r="G145" s="23">
        <f>Data!G146-Data!G145</f>
        <v>7.2330436130531695E-2</v>
      </c>
      <c r="H145" s="23">
        <f>Data!H146-Data!H145</f>
        <v>6.569425547545249E-2</v>
      </c>
      <c r="I145" s="23">
        <f>Data!I146-Data!I145</f>
        <v>6.2742706935964954E-2</v>
      </c>
      <c r="J145" s="23">
        <f>Data!J146-Data!J145</f>
        <v>6.1952018621513005E-2</v>
      </c>
      <c r="K145" s="23">
        <f>Data!K146-Data!K145</f>
        <v>6.0686822026182696E-2</v>
      </c>
      <c r="L145" s="23">
        <f>Data!L146-Data!L145</f>
        <v>5.806178729017919E-2</v>
      </c>
      <c r="M145" s="23">
        <f>Data!M146-Data!M145</f>
        <v>5.378811016468088E-2</v>
      </c>
      <c r="N145" s="23">
        <f>Data!N146-Data!N145</f>
        <v>4.8194121168294579E-2</v>
      </c>
      <c r="O145" s="23">
        <f>Data!O146-Data!O145</f>
        <v>4.1800891274772045E-2</v>
      </c>
      <c r="P145" s="23">
        <f>Data!P146-Data!P145</f>
        <v>3.5275497666841016E-2</v>
      </c>
      <c r="Q145" s="23">
        <f>Data!Q146-Data!Q145</f>
        <v>2.9253976387959568E-2</v>
      </c>
      <c r="R145" s="23">
        <f>Data!R146-Data!R145</f>
        <v>2.4086394577110148E-2</v>
      </c>
      <c r="S145" s="23">
        <f>Data!S146-Data!S145</f>
        <v>1.998923699471522E-2</v>
      </c>
      <c r="T145" s="23">
        <f>Data!T146-Data!T145</f>
        <v>1.6934590322020604E-2</v>
      </c>
      <c r="U145" s="23">
        <f>Data!U146-Data!U145</f>
        <v>1.4840398750376238E-2</v>
      </c>
      <c r="V145" s="23">
        <f>Data!V146-Data!V145</f>
        <v>1.3664219907123965E-2</v>
      </c>
      <c r="W145" s="23">
        <f>Data!W146-Data!W145</f>
        <v>1.334592987665939E-2</v>
      </c>
      <c r="X145" s="23">
        <f>Data!X146-Data!X145</f>
        <v>1.3710008733728074E-2</v>
      </c>
      <c r="Y145" s="23">
        <f>Data!Y146-Data!Y145</f>
        <v>1.4551123465410321E-2</v>
      </c>
      <c r="Z145" s="23">
        <f>Data!Z146-Data!Z145</f>
        <v>1.5663941020822136E-2</v>
      </c>
      <c r="AA145" s="23">
        <f>Data!AA146-Data!AA145</f>
        <v>1.6868933826726717E-2</v>
      </c>
      <c r="AB145" s="23">
        <f>Data!AB146-Data!AB145</f>
        <v>1.8082537345928351E-2</v>
      </c>
      <c r="AC145" s="23">
        <f>Data!AC146-Data!AC145</f>
        <v>1.9243012134148252E-2</v>
      </c>
      <c r="AD145" s="23">
        <f>Data!AD146-Data!AD145</f>
        <v>2.028861729791398E-2</v>
      </c>
      <c r="AE145" s="23">
        <f>Data!AE146-Data!AE145</f>
        <v>2.1157611943753984E-2</v>
      </c>
      <c r="AF145" s="23">
        <f>Data!AF146-Data!AF145</f>
        <v>2.1788255178192273E-2</v>
      </c>
      <c r="AG145" s="23">
        <f>Data!AG146-Data!AG145</f>
        <v>2.2130395360539179E-2</v>
      </c>
      <c r="AH145" s="23">
        <f>Data!AH146-Data!AH145</f>
        <v>2.2183389347495197E-2</v>
      </c>
      <c r="AI145" s="23">
        <f>Data!AI146-Data!AI145</f>
        <v>2.1959811825178033E-2</v>
      </c>
      <c r="AJ145" s="23">
        <f>Data!AJ146-Data!AJ145</f>
        <v>2.1472237610126399E-2</v>
      </c>
      <c r="AK145" s="23">
        <f>Data!AK146-Data!AK145</f>
        <v>2.0733241518882561E-2</v>
      </c>
      <c r="AL145" s="23">
        <f>Data!AL146-Data!AL145</f>
        <v>1.9755398367983457E-2</v>
      </c>
      <c r="AM145" s="23">
        <f>Data!AM146-Data!AM145</f>
        <v>1.855128297397135E-2</v>
      </c>
      <c r="AN145" s="23">
        <f>Data!AN146-Data!AN145</f>
        <v>1.7133470153384511E-2</v>
      </c>
      <c r="AO145" s="23">
        <f>Data!AO146-Data!AO145</f>
        <v>1.5514534722762985E-2</v>
      </c>
      <c r="AP145" s="23">
        <f>Data!AP146-Data!AP145</f>
        <v>1.3707051498645928E-2</v>
      </c>
      <c r="AQ145" s="23">
        <f>Data!AQ146-Data!AQ145</f>
        <v>1.172359529757383E-2</v>
      </c>
      <c r="AR145" s="23">
        <f>Data!AR146-Data!AR145</f>
        <v>9.576740936085848E-3</v>
      </c>
      <c r="AS145" s="23">
        <f>Data!AS146-Data!AS145</f>
        <v>7.2790632307220271E-3</v>
      </c>
      <c r="AT145" s="23">
        <f>Data!AT146-Data!AT145</f>
        <v>4.8431369980219685E-3</v>
      </c>
      <c r="AU145" s="23">
        <f>Data!AU146-Data!AU145</f>
        <v>2.2815370545252733E-3</v>
      </c>
      <c r="AV145" s="23">
        <f>Data!AV146-Data!AV145</f>
        <v>-3.9316178322712503E-4</v>
      </c>
      <c r="AW145" s="23">
        <f>Data!AW146-Data!AW145</f>
        <v>-3.1683846986978459E-3</v>
      </c>
      <c r="AX145" s="23">
        <f>Data!AX146-Data!AX145</f>
        <v>-6.0315568753455118E-3</v>
      </c>
      <c r="AY145" s="23">
        <f>Data!AY146-Data!AY145</f>
        <v>-8.9701034966300774E-3</v>
      </c>
      <c r="AZ145" s="23">
        <f>Data!AZ146-Data!AZ145</f>
        <v>-1.197144974601283E-2</v>
      </c>
    </row>
    <row r="146" spans="1:52" x14ac:dyDescent="0.2">
      <c r="A146" s="22">
        <v>145</v>
      </c>
      <c r="B146" s="23">
        <f>Data!B147-Data!B146</f>
        <v>7.7462255723925733E-4</v>
      </c>
      <c r="C146" s="23">
        <f>Data!C147-Data!C146</f>
        <v>1.1893954142267238E-2</v>
      </c>
      <c r="D146" s="23">
        <f>Data!D147-Data!D146</f>
        <v>3.4404616415831812E-2</v>
      </c>
      <c r="E146" s="23">
        <f>Data!E147-Data!E146</f>
        <v>5.6045400718677696E-2</v>
      </c>
      <c r="F146" s="23">
        <f>Data!F147-Data!F146</f>
        <v>8.7807476875082058E-2</v>
      </c>
      <c r="G146" s="23">
        <f>Data!G147-Data!G146</f>
        <v>0.11255653494118967</v>
      </c>
      <c r="H146" s="23">
        <f>Data!H147-Data!H146</f>
        <v>0.11139899481525095</v>
      </c>
      <c r="I146" s="23">
        <f>Data!I147-Data!I146</f>
        <v>9.1089969427709416E-2</v>
      </c>
      <c r="J146" s="23">
        <f>Data!J147-Data!J146</f>
        <v>6.0605203536555408E-2</v>
      </c>
      <c r="K146" s="23">
        <f>Data!K147-Data!K146</f>
        <v>2.8399696625358573E-2</v>
      </c>
      <c r="L146" s="23">
        <f>Data!L147-Data!L146</f>
        <v>-1.7973506910813342E-3</v>
      </c>
      <c r="M146" s="23">
        <f>Data!M147-Data!M146</f>
        <v>-2.8056514350084605E-2</v>
      </c>
      <c r="N146" s="23">
        <f>Data!N147-Data!N146</f>
        <v>-4.9484591129077771E-2</v>
      </c>
      <c r="O146" s="23">
        <f>Data!O147-Data!O146</f>
        <v>-6.568573167537739E-2</v>
      </c>
      <c r="P146" s="23">
        <f>Data!P147-Data!P146</f>
        <v>-7.7144523439276025E-2</v>
      </c>
      <c r="Q146" s="23">
        <f>Data!Q147-Data!Q146</f>
        <v>-8.453469525061319E-2</v>
      </c>
      <c r="R146" s="23">
        <f>Data!R147-Data!R146</f>
        <v>-8.8381807750992802E-2</v>
      </c>
      <c r="S146" s="23">
        <f>Data!S147-Data!S146</f>
        <v>-8.9128850656902792E-2</v>
      </c>
      <c r="T146" s="23">
        <f>Data!T147-Data!T146</f>
        <v>-8.7041222150620712E-2</v>
      </c>
      <c r="U146" s="23">
        <f>Data!U147-Data!U146</f>
        <v>-8.2393564973911815E-2</v>
      </c>
      <c r="V146" s="23">
        <f>Data!V147-Data!V146</f>
        <v>-7.5688396535512403E-2</v>
      </c>
      <c r="W146" s="23">
        <f>Data!W147-Data!W146</f>
        <v>-6.7480896672370783E-2</v>
      </c>
      <c r="X146" s="23">
        <f>Data!X147-Data!X146</f>
        <v>-5.8304870324438873E-2</v>
      </c>
      <c r="Y146" s="23">
        <f>Data!Y147-Data!Y146</f>
        <v>-4.8689782119795133E-2</v>
      </c>
      <c r="Z146" s="23">
        <f>Data!Z147-Data!Z146</f>
        <v>-3.9165097257384041E-2</v>
      </c>
      <c r="AA146" s="23">
        <f>Data!AA147-Data!AA146</f>
        <v>-3.0183308533694664E-2</v>
      </c>
      <c r="AB146" s="23">
        <f>Data!AB147-Data!AB146</f>
        <v>-2.18609746951266E-2</v>
      </c>
      <c r="AC146" s="23">
        <f>Data!AC147-Data!AC146</f>
        <v>-1.4223048860486642E-2</v>
      </c>
      <c r="AD146" s="23">
        <f>Data!AD147-Data!AD146</f>
        <v>-7.2944822195895043E-3</v>
      </c>
      <c r="AE146" s="23">
        <f>Data!AE147-Data!AE146</f>
        <v>-1.100225962254342E-3</v>
      </c>
      <c r="AF146" s="23">
        <f>Data!AF147-Data!AF146</f>
        <v>4.3347687217067943E-3</v>
      </c>
      <c r="AG146" s="23">
        <f>Data!AG147-Data!AG146</f>
        <v>8.9978086119737455E-3</v>
      </c>
      <c r="AH146" s="23">
        <f>Data!AH147-Data!AH146</f>
        <v>1.2914651451450876E-2</v>
      </c>
      <c r="AI146" s="23">
        <f>Data!AI147-Data!AI146</f>
        <v>1.6117375558465596E-2</v>
      </c>
      <c r="AJ146" s="23">
        <f>Data!AJ147-Data!AJ146</f>
        <v>1.8638055318870084E-2</v>
      </c>
      <c r="AK146" s="23">
        <f>Data!AK147-Data!AK146</f>
        <v>2.0508765118512073E-2</v>
      </c>
      <c r="AL146" s="23">
        <f>Data!AL147-Data!AL146</f>
        <v>2.1761579343243298E-2</v>
      </c>
      <c r="AM146" s="23">
        <f>Data!AM147-Data!AM146</f>
        <v>2.2428572378913714E-2</v>
      </c>
      <c r="AN146" s="23">
        <f>Data!AN147-Data!AN146</f>
        <v>2.2541818611373277E-2</v>
      </c>
      <c r="AO146" s="23">
        <f>Data!AO147-Data!AO146</f>
        <v>2.2133392426473719E-2</v>
      </c>
      <c r="AP146" s="23">
        <f>Data!AP147-Data!AP146</f>
        <v>2.1235368210064554E-2</v>
      </c>
      <c r="AQ146" s="23">
        <f>Data!AQ147-Data!AQ146</f>
        <v>1.9879820347994848E-2</v>
      </c>
      <c r="AR146" s="23">
        <f>Data!AR147-Data!AR146</f>
        <v>1.8098823226117222E-2</v>
      </c>
      <c r="AS146" s="23">
        <f>Data!AS147-Data!AS146</f>
        <v>1.5924451230280745E-2</v>
      </c>
      <c r="AT146" s="23">
        <f>Data!AT147-Data!AT146</f>
        <v>1.3388778746334484E-2</v>
      </c>
      <c r="AU146" s="23">
        <f>Data!AU147-Data!AU146</f>
        <v>1.0523880160132393E-2</v>
      </c>
      <c r="AV146" s="23">
        <f>Data!AV147-Data!AV146</f>
        <v>7.36182985752043E-3</v>
      </c>
      <c r="AW146" s="23">
        <f>Data!AW147-Data!AW146</f>
        <v>3.9347022243529928E-3</v>
      </c>
      <c r="AX146" s="23">
        <f>Data!AX147-Data!AX146</f>
        <v>2.745716464760406E-4</v>
      </c>
      <c r="AY146" s="23">
        <f>Data!AY147-Data!AY146</f>
        <v>-3.5864874902555854E-3</v>
      </c>
      <c r="AZ146" s="23">
        <f>Data!AZ147-Data!AZ146</f>
        <v>-7.6164007999950378E-3</v>
      </c>
    </row>
    <row r="147" spans="1:52" x14ac:dyDescent="0.2">
      <c r="A147" s="22">
        <v>146</v>
      </c>
      <c r="B147" s="23">
        <f>Data!B148-Data!B147</f>
        <v>8.7406448596238917E-4</v>
      </c>
      <c r="C147" s="23">
        <f>Data!C148-Data!C147</f>
        <v>1.2341702682969857E-2</v>
      </c>
      <c r="D147" s="23">
        <f>Data!D148-Data!D147</f>
        <v>4.7135154034029125E-2</v>
      </c>
      <c r="E147" s="23">
        <f>Data!E148-Data!E147</f>
        <v>6.8758584195165895E-2</v>
      </c>
      <c r="F147" s="23">
        <f>Data!F148-Data!F147</f>
        <v>6.9220390062042725E-2</v>
      </c>
      <c r="G147" s="23">
        <f>Data!G148-Data!G147</f>
        <v>5.8270845607787169E-2</v>
      </c>
      <c r="H147" s="23">
        <f>Data!H148-Data!H147</f>
        <v>4.5296009621617284E-2</v>
      </c>
      <c r="I147" s="23">
        <f>Data!I148-Data!I147</f>
        <v>3.4398851570213829E-2</v>
      </c>
      <c r="J147" s="23">
        <f>Data!J148-Data!J147</f>
        <v>2.6159709223245287E-2</v>
      </c>
      <c r="K147" s="23">
        <f>Data!K148-Data!K147</f>
        <v>2.0558081807772854E-2</v>
      </c>
      <c r="L147" s="23">
        <f>Data!L148-Data!L147</f>
        <v>1.671206210639653E-2</v>
      </c>
      <c r="M147" s="23">
        <f>Data!M148-Data!M147</f>
        <v>1.3731738418200301E-2</v>
      </c>
      <c r="N147" s="23">
        <f>Data!N148-Data!N147</f>
        <v>1.1322421231751978E-2</v>
      </c>
      <c r="O147" s="23">
        <f>Data!O148-Data!O147</f>
        <v>9.4193837562555061E-3</v>
      </c>
      <c r="P147" s="23">
        <f>Data!P148-Data!P147</f>
        <v>8.2069280632133257E-3</v>
      </c>
      <c r="Q147" s="23">
        <f>Data!Q148-Data!Q147</f>
        <v>7.8519931888143546E-3</v>
      </c>
      <c r="R147" s="23">
        <f>Data!R148-Data!R147</f>
        <v>8.1881292008234574E-3</v>
      </c>
      <c r="S147" s="23">
        <f>Data!S148-Data!S147</f>
        <v>8.9644568689202231E-3</v>
      </c>
      <c r="T147" s="23">
        <f>Data!T148-Data!T147</f>
        <v>9.9371376295778191E-3</v>
      </c>
      <c r="U147" s="23">
        <f>Data!U148-Data!U147</f>
        <v>1.0902894071996627E-2</v>
      </c>
      <c r="V147" s="23">
        <f>Data!V148-Data!V147</f>
        <v>1.1809769070818099E-2</v>
      </c>
      <c r="W147" s="23">
        <f>Data!W148-Data!W147</f>
        <v>1.2644844452146309E-2</v>
      </c>
      <c r="X147" s="23">
        <f>Data!X148-Data!X147</f>
        <v>1.340661177076008E-2</v>
      </c>
      <c r="Y147" s="23">
        <f>Data!Y148-Data!Y147</f>
        <v>1.4096961895663007E-2</v>
      </c>
      <c r="Z147" s="23">
        <f>Data!Z148-Data!Z147</f>
        <v>1.4717786007583555E-2</v>
      </c>
      <c r="AA147" s="23">
        <f>Data!AA148-Data!AA147</f>
        <v>1.5271743004666938E-2</v>
      </c>
      <c r="AB147" s="23">
        <f>Data!AB148-Data!AB147</f>
        <v>1.5764717916217919E-2</v>
      </c>
      <c r="AC147" s="23">
        <f>Data!AC148-Data!AC147</f>
        <v>1.620344306221444E-2</v>
      </c>
      <c r="AD147" s="23">
        <f>Data!AD148-Data!AD147</f>
        <v>1.6594650766224461E-2</v>
      </c>
      <c r="AE147" s="23">
        <f>Data!AE148-Data!AE147</f>
        <v>1.6945073351815054E-2</v>
      </c>
      <c r="AF147" s="23">
        <f>Data!AF148-Data!AF147</f>
        <v>1.7261443142556843E-2</v>
      </c>
      <c r="AG147" s="23">
        <f>Data!AG148-Data!AG147</f>
        <v>1.7548843126650837E-2</v>
      </c>
      <c r="AH147" s="23">
        <f>Data!AH148-Data!AH147</f>
        <v>1.7808522128036408E-2</v>
      </c>
      <c r="AI147" s="23">
        <f>Data!AI148-Data!AI147</f>
        <v>1.8041662668150771E-2</v>
      </c>
      <c r="AJ147" s="23">
        <f>Data!AJ148-Data!AJ147</f>
        <v>1.8249448737448493E-2</v>
      </c>
      <c r="AK147" s="23">
        <f>Data!AK148-Data!AK147</f>
        <v>1.8433064326378812E-2</v>
      </c>
      <c r="AL147" s="23">
        <f>Data!AL148-Data!AL147</f>
        <v>1.8593693425390967E-2</v>
      </c>
      <c r="AM147" s="23">
        <f>Data!AM148-Data!AM147</f>
        <v>1.8732520024937749E-2</v>
      </c>
      <c r="AN147" s="23">
        <f>Data!AN148-Data!AN147</f>
        <v>1.8850728115469728E-2</v>
      </c>
      <c r="AO147" s="23">
        <f>Data!AO148-Data!AO147</f>
        <v>1.8949501687435699E-2</v>
      </c>
      <c r="AP147" s="23">
        <f>Data!AP148-Data!AP147</f>
        <v>1.9030024731288453E-2</v>
      </c>
      <c r="AQ147" s="23">
        <f>Data!AQ148-Data!AQ147</f>
        <v>1.909348123747856E-2</v>
      </c>
      <c r="AR147" s="23">
        <f>Data!AR148-Data!AR147</f>
        <v>1.9141055196455259E-2</v>
      </c>
      <c r="AS147" s="23">
        <f>Data!AS148-Data!AS147</f>
        <v>1.9173930598670452E-2</v>
      </c>
      <c r="AT147" s="23">
        <f>Data!AT148-Data!AT147</f>
        <v>1.9193291434575155E-2</v>
      </c>
      <c r="AU147" s="23">
        <f>Data!AU148-Data!AU147</f>
        <v>1.9200321694619049E-2</v>
      </c>
      <c r="AV147" s="23">
        <f>Data!AV148-Data!AV147</f>
        <v>1.919620536925537E-2</v>
      </c>
      <c r="AW147" s="23">
        <f>Data!AW148-Data!AW147</f>
        <v>1.9182126448930692E-2</v>
      </c>
      <c r="AX147" s="23">
        <f>Data!AX148-Data!AX147</f>
        <v>1.915926892410047E-2</v>
      </c>
      <c r="AY147" s="23">
        <f>Data!AY148-Data!AY147</f>
        <v>1.912881678521039E-2</v>
      </c>
      <c r="AZ147" s="23">
        <f>Data!AZ148-Data!AZ147</f>
        <v>1.9091954022715907E-2</v>
      </c>
    </row>
    <row r="148" spans="1:52" x14ac:dyDescent="0.2">
      <c r="A148" s="22">
        <v>147</v>
      </c>
      <c r="B148" s="23">
        <f>Data!B149-Data!B148</f>
        <v>3.3695385146526036E-5</v>
      </c>
      <c r="C148" s="23">
        <f>Data!C149-Data!C148</f>
        <v>9.4505210727587885E-3</v>
      </c>
      <c r="D148" s="23">
        <f>Data!D149-Data!D148</f>
        <v>3.4910891447978099E-2</v>
      </c>
      <c r="E148" s="23">
        <f>Data!E149-Data!E148</f>
        <v>4.5808674309107955E-2</v>
      </c>
      <c r="F148" s="23">
        <f>Data!F149-Data!F148</f>
        <v>2.8819429878778502E-2</v>
      </c>
      <c r="G148" s="23">
        <f>Data!G149-Data!G148</f>
        <v>1.0374553473694093E-2</v>
      </c>
      <c r="H148" s="23">
        <f>Data!H149-Data!H148</f>
        <v>1.4381437370849959E-2</v>
      </c>
      <c r="I148" s="23">
        <f>Data!I149-Data!I148</f>
        <v>2.9396613874205002E-2</v>
      </c>
      <c r="J148" s="23">
        <f>Data!J149-Data!J148</f>
        <v>4.5191922911161253E-2</v>
      </c>
      <c r="K148" s="23">
        <f>Data!K149-Data!K148</f>
        <v>5.375108517234306E-2</v>
      </c>
      <c r="L148" s="23">
        <f>Data!L149-Data!L148</f>
        <v>5.4892521914009951E-2</v>
      </c>
      <c r="M148" s="23">
        <f>Data!M149-Data!M148</f>
        <v>5.0818990152661669E-2</v>
      </c>
      <c r="N148" s="23">
        <f>Data!N149-Data!N148</f>
        <v>4.4196184864250032E-2</v>
      </c>
      <c r="O148" s="23">
        <f>Data!O149-Data!O148</f>
        <v>3.7566175785107347E-2</v>
      </c>
      <c r="P148" s="23">
        <f>Data!P149-Data!P148</f>
        <v>3.2490010174442752E-2</v>
      </c>
      <c r="Q148" s="23">
        <f>Data!Q149-Data!Q148</f>
        <v>3.0007994091901136E-2</v>
      </c>
      <c r="R148" s="23">
        <f>Data!R149-Data!R148</f>
        <v>2.9984362293110856E-2</v>
      </c>
      <c r="S148" s="23">
        <f>Data!S149-Data!S148</f>
        <v>3.1891093497749878E-2</v>
      </c>
      <c r="T148" s="23">
        <f>Data!T149-Data!T148</f>
        <v>3.4886649708667505E-2</v>
      </c>
      <c r="U148" s="23">
        <f>Data!U149-Data!U148</f>
        <v>3.8079878864613725E-2</v>
      </c>
      <c r="V148" s="23">
        <f>Data!V149-Data!V148</f>
        <v>4.0726766627244615E-2</v>
      </c>
      <c r="W148" s="23">
        <f>Data!W149-Data!W148</f>
        <v>4.2268772693017986E-2</v>
      </c>
      <c r="X148" s="23">
        <f>Data!X149-Data!X148</f>
        <v>4.2749419308336201E-2</v>
      </c>
      <c r="Y148" s="23">
        <f>Data!Y149-Data!Y148</f>
        <v>4.2368504742654522E-2</v>
      </c>
      <c r="Z148" s="23">
        <f>Data!Z149-Data!Z148</f>
        <v>4.1325827733497356E-2</v>
      </c>
      <c r="AA148" s="23">
        <f>Data!AA149-Data!AA148</f>
        <v>3.9809937088468139E-2</v>
      </c>
      <c r="AB148" s="23">
        <f>Data!AB149-Data!AB148</f>
        <v>3.7958975794290417E-2</v>
      </c>
      <c r="AC148" s="23">
        <f>Data!AC149-Data!AC148</f>
        <v>3.5897000946975233E-2</v>
      </c>
      <c r="AD148" s="23">
        <f>Data!AD149-Data!AD148</f>
        <v>3.3748069196142261E-2</v>
      </c>
      <c r="AE148" s="23">
        <f>Data!AE149-Data!AE148</f>
        <v>3.1636237191412064E-2</v>
      </c>
      <c r="AF148" s="23">
        <f>Data!AF149-Data!AF148</f>
        <v>2.968556158240343E-2</v>
      </c>
      <c r="AG148" s="23">
        <f>Data!AG149-Data!AG148</f>
        <v>2.7996309625436311E-2</v>
      </c>
      <c r="AH148" s="23">
        <f>Data!AH149-Data!AH148</f>
        <v>2.6577824473871914E-2</v>
      </c>
      <c r="AI148" s="23">
        <f>Data!AI149-Data!AI148</f>
        <v>2.5418162026308977E-2</v>
      </c>
      <c r="AJ148" s="23">
        <f>Data!AJ149-Data!AJ148</f>
        <v>2.4505380496490314E-2</v>
      </c>
      <c r="AK148" s="23">
        <f>Data!AK149-Data!AK148</f>
        <v>2.3827538098164958E-2</v>
      </c>
      <c r="AL148" s="23">
        <f>Data!AL149-Data!AL148</f>
        <v>2.3372693045080162E-2</v>
      </c>
      <c r="AM148" s="23">
        <f>Data!AM149-Data!AM148</f>
        <v>2.3128903550980962E-2</v>
      </c>
      <c r="AN148" s="23">
        <f>Data!AN149-Data!AN148</f>
        <v>2.3084227829612836E-2</v>
      </c>
      <c r="AO148" s="23">
        <f>Data!AO149-Data!AO148</f>
        <v>2.322672409472526E-2</v>
      </c>
      <c r="AP148" s="23">
        <f>Data!AP149-Data!AP148</f>
        <v>2.3544450560063268E-2</v>
      </c>
      <c r="AQ148" s="23">
        <f>Data!AQ149-Data!AQ148</f>
        <v>2.4025465439373228E-2</v>
      </c>
      <c r="AR148" s="23">
        <f>Data!AR149-Data!AR148</f>
        <v>2.4657826946403283E-2</v>
      </c>
      <c r="AS148" s="23">
        <f>Data!AS149-Data!AS148</f>
        <v>2.5429593294898023E-2</v>
      </c>
      <c r="AT148" s="23">
        <f>Data!AT149-Data!AT148</f>
        <v>2.6328822698605592E-2</v>
      </c>
      <c r="AU148" s="23">
        <f>Data!AU149-Data!AU148</f>
        <v>2.7343573371271024E-2</v>
      </c>
      <c r="AV148" s="23">
        <f>Data!AV149-Data!AV148</f>
        <v>2.8461903526641574E-2</v>
      </c>
      <c r="AW148" s="23">
        <f>Data!AW149-Data!AW148</f>
        <v>2.9671871378464942E-2</v>
      </c>
      <c r="AX148" s="23">
        <f>Data!AX149-Data!AX148</f>
        <v>3.0961535140487051E-2</v>
      </c>
      <c r="AY148" s="23">
        <f>Data!AY149-Data!AY148</f>
        <v>3.2318953026453823E-2</v>
      </c>
      <c r="AZ148" s="23">
        <f>Data!AZ149-Data!AZ148</f>
        <v>3.3732183250111625E-2</v>
      </c>
    </row>
    <row r="149" spans="1:52" x14ac:dyDescent="0.2">
      <c r="A149" s="22">
        <v>148</v>
      </c>
      <c r="B149" s="23">
        <f>Data!B150-Data!B149</f>
        <v>-7.3065845717901201E-4</v>
      </c>
      <c r="C149" s="23">
        <f>Data!C150-Data!C149</f>
        <v>-5.2795762153002856E-3</v>
      </c>
      <c r="D149" s="23">
        <f>Data!D150-Data!D149</f>
        <v>-1.000082204799646E-2</v>
      </c>
      <c r="E149" s="23">
        <f>Data!E150-Data!E149</f>
        <v>3.5226758276645231E-3</v>
      </c>
      <c r="F149" s="23">
        <f>Data!F150-Data!F149</f>
        <v>-1.3240465529064327E-2</v>
      </c>
      <c r="G149" s="23">
        <f>Data!G150-Data!G149</f>
        <v>-3.9955083987289974E-2</v>
      </c>
      <c r="H149" s="23">
        <f>Data!H150-Data!H149</f>
        <v>-4.5312907807016689E-2</v>
      </c>
      <c r="I149" s="23">
        <f>Data!I150-Data!I149</f>
        <v>-3.0715280241083054E-2</v>
      </c>
      <c r="J149" s="23">
        <f>Data!J150-Data!J149</f>
        <v>-6.5475229055977913E-3</v>
      </c>
      <c r="K149" s="23">
        <f>Data!K150-Data!K149</f>
        <v>1.6965763806309209E-2</v>
      </c>
      <c r="L149" s="23">
        <f>Data!L150-Data!L149</f>
        <v>3.7791263141130127E-2</v>
      </c>
      <c r="M149" s="23">
        <f>Data!M150-Data!M149</f>
        <v>5.57927360600452E-2</v>
      </c>
      <c r="N149" s="23">
        <f>Data!N150-Data!N149</f>
        <v>7.0323444187538886E-2</v>
      </c>
      <c r="O149" s="23">
        <f>Data!O150-Data!O149</f>
        <v>8.0647731845999271E-2</v>
      </c>
      <c r="P149" s="23">
        <f>Data!P150-Data!P149</f>
        <v>8.6257447396482778E-2</v>
      </c>
      <c r="Q149" s="23">
        <f>Data!Q150-Data!Q149</f>
        <v>8.6912981999167638E-2</v>
      </c>
      <c r="R149" s="23">
        <f>Data!R150-Data!R149</f>
        <v>8.3299887679693541E-2</v>
      </c>
      <c r="S149" s="23">
        <f>Data!S150-Data!S149</f>
        <v>7.6392339507571627E-2</v>
      </c>
      <c r="T149" s="23">
        <f>Data!T150-Data!T149</f>
        <v>6.7317603740587373E-2</v>
      </c>
      <c r="U149" s="23">
        <f>Data!U150-Data!U149</f>
        <v>5.7259612404832794E-2</v>
      </c>
      <c r="V149" s="23">
        <f>Data!V150-Data!V149</f>
        <v>4.7464465631187558E-2</v>
      </c>
      <c r="W149" s="23">
        <f>Data!W150-Data!W149</f>
        <v>3.8974798853338655E-2</v>
      </c>
      <c r="X149" s="23">
        <f>Data!X150-Data!X149</f>
        <v>3.1907668170875425E-2</v>
      </c>
      <c r="Y149" s="23">
        <f>Data!Y150-Data!Y149</f>
        <v>2.6136051878966171E-2</v>
      </c>
      <c r="Z149" s="23">
        <f>Data!Z150-Data!Z149</f>
        <v>2.1532926139600228E-2</v>
      </c>
      <c r="AA149" s="23">
        <f>Data!AA150-Data!AA149</f>
        <v>1.7955305261417642E-2</v>
      </c>
      <c r="AB149" s="23">
        <f>Data!AB150-Data!AB149</f>
        <v>1.5196258991410971E-2</v>
      </c>
      <c r="AC149" s="23">
        <f>Data!AC150-Data!AC149</f>
        <v>1.3032910705683243E-2</v>
      </c>
      <c r="AD149" s="23">
        <f>Data!AD150-Data!AD149</f>
        <v>1.1242384099695357E-2</v>
      </c>
      <c r="AE149" s="23">
        <f>Data!AE150-Data!AE149</f>
        <v>9.6018028689028867E-3</v>
      </c>
      <c r="AF149" s="23">
        <f>Data!AF150-Data!AF149</f>
        <v>7.888290708766732E-3</v>
      </c>
      <c r="AG149" s="23">
        <f>Data!AG150-Data!AG149</f>
        <v>5.9175341370663048E-3</v>
      </c>
      <c r="AH149" s="23">
        <f>Data!AH150-Data!AH149</f>
        <v>3.6624504891262788E-3</v>
      </c>
      <c r="AI149" s="23">
        <f>Data!AI150-Data!AI149</f>
        <v>1.1358390911686556E-3</v>
      </c>
      <c r="AJ149" s="23">
        <f>Data!AJ150-Data!AJ149</f>
        <v>-1.6495021082807426E-3</v>
      </c>
      <c r="AK149" s="23">
        <f>Data!AK150-Data!AK149</f>
        <v>-4.6807751606912085E-3</v>
      </c>
      <c r="AL149" s="23">
        <f>Data!AL150-Data!AL149</f>
        <v>-7.9451821175329229E-3</v>
      </c>
      <c r="AM149" s="23">
        <f>Data!AM150-Data!AM149</f>
        <v>-1.1429925030275179E-2</v>
      </c>
      <c r="AN149" s="23">
        <f>Data!AN150-Data!AN149</f>
        <v>-1.5122205950389489E-2</v>
      </c>
      <c r="AO149" s="23">
        <f>Data!AO150-Data!AO149</f>
        <v>-1.9009226929345591E-2</v>
      </c>
      <c r="AP149" s="23">
        <f>Data!AP150-Data!AP149</f>
        <v>-2.3078190018614109E-2</v>
      </c>
      <c r="AQ149" s="23">
        <f>Data!AQ150-Data!AQ149</f>
        <v>-2.7316297269665668E-2</v>
      </c>
      <c r="AR149" s="23">
        <f>Data!AR150-Data!AR149</f>
        <v>-3.171075073397045E-2</v>
      </c>
      <c r="AS149" s="23">
        <f>Data!AS150-Data!AS149</f>
        <v>-3.6248752462998635E-2</v>
      </c>
      <c r="AT149" s="23">
        <f>Data!AT150-Data!AT149</f>
        <v>-4.0917504508218627E-2</v>
      </c>
      <c r="AU149" s="23">
        <f>Data!AU150-Data!AU149</f>
        <v>-4.5704208921104605E-2</v>
      </c>
      <c r="AV149" s="23">
        <f>Data!AV150-Data!AV149</f>
        <v>-5.0596067753123197E-2</v>
      </c>
      <c r="AW149" s="23">
        <f>Data!AW150-Data!AW149</f>
        <v>-5.5580283055747692E-2</v>
      </c>
      <c r="AX149" s="23">
        <f>Data!AX150-Data!AX149</f>
        <v>-6.0644056880446495E-2</v>
      </c>
      <c r="AY149" s="23">
        <f>Data!AY150-Data!AY149</f>
        <v>-6.5774591278689787E-2</v>
      </c>
      <c r="AZ149" s="23">
        <f>Data!AZ150-Data!AZ149</f>
        <v>-7.095908830194908E-2</v>
      </c>
    </row>
    <row r="150" spans="1:52" x14ac:dyDescent="0.2">
      <c r="A150" s="22">
        <v>149</v>
      </c>
      <c r="B150" s="23">
        <f>Data!B151-Data!B150</f>
        <v>2.0180733796146821E-3</v>
      </c>
      <c r="C150" s="23">
        <f>Data!C151-Data!C150</f>
        <v>1.8806246187600406E-3</v>
      </c>
      <c r="D150" s="23">
        <f>Data!D151-Data!D150</f>
        <v>-3.9690792824832455E-3</v>
      </c>
      <c r="E150" s="23">
        <f>Data!E151-Data!E150</f>
        <v>-3.3530401347509509E-2</v>
      </c>
      <c r="F150" s="23">
        <f>Data!F151-Data!F150</f>
        <v>7.9705009422343931E-3</v>
      </c>
      <c r="G150" s="23">
        <f>Data!G151-Data!G150</f>
        <v>6.9180128614016123E-2</v>
      </c>
      <c r="H150" s="23">
        <f>Data!H151-Data!H150</f>
        <v>8.9231878874020953E-2</v>
      </c>
      <c r="I150" s="23">
        <f>Data!I151-Data!I150</f>
        <v>7.5288112151267406E-2</v>
      </c>
      <c r="J150" s="23">
        <f>Data!J151-Data!J150</f>
        <v>4.6279094966298118E-2</v>
      </c>
      <c r="K150" s="23">
        <f>Data!K151-Data!K150</f>
        <v>2.0335979205216681E-2</v>
      </c>
      <c r="L150" s="23">
        <f>Data!L151-Data!L150</f>
        <v>9.489236054571748E-4</v>
      </c>
      <c r="M150" s="23">
        <f>Data!M151-Data!M150</f>
        <v>-1.2425620972187801E-2</v>
      </c>
      <c r="N150" s="23">
        <f>Data!N151-Data!N150</f>
        <v>-2.1140167328018933E-2</v>
      </c>
      <c r="O150" s="23">
        <f>Data!O151-Data!O150</f>
        <v>-2.6613968139130861E-2</v>
      </c>
      <c r="P150" s="23">
        <f>Data!P151-Data!P150</f>
        <v>-2.9763218664478952E-2</v>
      </c>
      <c r="Q150" s="23">
        <f>Data!Q151-Data!Q150</f>
        <v>-3.1306842036885385E-2</v>
      </c>
      <c r="R150" s="23">
        <f>Data!R151-Data!R150</f>
        <v>-3.1676777834857006E-2</v>
      </c>
      <c r="S150" s="23">
        <f>Data!S151-Data!S150</f>
        <v>-3.1223444372591835E-2</v>
      </c>
      <c r="T150" s="23">
        <f>Data!T151-Data!T150</f>
        <v>-3.0266762398675873E-2</v>
      </c>
      <c r="U150" s="23">
        <f>Data!U151-Data!U150</f>
        <v>-2.9141203055519149E-2</v>
      </c>
      <c r="V150" s="23">
        <f>Data!V151-Data!V150</f>
        <v>-2.8275068175652507E-2</v>
      </c>
      <c r="W150" s="23">
        <f>Data!W151-Data!W150</f>
        <v>-2.8029963044463813E-2</v>
      </c>
      <c r="X150" s="23">
        <f>Data!X151-Data!X150</f>
        <v>-2.8371528366137433E-2</v>
      </c>
      <c r="Y150" s="23">
        <f>Data!Y151-Data!Y150</f>
        <v>-2.9158013759882806E-2</v>
      </c>
      <c r="Z150" s="23">
        <f>Data!Z151-Data!Z150</f>
        <v>-3.0247666848194577E-2</v>
      </c>
      <c r="AA150" s="23">
        <f>Data!AA151-Data!AA150</f>
        <v>-3.1505613596609194E-2</v>
      </c>
      <c r="AB150" s="23">
        <f>Data!AB151-Data!AB150</f>
        <v>-3.2825884403412608E-2</v>
      </c>
      <c r="AC150" s="23">
        <f>Data!AC151-Data!AC150</f>
        <v>-3.4110100944364952E-2</v>
      </c>
      <c r="AD150" s="23">
        <f>Data!AD151-Data!AD150</f>
        <v>-3.5259884927344665E-2</v>
      </c>
      <c r="AE150" s="23">
        <f>Data!AE151-Data!AE150</f>
        <v>-3.6176858060224859E-2</v>
      </c>
      <c r="AF150" s="23">
        <f>Data!AF151-Data!AF150</f>
        <v>-3.6762642050885752E-2</v>
      </c>
      <c r="AG150" s="23">
        <f>Data!AG151-Data!AG150</f>
        <v>-3.6937007183663439E-2</v>
      </c>
      <c r="AH150" s="23">
        <f>Data!AH151-Data!AH150</f>
        <v>-3.669730287793449E-2</v>
      </c>
      <c r="AI150" s="23">
        <f>Data!AI151-Data!AI150</f>
        <v>-3.6061571902220368E-2</v>
      </c>
      <c r="AJ150" s="23">
        <f>Data!AJ151-Data!AJ150</f>
        <v>-3.5047856899170782E-2</v>
      </c>
      <c r="AK150" s="23">
        <f>Data!AK151-Data!AK150</f>
        <v>-3.3674200511442987E-2</v>
      </c>
      <c r="AL150" s="23">
        <f>Data!AL151-Data!AL150</f>
        <v>-3.1958645381689799E-2</v>
      </c>
      <c r="AM150" s="23">
        <f>Data!AM151-Data!AM150</f>
        <v>-2.9919234152566698E-2</v>
      </c>
      <c r="AN150" s="23">
        <f>Data!AN151-Data!AN150</f>
        <v>-2.7574009466727833E-2</v>
      </c>
      <c r="AO150" s="23">
        <f>Data!AO151-Data!AO150</f>
        <v>-2.494101396682602E-2</v>
      </c>
      <c r="AP150" s="23">
        <f>Data!AP151-Data!AP150</f>
        <v>-2.2038290295517626E-2</v>
      </c>
      <c r="AQ150" s="23">
        <f>Data!AQ151-Data!AQ150</f>
        <v>-1.888388109545458E-2</v>
      </c>
      <c r="AR150" s="23">
        <f>Data!AR151-Data!AR150</f>
        <v>-1.5495829009293249E-2</v>
      </c>
      <c r="AS150" s="23">
        <f>Data!AS151-Data!AS150</f>
        <v>-1.1892176679686006E-2</v>
      </c>
      <c r="AT150" s="23">
        <f>Data!AT151-Data!AT150</f>
        <v>-8.0909667492905513E-3</v>
      </c>
      <c r="AU150" s="23">
        <f>Data!AU151-Data!AU150</f>
        <v>-4.1102418607557034E-3</v>
      </c>
      <c r="AV150" s="23">
        <f>Data!AV151-Data!AV150</f>
        <v>3.1955343258616153E-5</v>
      </c>
      <c r="AW150" s="23">
        <f>Data!AW151-Data!AW150</f>
        <v>4.3175822201022562E-3</v>
      </c>
      <c r="AX150" s="23">
        <f>Data!AX151-Data!AX150</f>
        <v>8.7285961271166279E-3</v>
      </c>
      <c r="AY150" s="23">
        <f>Data!AY151-Data!AY150</f>
        <v>1.3246954421652024E-2</v>
      </c>
      <c r="AZ150" s="23">
        <f>Data!AZ151-Data!AZ150</f>
        <v>1.785461446105252E-2</v>
      </c>
    </row>
    <row r="151" spans="1:52" x14ac:dyDescent="0.2">
      <c r="A151" s="22">
        <v>150</v>
      </c>
      <c r="B151" s="23">
        <f>Data!B152-Data!B151</f>
        <v>-1.9189543515378826E-3</v>
      </c>
      <c r="C151" s="23">
        <f>Data!C152-Data!C151</f>
        <v>1.3766062232785092E-3</v>
      </c>
      <c r="D151" s="23">
        <f>Data!D152-Data!D151</f>
        <v>4.8701849602831304E-3</v>
      </c>
      <c r="E151" s="23">
        <f>Data!E152-Data!E151</f>
        <v>1.7575454868241192E-2</v>
      </c>
      <c r="F151" s="23">
        <f>Data!F152-Data!F151</f>
        <v>-5.8062548857977792E-3</v>
      </c>
      <c r="G151" s="23">
        <f>Data!G152-Data!G151</f>
        <v>-3.738247048213017E-2</v>
      </c>
      <c r="H151" s="23">
        <f>Data!H152-Data!H151</f>
        <v>-4.4674614817413083E-2</v>
      </c>
      <c r="I151" s="23">
        <f>Data!I152-Data!I151</f>
        <v>-3.4472878100544335E-2</v>
      </c>
      <c r="J151" s="23">
        <f>Data!J152-Data!J151</f>
        <v>-1.7149377243362629E-2</v>
      </c>
      <c r="K151" s="23">
        <f>Data!K152-Data!K151</f>
        <v>-1.9554637856264989E-3</v>
      </c>
      <c r="L151" s="23">
        <f>Data!L152-Data!L151</f>
        <v>9.9665025430191179E-3</v>
      </c>
      <c r="M151" s="23">
        <f>Data!M152-Data!M151</f>
        <v>1.9592360524641972E-2</v>
      </c>
      <c r="N151" s="23">
        <f>Data!N152-Data!N151</f>
        <v>2.742767500008636E-2</v>
      </c>
      <c r="O151" s="23">
        <f>Data!O152-Data!O151</f>
        <v>3.3768708246229906E-2</v>
      </c>
      <c r="P151" s="23">
        <f>Data!P152-Data!P151</f>
        <v>3.8546584440726672E-2</v>
      </c>
      <c r="Q151" s="23">
        <f>Data!Q152-Data!Q151</f>
        <v>4.1624825565945045E-2</v>
      </c>
      <c r="R151" s="23">
        <f>Data!R152-Data!R151</f>
        <v>4.2959206678014006E-2</v>
      </c>
      <c r="S151" s="23">
        <f>Data!S152-Data!S151</f>
        <v>4.2576131267336059E-2</v>
      </c>
      <c r="T151" s="23">
        <f>Data!T152-Data!T151</f>
        <v>4.0713671009277697E-2</v>
      </c>
      <c r="U151" s="23">
        <f>Data!U152-Data!U151</f>
        <v>3.7664098673954705E-2</v>
      </c>
      <c r="V151" s="23">
        <f>Data!V152-Data!V151</f>
        <v>3.3712653441452467E-2</v>
      </c>
      <c r="W151" s="23">
        <f>Data!W152-Data!W151</f>
        <v>2.9135182077907551E-2</v>
      </c>
      <c r="X151" s="23">
        <f>Data!X152-Data!X151</f>
        <v>2.4174973452985249E-2</v>
      </c>
      <c r="Y151" s="23">
        <f>Data!Y152-Data!Y151</f>
        <v>1.9066763304680379E-2</v>
      </c>
      <c r="Z151" s="23">
        <f>Data!Z152-Data!Z151</f>
        <v>1.4045287322423938E-2</v>
      </c>
      <c r="AA151" s="23">
        <f>Data!AA152-Data!AA151</f>
        <v>9.3095572725765408E-3</v>
      </c>
      <c r="AB151" s="23">
        <f>Data!AB152-Data!AB151</f>
        <v>4.9084645039476626E-3</v>
      </c>
      <c r="AC151" s="23">
        <f>Data!AC152-Data!AC151</f>
        <v>8.5147368782756416E-4</v>
      </c>
      <c r="AD151" s="23">
        <f>Data!AD152-Data!AD151</f>
        <v>-2.8519506712543219E-3</v>
      </c>
      <c r="AE151" s="23">
        <f>Data!AE152-Data!AE151</f>
        <v>-6.1923440687721154E-3</v>
      </c>
      <c r="AF151" s="23">
        <f>Data!AF152-Data!AF151</f>
        <v>-9.1602420001954954E-3</v>
      </c>
      <c r="AG151" s="23">
        <f>Data!AG152-Data!AG151</f>
        <v>-1.1751908435811309E-2</v>
      </c>
      <c r="AH151" s="23">
        <f>Data!AH152-Data!AH151</f>
        <v>-1.3980522416302321E-2</v>
      </c>
      <c r="AI151" s="23">
        <f>Data!AI152-Data!AI151</f>
        <v>-1.5861702138991518E-2</v>
      </c>
      <c r="AJ151" s="23">
        <f>Data!AJ152-Data!AJ151</f>
        <v>-1.7411064384123431E-2</v>
      </c>
      <c r="AK151" s="23">
        <f>Data!AK152-Data!AK151</f>
        <v>-1.8644225931940817E-2</v>
      </c>
      <c r="AL151" s="23">
        <f>Data!AL152-Data!AL151</f>
        <v>-1.9576803562688649E-2</v>
      </c>
      <c r="AM151" s="23">
        <f>Data!AM152-Data!AM151</f>
        <v>-2.0224414056613238E-2</v>
      </c>
      <c r="AN151" s="23">
        <f>Data!AN152-Data!AN151</f>
        <v>-2.0602674193955561E-2</v>
      </c>
      <c r="AO151" s="23">
        <f>Data!AO152-Data!AO151</f>
        <v>-2.072720075496326E-2</v>
      </c>
      <c r="AP151" s="23">
        <f>Data!AP152-Data!AP151</f>
        <v>-2.0613610519878645E-2</v>
      </c>
      <c r="AQ151" s="23">
        <f>Data!AQ152-Data!AQ151</f>
        <v>-2.027752026894758E-2</v>
      </c>
      <c r="AR151" s="23">
        <f>Data!AR152-Data!AR151</f>
        <v>-1.9734546782413265E-2</v>
      </c>
      <c r="AS151" s="23">
        <f>Data!AS152-Data!AS151</f>
        <v>-1.9000306840521564E-2</v>
      </c>
      <c r="AT151" s="23">
        <f>Data!AT152-Data!AT151</f>
        <v>-1.8090417223515232E-2</v>
      </c>
      <c r="AU151" s="23">
        <f>Data!AU152-Data!AU151</f>
        <v>-1.7020494711640133E-2</v>
      </c>
      <c r="AV151" s="23">
        <f>Data!AV152-Data!AV151</f>
        <v>-1.5806156085139467E-2</v>
      </c>
      <c r="AW151" s="23">
        <f>Data!AW152-Data!AW151</f>
        <v>-1.4463018124259097E-2</v>
      </c>
      <c r="AX151" s="23">
        <f>Data!AX152-Data!AX151</f>
        <v>-1.3006697609241336E-2</v>
      </c>
      <c r="AY151" s="23">
        <f>Data!AY152-Data!AY151</f>
        <v>-1.1452811320332934E-2</v>
      </c>
      <c r="AZ151" s="23">
        <f>Data!AZ152-Data!AZ151</f>
        <v>-9.8169760377762039E-3</v>
      </c>
    </row>
    <row r="152" spans="1:52" x14ac:dyDescent="0.2">
      <c r="A152" s="22">
        <v>151</v>
      </c>
      <c r="B152" s="23">
        <f>Data!B153-Data!B152</f>
        <v>2.553410210350826E-4</v>
      </c>
      <c r="C152" s="23">
        <f>Data!C153-Data!C152</f>
        <v>-4.8101390304045033E-3</v>
      </c>
      <c r="D152" s="23">
        <f>Data!D153-Data!D152</f>
        <v>-2.1762168922156433E-2</v>
      </c>
      <c r="E152" s="23">
        <f>Data!E153-Data!E152</f>
        <v>-4.2157615109787994E-2</v>
      </c>
      <c r="F152" s="23">
        <f>Data!F153-Data!F152</f>
        <v>-3.569048645940498E-2</v>
      </c>
      <c r="G152" s="23">
        <f>Data!G153-Data!G152</f>
        <v>-1.6900023062114577E-2</v>
      </c>
      <c r="H152" s="23">
        <f>Data!H153-Data!H152</f>
        <v>-6.9017985206527577E-3</v>
      </c>
      <c r="I152" s="23">
        <f>Data!I153-Data!I152</f>
        <v>-4.8938790933035214E-3</v>
      </c>
      <c r="J152" s="23">
        <f>Data!J153-Data!J152</f>
        <v>-6.5862067986244277E-3</v>
      </c>
      <c r="K152" s="23">
        <f>Data!K153-Data!K152</f>
        <v>-8.0678034571302071E-3</v>
      </c>
      <c r="L152" s="23">
        <f>Data!L153-Data!L152</f>
        <v>-9.3026491905039421E-3</v>
      </c>
      <c r="M152" s="23">
        <f>Data!M153-Data!M152</f>
        <v>-1.1095582970399143E-2</v>
      </c>
      <c r="N152" s="23">
        <f>Data!N153-Data!N152</f>
        <v>-1.3666154664135899E-2</v>
      </c>
      <c r="O152" s="23">
        <f>Data!O153-Data!O152</f>
        <v>-1.6975334432079769E-2</v>
      </c>
      <c r="P152" s="23">
        <f>Data!P153-Data!P152</f>
        <v>-2.0537471036325083E-2</v>
      </c>
      <c r="Q152" s="23">
        <f>Data!Q153-Data!Q152</f>
        <v>-2.3795625310258472E-2</v>
      </c>
      <c r="R152" s="23">
        <f>Data!R153-Data!R152</f>
        <v>-2.6364271456763788E-2</v>
      </c>
      <c r="S152" s="23">
        <f>Data!S153-Data!S152</f>
        <v>-2.7957931323296492E-2</v>
      </c>
      <c r="T152" s="23">
        <f>Data!T153-Data!T152</f>
        <v>-2.8531670336255033E-2</v>
      </c>
      <c r="U152" s="23">
        <f>Data!U153-Data!U152</f>
        <v>-2.8123503556938267E-2</v>
      </c>
      <c r="V152" s="23">
        <f>Data!V153-Data!V152</f>
        <v>-2.6849848621000483E-2</v>
      </c>
      <c r="W152" s="23">
        <f>Data!W153-Data!W152</f>
        <v>-2.4859580984741392E-2</v>
      </c>
      <c r="X152" s="23">
        <f>Data!X153-Data!X152</f>
        <v>-2.2352550254788106E-2</v>
      </c>
      <c r="Y152" s="23">
        <f>Data!Y153-Data!Y152</f>
        <v>-1.954177544093838E-2</v>
      </c>
      <c r="Z152" s="23">
        <f>Data!Z153-Data!Z152</f>
        <v>-1.6640275569749008E-2</v>
      </c>
      <c r="AA152" s="23">
        <f>Data!AA153-Data!AA152</f>
        <v>-1.3830371443001255E-2</v>
      </c>
      <c r="AB152" s="23">
        <f>Data!AB153-Data!AB152</f>
        <v>-1.1172430777805609E-2</v>
      </c>
      <c r="AC152" s="23">
        <f>Data!AC153-Data!AC152</f>
        <v>-8.6967004170297457E-3</v>
      </c>
      <c r="AD152" s="23">
        <f>Data!AD153-Data!AD152</f>
        <v>-6.4334279468614142E-3</v>
      </c>
      <c r="AE152" s="23">
        <f>Data!AE153-Data!AE152</f>
        <v>-4.4128609534883623E-3</v>
      </c>
      <c r="AF152" s="23">
        <f>Data!AF153-Data!AF152</f>
        <v>-2.6652470230983383E-3</v>
      </c>
      <c r="AG152" s="23">
        <f>Data!AG153-Data!AG152</f>
        <v>-1.2141528609692642E-3</v>
      </c>
      <c r="AH152" s="23">
        <f>Data!AH153-Data!AH152</f>
        <v>-5.4604904840438451E-5</v>
      </c>
      <c r="AI152" s="23">
        <f>Data!AI153-Data!AI152</f>
        <v>8.2599011745942974E-4</v>
      </c>
      <c r="AJ152" s="23">
        <f>Data!AJ153-Data!AJ152</f>
        <v>1.4402255532819375E-3</v>
      </c>
      <c r="AK152" s="23">
        <f>Data!AK153-Data!AK152</f>
        <v>1.80069474997957E-3</v>
      </c>
      <c r="AL152" s="23">
        <f>Data!AL153-Data!AL152</f>
        <v>1.9199910549039245E-3</v>
      </c>
      <c r="AM152" s="23">
        <f>Data!AM153-Data!AM152</f>
        <v>1.810707815411039E-3</v>
      </c>
      <c r="AN152" s="23">
        <f>Data!AN153-Data!AN152</f>
        <v>1.485438378849846E-3</v>
      </c>
      <c r="AO152" s="23">
        <f>Data!AO153-Data!AO152</f>
        <v>9.5677609257416307E-4</v>
      </c>
      <c r="AP152" s="23">
        <f>Data!AP153-Data!AP152</f>
        <v>2.3731430393780784E-4</v>
      </c>
      <c r="AQ152" s="23">
        <f>Data!AQ153-Data!AQ152</f>
        <v>-6.6035363970762262E-4</v>
      </c>
      <c r="AR152" s="23">
        <f>Data!AR153-Data!AR152</f>
        <v>-1.7236343910091989E-3</v>
      </c>
      <c r="AS152" s="23">
        <f>Data!AS153-Data!AS152</f>
        <v>-2.9399346026144357E-3</v>
      </c>
      <c r="AT152" s="23">
        <f>Data!AT153-Data!AT152</f>
        <v>-4.2966609271699596E-3</v>
      </c>
      <c r="AU152" s="23">
        <f>Data!AU153-Data!AU152</f>
        <v>-5.7812200173241735E-3</v>
      </c>
      <c r="AV152" s="23">
        <f>Data!AV153-Data!AV152</f>
        <v>-7.3810185257237038E-3</v>
      </c>
      <c r="AW152" s="23">
        <f>Data!AW153-Data!AW152</f>
        <v>-9.0834631050156212E-3</v>
      </c>
      <c r="AX152" s="23">
        <f>Data!AX153-Data!AX152</f>
        <v>-1.087596040784744E-2</v>
      </c>
      <c r="AY152" s="23">
        <f>Data!AY153-Data!AY152</f>
        <v>-1.274591708686712E-2</v>
      </c>
      <c r="AZ152" s="23">
        <f>Data!AZ153-Data!AZ152</f>
        <v>-1.4680739794723063E-2</v>
      </c>
    </row>
    <row r="153" spans="1:52" x14ac:dyDescent="0.2">
      <c r="A153" s="22">
        <v>152</v>
      </c>
      <c r="B153" s="23">
        <f>Data!B154-Data!B153</f>
        <v>-2.8413124698029035E-3</v>
      </c>
      <c r="C153" s="23">
        <f>Data!C154-Data!C153</f>
        <v>-9.9310924513155152E-3</v>
      </c>
      <c r="D153" s="23">
        <f>Data!D154-Data!D153</f>
        <v>-1.6289455042435286E-2</v>
      </c>
      <c r="E153" s="23">
        <f>Data!E154-Data!E153</f>
        <v>-3.154859281677469E-3</v>
      </c>
      <c r="F153" s="23">
        <f>Data!F154-Data!F153</f>
        <v>-3.4848912508603336E-2</v>
      </c>
      <c r="G153" s="23">
        <f>Data!G154-Data!G153</f>
        <v>-8.1702964132328582E-2</v>
      </c>
      <c r="H153" s="23">
        <f>Data!H154-Data!H153</f>
        <v>-0.10145380622424893</v>
      </c>
      <c r="I153" s="23">
        <f>Data!I154-Data!I153</f>
        <v>-9.8795770462523969E-2</v>
      </c>
      <c r="J153" s="23">
        <f>Data!J154-Data!J153</f>
        <v>-8.4809123514349771E-2</v>
      </c>
      <c r="K153" s="23">
        <f>Data!K154-Data!K153</f>
        <v>-6.9688230263565742E-2</v>
      </c>
      <c r="L153" s="23">
        <f>Data!L154-Data!L153</f>
        <v>-5.5772262090065361E-2</v>
      </c>
      <c r="M153" s="23">
        <f>Data!M154-Data!M153</f>
        <v>-4.3444058849498202E-2</v>
      </c>
      <c r="N153" s="23">
        <f>Data!N154-Data!N153</f>
        <v>-3.3032339653459974E-2</v>
      </c>
      <c r="O153" s="23">
        <f>Data!O154-Data!O153</f>
        <v>-2.4807892407966659E-2</v>
      </c>
      <c r="P153" s="23">
        <f>Data!P154-Data!P153</f>
        <v>-1.8789360417256429E-2</v>
      </c>
      <c r="Q153" s="23">
        <f>Data!Q154-Data!Q153</f>
        <v>-1.4918436438900784E-2</v>
      </c>
      <c r="R153" s="23">
        <f>Data!R154-Data!R153</f>
        <v>-1.307483107230123E-2</v>
      </c>
      <c r="S153" s="23">
        <f>Data!S154-Data!S153</f>
        <v>-1.3123140681955192E-2</v>
      </c>
      <c r="T153" s="23">
        <f>Data!T154-Data!T153</f>
        <v>-1.493987315847356E-2</v>
      </c>
      <c r="U153" s="23">
        <f>Data!U154-Data!U153</f>
        <v>-1.8340680053963609E-2</v>
      </c>
      <c r="V153" s="23">
        <f>Data!V154-Data!V153</f>
        <v>-2.2878380269883536E-2</v>
      </c>
      <c r="W153" s="23">
        <f>Data!W154-Data!W153</f>
        <v>-2.8066206056031717E-2</v>
      </c>
      <c r="X153" s="23">
        <f>Data!X154-Data!X153</f>
        <v>-3.3540603617717046E-2</v>
      </c>
      <c r="Y153" s="23">
        <f>Data!Y154-Data!Y153</f>
        <v>-3.8971493930699985E-2</v>
      </c>
      <c r="Z153" s="23">
        <f>Data!Z154-Data!Z153</f>
        <v>-4.4028798450005624E-2</v>
      </c>
      <c r="AA153" s="23">
        <f>Data!AA154-Data!AA153</f>
        <v>-4.844217155378594E-2</v>
      </c>
      <c r="AB153" s="23">
        <f>Data!AB154-Data!AB153</f>
        <v>-5.2185231410064148E-2</v>
      </c>
      <c r="AC153" s="23">
        <f>Data!AC154-Data!AC153</f>
        <v>-5.5293761181351542E-2</v>
      </c>
      <c r="AD153" s="23">
        <f>Data!AD154-Data!AD153</f>
        <v>-5.7803543422408232E-2</v>
      </c>
      <c r="AE153" s="23">
        <f>Data!AE154-Data!AE153</f>
        <v>-5.9750360687991666E-2</v>
      </c>
      <c r="AF153" s="23">
        <f>Data!AF154-Data!AF153</f>
        <v>-6.1169995532861954E-2</v>
      </c>
      <c r="AG153" s="23">
        <f>Data!AG154-Data!AG153</f>
        <v>-6.2094165258265832E-2</v>
      </c>
      <c r="AH153" s="23">
        <f>Data!AH154-Data!AH153</f>
        <v>-6.2544059872193802E-2</v>
      </c>
      <c r="AI153" s="23">
        <f>Data!AI154-Data!AI153</f>
        <v>-6.2539938474069245E-2</v>
      </c>
      <c r="AJ153" s="23">
        <f>Data!AJ154-Data!AJ153</f>
        <v>-6.2102061458461311E-2</v>
      </c>
      <c r="AK153" s="23">
        <f>Data!AK154-Data!AK153</f>
        <v>-6.1250689219937815E-2</v>
      </c>
      <c r="AL153" s="23">
        <f>Data!AL154-Data!AL153</f>
        <v>-6.0006082153068796E-2</v>
      </c>
      <c r="AM153" s="23">
        <f>Data!AM154-Data!AM153</f>
        <v>-5.8388500652424735E-2</v>
      </c>
      <c r="AN153" s="23">
        <f>Data!AN154-Data!AN153</f>
        <v>-5.6418205112571229E-2</v>
      </c>
      <c r="AO153" s="23">
        <f>Data!AO154-Data!AO153</f>
        <v>-5.4115455928080092E-2</v>
      </c>
      <c r="AP153" s="23">
        <f>Data!AP154-Data!AP153</f>
        <v>-5.1500513493520028E-2</v>
      </c>
      <c r="AQ153" s="23">
        <f>Data!AQ154-Data!AQ153</f>
        <v>-4.8593638203460188E-2</v>
      </c>
      <c r="AR153" s="23">
        <f>Data!AR154-Data!AR153</f>
        <v>-4.5415090452469276E-2</v>
      </c>
      <c r="AS153" s="23">
        <f>Data!AS154-Data!AS153</f>
        <v>-4.1985130635115997E-2</v>
      </c>
      <c r="AT153" s="23">
        <f>Data!AT154-Data!AT153</f>
        <v>-3.8324019145970389E-2</v>
      </c>
      <c r="AU153" s="23">
        <f>Data!AU154-Data!AU153</f>
        <v>-3.4452016379601158E-2</v>
      </c>
      <c r="AV153" s="23">
        <f>Data!AV154-Data!AV153</f>
        <v>-3.0389382730577896E-2</v>
      </c>
      <c r="AW153" s="23">
        <f>Data!AW154-Data!AW153</f>
        <v>-2.6156378593468421E-2</v>
      </c>
      <c r="AX153" s="23">
        <f>Data!AX154-Data!AX153</f>
        <v>-2.1773264362843214E-2</v>
      </c>
      <c r="AY153" s="23">
        <f>Data!AY154-Data!AY153</f>
        <v>-1.7260300433270093E-2</v>
      </c>
      <c r="AZ153" s="23">
        <f>Data!AZ154-Data!AZ153</f>
        <v>-1.263774719931865E-2</v>
      </c>
    </row>
    <row r="154" spans="1:52" x14ac:dyDescent="0.2">
      <c r="A154" s="22">
        <v>153</v>
      </c>
      <c r="B154" s="23">
        <f>Data!B155-Data!B154</f>
        <v>-1.2168964979509811E-3</v>
      </c>
      <c r="C154" s="23">
        <f>Data!C155-Data!C154</f>
        <v>-6.5459904162419313E-3</v>
      </c>
      <c r="D154" s="23">
        <f>Data!D155-Data!D154</f>
        <v>-2.5357260429716866E-2</v>
      </c>
      <c r="E154" s="23">
        <f>Data!E155-Data!E154</f>
        <v>-5.1808733071134094E-2</v>
      </c>
      <c r="F154" s="23">
        <f>Data!F155-Data!F154</f>
        <v>-2.93560041658254E-2</v>
      </c>
      <c r="G154" s="23">
        <f>Data!G155-Data!G154</f>
        <v>5.1876504560048886E-3</v>
      </c>
      <c r="H154" s="23">
        <f>Data!H155-Data!H154</f>
        <v>1.2460994125236269E-2</v>
      </c>
      <c r="I154" s="23">
        <f>Data!I155-Data!I154</f>
        <v>-6.1020696748403935E-5</v>
      </c>
      <c r="J154" s="23">
        <f>Data!J155-Data!J154</f>
        <v>-1.9320624081268889E-2</v>
      </c>
      <c r="K154" s="23">
        <f>Data!K155-Data!K154</f>
        <v>-3.3327059914805446E-2</v>
      </c>
      <c r="L154" s="23">
        <f>Data!L155-Data!L154</f>
        <v>-3.9885759481856464E-2</v>
      </c>
      <c r="M154" s="23">
        <f>Data!M155-Data!M154</f>
        <v>-3.974667094622264E-2</v>
      </c>
      <c r="N154" s="23">
        <f>Data!N155-Data!N154</f>
        <v>-3.541665010828865E-2</v>
      </c>
      <c r="O154" s="23">
        <f>Data!O155-Data!O154</f>
        <v>-2.9591120100305179E-2</v>
      </c>
      <c r="P154" s="23">
        <f>Data!P155-Data!P154</f>
        <v>-2.3989243345484912E-2</v>
      </c>
      <c r="Q154" s="23">
        <f>Data!Q155-Data!Q154</f>
        <v>-1.9749558647363941E-2</v>
      </c>
      <c r="R154" s="23">
        <f>Data!R155-Data!R154</f>
        <v>-1.6636091003265463E-2</v>
      </c>
      <c r="S154" s="23">
        <f>Data!S155-Data!S154</f>
        <v>-1.4079151195486084E-2</v>
      </c>
      <c r="T154" s="23">
        <f>Data!T155-Data!T154</f>
        <v>-1.1597501151536349E-2</v>
      </c>
      <c r="U154" s="23">
        <f>Data!U155-Data!U154</f>
        <v>-8.8205371959908518E-3</v>
      </c>
      <c r="V154" s="23">
        <f>Data!V155-Data!V154</f>
        <v>-5.7474979289064976E-3</v>
      </c>
      <c r="W154" s="23">
        <f>Data!W155-Data!W154</f>
        <v>-2.4844902976903782E-3</v>
      </c>
      <c r="X154" s="23">
        <f>Data!X155-Data!X154</f>
        <v>8.2573727385426565E-4</v>
      </c>
      <c r="Y154" s="23">
        <f>Data!Y155-Data!Y154</f>
        <v>4.0316406616964784E-3</v>
      </c>
      <c r="Z154" s="23">
        <f>Data!Z155-Data!Z154</f>
        <v>6.9816759910326098E-3</v>
      </c>
      <c r="AA154" s="23">
        <f>Data!AA155-Data!AA154</f>
        <v>9.5518113298300733E-3</v>
      </c>
      <c r="AB154" s="23">
        <f>Data!AB155-Data!AB154</f>
        <v>1.1733626470220138E-2</v>
      </c>
      <c r="AC154" s="23">
        <f>Data!AC155-Data!AC154</f>
        <v>1.3549064736715799E-2</v>
      </c>
      <c r="AD154" s="23">
        <f>Data!AD155-Data!AD154</f>
        <v>1.5020069582269535E-2</v>
      </c>
      <c r="AE154" s="23">
        <f>Data!AE155-Data!AE154</f>
        <v>1.6168584459831159E-2</v>
      </c>
      <c r="AF154" s="23">
        <f>Data!AF155-Data!AF154</f>
        <v>1.7016552822354036E-2</v>
      </c>
      <c r="AG154" s="23">
        <f>Data!AG155-Data!AG154</f>
        <v>1.7583494822352108E-2</v>
      </c>
      <c r="AH154" s="23">
        <f>Data!AH155-Data!AH154</f>
        <v>1.7881855303018224E-2</v>
      </c>
      <c r="AI154" s="23">
        <f>Data!AI155-Data!AI154</f>
        <v>1.7923105993165933E-2</v>
      </c>
      <c r="AJ154" s="23">
        <f>Data!AJ155-Data!AJ154</f>
        <v>1.7718719377399328E-2</v>
      </c>
      <c r="AK154" s="23">
        <f>Data!AK155-Data!AK154</f>
        <v>1.7280167940321167E-2</v>
      </c>
      <c r="AL154" s="23">
        <f>Data!AL155-Data!AL154</f>
        <v>1.6618924166534654E-2</v>
      </c>
      <c r="AM154" s="23">
        <f>Data!AM155-Data!AM154</f>
        <v>1.5746460540642992E-2</v>
      </c>
      <c r="AN154" s="23">
        <f>Data!AN155-Data!AN154</f>
        <v>1.4674249547248053E-2</v>
      </c>
      <c r="AO154" s="23">
        <f>Data!AO155-Data!AO154</f>
        <v>1.3413763670954815E-2</v>
      </c>
      <c r="AP154" s="23">
        <f>Data!AP155-Data!AP154</f>
        <v>1.1976475396366038E-2</v>
      </c>
      <c r="AQ154" s="23">
        <f>Data!AQ155-Data!AQ154</f>
        <v>1.0373857208085369E-2</v>
      </c>
      <c r="AR154" s="23">
        <f>Data!AR155-Data!AR154</f>
        <v>8.6173815907129026E-3</v>
      </c>
      <c r="AS154" s="23">
        <f>Data!AS155-Data!AS154</f>
        <v>6.7185210288549513E-3</v>
      </c>
      <c r="AT154" s="23">
        <f>Data!AT155-Data!AT154</f>
        <v>4.6887480071133858E-3</v>
      </c>
      <c r="AU154" s="23">
        <f>Data!AU155-Data!AU154</f>
        <v>2.5395350100909653E-3</v>
      </c>
      <c r="AV154" s="23">
        <f>Data!AV155-Data!AV154</f>
        <v>2.8235452239222525E-4</v>
      </c>
      <c r="AW154" s="23">
        <f>Data!AW155-Data!AW154</f>
        <v>-2.0713209713822955E-3</v>
      </c>
      <c r="AX154" s="23">
        <f>Data!AX155-Data!AX154</f>
        <v>-4.5100189866267293E-3</v>
      </c>
      <c r="AY154" s="23">
        <f>Data!AY155-Data!AY154</f>
        <v>-7.0222670387400932E-3</v>
      </c>
      <c r="AZ154" s="23">
        <f>Data!AZ155-Data!AZ154</f>
        <v>-9.5965926431178517E-3</v>
      </c>
    </row>
    <row r="155" spans="1:52" x14ac:dyDescent="0.2">
      <c r="A155" s="22">
        <v>154</v>
      </c>
      <c r="B155" s="23">
        <f>Data!B156-Data!B155</f>
        <v>-1.6612890783326284E-3</v>
      </c>
      <c r="C155" s="23">
        <f>Data!C156-Data!C155</f>
        <v>9.3954102747928481E-4</v>
      </c>
      <c r="D155" s="23">
        <f>Data!D156-Data!D155</f>
        <v>4.9052985978508268E-3</v>
      </c>
      <c r="E155" s="23">
        <f>Data!E156-Data!E155</f>
        <v>2.1221303714494377E-2</v>
      </c>
      <c r="F155" s="23">
        <f>Data!F156-Data!F155</f>
        <v>2.4970965423144031E-2</v>
      </c>
      <c r="G155" s="23">
        <f>Data!G156-Data!G155</f>
        <v>1.7282448837927511E-2</v>
      </c>
      <c r="H155" s="23">
        <f>Data!H156-Data!H155</f>
        <v>6.6223632865987092E-3</v>
      </c>
      <c r="I155" s="23">
        <f>Data!I156-Data!I155</f>
        <v>-2.1814365908201516E-3</v>
      </c>
      <c r="J155" s="23">
        <f>Data!J156-Data!J155</f>
        <v>-8.7543387348620882E-3</v>
      </c>
      <c r="K155" s="23">
        <f>Data!K156-Data!K155</f>
        <v>-1.4164556083268831E-2</v>
      </c>
      <c r="L155" s="23">
        <f>Data!L156-Data!L155</f>
        <v>-1.9949943756174093E-2</v>
      </c>
      <c r="M155" s="23">
        <f>Data!M156-Data!M155</f>
        <v>-2.7193713419431997E-2</v>
      </c>
      <c r="N155" s="23">
        <f>Data!N156-Data!N155</f>
        <v>-3.4954631989251528E-2</v>
      </c>
      <c r="O155" s="23">
        <f>Data!O156-Data!O155</f>
        <v>-4.1887270834932266E-2</v>
      </c>
      <c r="P155" s="23">
        <f>Data!P156-Data!P155</f>
        <v>-4.7094676518616208E-2</v>
      </c>
      <c r="Q155" s="23">
        <f>Data!Q156-Data!Q155</f>
        <v>-5.002527113055244E-2</v>
      </c>
      <c r="R155" s="23">
        <f>Data!R156-Data!R155</f>
        <v>-5.1084006477042365E-2</v>
      </c>
      <c r="S155" s="23">
        <f>Data!S156-Data!S155</f>
        <v>-5.0881793866169645E-2</v>
      </c>
      <c r="T155" s="23">
        <f>Data!T156-Data!T155</f>
        <v>-4.9859792829167304E-2</v>
      </c>
      <c r="U155" s="23">
        <f>Data!U156-Data!U155</f>
        <v>-4.8387276601806306E-2</v>
      </c>
      <c r="V155" s="23">
        <f>Data!V156-Data!V155</f>
        <v>-4.671175438502928E-2</v>
      </c>
      <c r="W155" s="23">
        <f>Data!W156-Data!W155</f>
        <v>-4.5019417675219664E-2</v>
      </c>
      <c r="X155" s="23">
        <f>Data!X156-Data!X155</f>
        <v>-4.3375353677819639E-2</v>
      </c>
      <c r="Y155" s="23">
        <f>Data!Y156-Data!Y155</f>
        <v>-4.181239064351594E-2</v>
      </c>
      <c r="Z155" s="23">
        <f>Data!Z156-Data!Z155</f>
        <v>-4.036335660571222E-2</v>
      </c>
      <c r="AA155" s="23">
        <f>Data!AA156-Data!AA155</f>
        <v>-3.9052111932642575E-2</v>
      </c>
      <c r="AB155" s="23">
        <f>Data!AB156-Data!AB155</f>
        <v>-3.786483273158936E-2</v>
      </c>
      <c r="AC155" s="23">
        <f>Data!AC156-Data!AC155</f>
        <v>-3.6777797953768676E-2</v>
      </c>
      <c r="AD155" s="23">
        <f>Data!AD156-Data!AD155</f>
        <v>-3.5767286508526119E-2</v>
      </c>
      <c r="AE155" s="23">
        <f>Data!AE156-Data!AE155</f>
        <v>-3.4809577305208173E-2</v>
      </c>
      <c r="AF155" s="23">
        <f>Data!AF156-Data!AF155</f>
        <v>-3.3880949253163983E-2</v>
      </c>
      <c r="AG155" s="23">
        <f>Data!AG156-Data!AG155</f>
        <v>-3.2962201973571581E-2</v>
      </c>
      <c r="AH155" s="23">
        <f>Data!AH156-Data!AH155</f>
        <v>-3.2049884932591866E-2</v>
      </c>
      <c r="AI155" s="23">
        <f>Data!AI156-Data!AI155</f>
        <v>-3.1143788686143203E-2</v>
      </c>
      <c r="AJ155" s="23">
        <f>Data!AJ156-Data!AJ155</f>
        <v>-3.0243703283182377E-2</v>
      </c>
      <c r="AK155" s="23">
        <f>Data!AK156-Data!AK155</f>
        <v>-2.9349418772663949E-2</v>
      </c>
      <c r="AL155" s="23">
        <f>Data!AL156-Data!AL155</f>
        <v>-2.8460725203542925E-2</v>
      </c>
      <c r="AM155" s="23">
        <f>Data!AM156-Data!AM155</f>
        <v>-2.7577412624773423E-2</v>
      </c>
      <c r="AN155" s="23">
        <f>Data!AN156-Data!AN155</f>
        <v>-2.6699271085311338E-2</v>
      </c>
      <c r="AO155" s="23">
        <f>Data!AO156-Data!AO155</f>
        <v>-2.5826090634110788E-2</v>
      </c>
      <c r="AP155" s="23">
        <f>Data!AP156-Data!AP155</f>
        <v>-2.4957661320128111E-2</v>
      </c>
      <c r="AQ155" s="23">
        <f>Data!AQ156-Data!AQ155</f>
        <v>-2.4093773192317425E-2</v>
      </c>
      <c r="AR155" s="23">
        <f>Data!AR156-Data!AR155</f>
        <v>-2.3234216299632404E-2</v>
      </c>
      <c r="AS155" s="23">
        <f>Data!AS156-Data!AS155</f>
        <v>-2.2378780691028943E-2</v>
      </c>
      <c r="AT155" s="23">
        <f>Data!AT156-Data!AT155</f>
        <v>-2.1527256415462936E-2</v>
      </c>
      <c r="AU155" s="23">
        <f>Data!AU156-Data!AU155</f>
        <v>-2.0679433521888502E-2</v>
      </c>
      <c r="AV155" s="23">
        <f>Data!AV156-Data!AV155</f>
        <v>-1.9835102059260201E-2</v>
      </c>
      <c r="AW155" s="23">
        <f>Data!AW156-Data!AW155</f>
        <v>-1.8994052076533041E-2</v>
      </c>
      <c r="AX155" s="23">
        <f>Data!AX156-Data!AX155</f>
        <v>-1.815607362266336E-2</v>
      </c>
      <c r="AY155" s="23">
        <f>Data!AY156-Data!AY155</f>
        <v>-1.7320956746604388E-2</v>
      </c>
      <c r="AZ155" s="23">
        <f>Data!AZ156-Data!AZ155</f>
        <v>-1.6488491497311575E-2</v>
      </c>
    </row>
    <row r="156" spans="1:52" x14ac:dyDescent="0.2">
      <c r="A156" s="22">
        <v>155</v>
      </c>
      <c r="B156" s="23">
        <f>Data!B157-Data!B156</f>
        <v>7.5771597859530804E-4</v>
      </c>
      <c r="C156" s="23">
        <f>Data!C157-Data!C156</f>
        <v>9.3869557090031641E-4</v>
      </c>
      <c r="D156" s="23">
        <f>Data!D157-Data!D156</f>
        <v>3.3691565011098934E-2</v>
      </c>
      <c r="E156" s="23">
        <f>Data!E157-Data!E156</f>
        <v>5.8713825257156183E-2</v>
      </c>
      <c r="F156" s="23">
        <f>Data!F157-Data!F156</f>
        <v>7.3395476781178193E-2</v>
      </c>
      <c r="G156" s="23">
        <f>Data!G157-Data!G156</f>
        <v>7.4841376854126285E-2</v>
      </c>
      <c r="H156" s="23">
        <f>Data!H157-Data!H156</f>
        <v>7.2224242563075247E-2</v>
      </c>
      <c r="I156" s="23">
        <f>Data!I157-Data!I156</f>
        <v>6.8663093006609444E-2</v>
      </c>
      <c r="J156" s="23">
        <f>Data!J157-Data!J156</f>
        <v>6.4045916798959102E-2</v>
      </c>
      <c r="K156" s="23">
        <f>Data!K157-Data!K156</f>
        <v>5.7696747445632468E-2</v>
      </c>
      <c r="L156" s="23">
        <f>Data!L157-Data!L156</f>
        <v>5.0151708339456036E-2</v>
      </c>
      <c r="M156" s="23">
        <f>Data!M157-Data!M156</f>
        <v>4.2240161976043744E-2</v>
      </c>
      <c r="N156" s="23">
        <f>Data!N157-Data!N156</f>
        <v>3.4731281471271025E-2</v>
      </c>
      <c r="O156" s="23">
        <f>Data!O157-Data!O156</f>
        <v>2.8265907798771917E-2</v>
      </c>
      <c r="P156" s="23">
        <f>Data!P157-Data!P156</f>
        <v>2.3025301000266118E-2</v>
      </c>
      <c r="Q156" s="23">
        <f>Data!Q157-Data!Q156</f>
        <v>1.9022523230862731E-2</v>
      </c>
      <c r="R156" s="23">
        <f>Data!R157-Data!R156</f>
        <v>1.6049097677320212E-2</v>
      </c>
      <c r="S156" s="23">
        <f>Data!S157-Data!S156</f>
        <v>1.3859139294607026E-2</v>
      </c>
      <c r="T156" s="23">
        <f>Data!T157-Data!T156</f>
        <v>1.2300456179175079E-2</v>
      </c>
      <c r="U156" s="23">
        <f>Data!U157-Data!U156</f>
        <v>1.1251329645954655E-2</v>
      </c>
      <c r="V156" s="23">
        <f>Data!V157-Data!V156</f>
        <v>1.0615592558729681E-2</v>
      </c>
      <c r="W156" s="23">
        <f>Data!W157-Data!W156</f>
        <v>1.0302296499054009E-2</v>
      </c>
      <c r="X156" s="23">
        <f>Data!X157-Data!X156</f>
        <v>1.0213118477296668E-2</v>
      </c>
      <c r="Y156" s="23">
        <f>Data!Y157-Data!Y156</f>
        <v>1.024783022869169E-2</v>
      </c>
      <c r="Z156" s="23">
        <f>Data!Z157-Data!Z156</f>
        <v>1.0306203486044829E-2</v>
      </c>
      <c r="AA156" s="23">
        <f>Data!AA157-Data!AA156</f>
        <v>1.030280653587301E-2</v>
      </c>
      <c r="AB156" s="23">
        <f>Data!AB157-Data!AB156</f>
        <v>1.0214386301244716E-2</v>
      </c>
      <c r="AC156" s="23">
        <f>Data!AC157-Data!AC156</f>
        <v>1.0034019909183733E-2</v>
      </c>
      <c r="AD156" s="23">
        <f>Data!AD157-Data!AD156</f>
        <v>9.754784555807916E-3</v>
      </c>
      <c r="AE156" s="23">
        <f>Data!AE157-Data!AE156</f>
        <v>9.3697574372448855E-3</v>
      </c>
      <c r="AF156" s="23">
        <f>Data!AF157-Data!AF156</f>
        <v>8.8720157496129382E-3</v>
      </c>
      <c r="AG156" s="23">
        <f>Data!AG157-Data!AG156</f>
        <v>8.2564853822764128E-3</v>
      </c>
      <c r="AH156" s="23">
        <f>Data!AH157-Data!AH156</f>
        <v>7.525989715861936E-3</v>
      </c>
      <c r="AI156" s="23">
        <f>Data!AI157-Data!AI156</f>
        <v>6.685460611406846E-3</v>
      </c>
      <c r="AJ156" s="23">
        <f>Data!AJ157-Data!AJ156</f>
        <v>5.739829950726083E-3</v>
      </c>
      <c r="AK156" s="23">
        <f>Data!AK157-Data!AK156</f>
        <v>4.6940296156376959E-3</v>
      </c>
      <c r="AL156" s="23">
        <f>Data!AL157-Data!AL156</f>
        <v>3.5529914879588453E-3</v>
      </c>
      <c r="AM156" s="23">
        <f>Data!AM157-Data!AM156</f>
        <v>2.3216474495040273E-3</v>
      </c>
      <c r="AN156" s="23">
        <f>Data!AN157-Data!AN156</f>
        <v>1.0049293820930671E-3</v>
      </c>
      <c r="AO156" s="23">
        <f>Data!AO157-Data!AO156</f>
        <v>-3.9223083245998325E-4</v>
      </c>
      <c r="AP156" s="23">
        <f>Data!AP157-Data!AP156</f>
        <v>-1.864901312337075E-3</v>
      </c>
      <c r="AQ156" s="23">
        <f>Data!AQ157-Data!AQ156</f>
        <v>-3.4081501757214916E-3</v>
      </c>
      <c r="AR156" s="23">
        <f>Data!AR157-Data!AR156</f>
        <v>-5.0170455407969605E-3</v>
      </c>
      <c r="AS156" s="23">
        <f>Data!AS157-Data!AS156</f>
        <v>-6.6866555257472093E-3</v>
      </c>
      <c r="AT156" s="23">
        <f>Data!AT157-Data!AT156</f>
        <v>-8.4120482487541892E-3</v>
      </c>
      <c r="AU156" s="23">
        <f>Data!AU157-Data!AU156</f>
        <v>-1.0188291828001184E-2</v>
      </c>
      <c r="AV156" s="23">
        <f>Data!AV157-Data!AV156</f>
        <v>-1.2010454381673252E-2</v>
      </c>
      <c r="AW156" s="23">
        <f>Data!AW157-Data!AW156</f>
        <v>-1.3873604027951902E-2</v>
      </c>
      <c r="AX156" s="23">
        <f>Data!AX157-Data!AX156</f>
        <v>-1.5772808885019973E-2</v>
      </c>
      <c r="AY156" s="23">
        <f>Data!AY157-Data!AY156</f>
        <v>-1.7703137071062525E-2</v>
      </c>
      <c r="AZ156" s="23">
        <f>Data!AZ157-Data!AZ156</f>
        <v>-1.9659656704261952E-2</v>
      </c>
    </row>
    <row r="157" spans="1:52" x14ac:dyDescent="0.2">
      <c r="A157" s="22">
        <v>156</v>
      </c>
      <c r="B157" s="23">
        <f>Data!B158-Data!B157</f>
        <v>6.4491024122426133E-5</v>
      </c>
      <c r="C157" s="23">
        <f>Data!C158-Data!C157</f>
        <v>-7.0542533493337389E-3</v>
      </c>
      <c r="D157" s="23">
        <f>Data!D158-Data!D157</f>
        <v>-2.4167025929312969E-2</v>
      </c>
      <c r="E157" s="23">
        <f>Data!E158-Data!E157</f>
        <v>-1.2929165464707681E-2</v>
      </c>
      <c r="F157" s="23">
        <f>Data!F158-Data!F157</f>
        <v>-4.5382186010121783E-2</v>
      </c>
      <c r="G157" s="23">
        <f>Data!G158-Data!G157</f>
        <v>-8.1903959699110018E-2</v>
      </c>
      <c r="H157" s="23">
        <f>Data!H158-Data!H157</f>
        <v>-9.1307868359365774E-2</v>
      </c>
      <c r="I157" s="23">
        <f>Data!I158-Data!I157</f>
        <v>-8.251070179545783E-2</v>
      </c>
      <c r="J157" s="23">
        <f>Data!J158-Data!J157</f>
        <v>-6.63617102152112E-2</v>
      </c>
      <c r="K157" s="23">
        <f>Data!K158-Data!K157</f>
        <v>-5.2049912708063584E-2</v>
      </c>
      <c r="L157" s="23">
        <f>Data!L158-Data!L157</f>
        <v>-4.1331637131057697E-2</v>
      </c>
      <c r="M157" s="23">
        <f>Data!M158-Data!M157</f>
        <v>-3.398063652361305E-2</v>
      </c>
      <c r="N157" s="23">
        <f>Data!N158-Data!N157</f>
        <v>-2.9390062202370171E-2</v>
      </c>
      <c r="O157" s="23">
        <f>Data!O158-Data!O157</f>
        <v>-2.6845945110851144E-2</v>
      </c>
      <c r="P157" s="23">
        <f>Data!P158-Data!P157</f>
        <v>-2.5592107614555104E-2</v>
      </c>
      <c r="Q157" s="23">
        <f>Data!Q158-Data!Q157</f>
        <v>-2.4933669873896669E-2</v>
      </c>
      <c r="R157" s="23">
        <f>Data!R158-Data!R157</f>
        <v>-2.4473845040072995E-2</v>
      </c>
      <c r="S157" s="23">
        <f>Data!S158-Data!S157</f>
        <v>-2.3932798805426536E-2</v>
      </c>
      <c r="T157" s="23">
        <f>Data!T158-Data!T157</f>
        <v>-2.3196882106605088E-2</v>
      </c>
      <c r="U157" s="23">
        <f>Data!U158-Data!U157</f>
        <v>-2.2230633160721602E-2</v>
      </c>
      <c r="V157" s="23">
        <f>Data!V158-Data!V157</f>
        <v>-2.1142879989650254E-2</v>
      </c>
      <c r="W157" s="23">
        <f>Data!W158-Data!W157</f>
        <v>-2.0051338238475047E-2</v>
      </c>
      <c r="X157" s="23">
        <f>Data!X158-Data!X157</f>
        <v>-1.8956366667634228E-2</v>
      </c>
      <c r="Y157" s="23">
        <f>Data!Y158-Data!Y157</f>
        <v>-1.7828004340080916E-2</v>
      </c>
      <c r="Z157" s="23">
        <f>Data!Z158-Data!Z157</f>
        <v>-1.663629028014757E-2</v>
      </c>
      <c r="AA157" s="23">
        <f>Data!AA158-Data!AA157</f>
        <v>-1.5352351820669519E-2</v>
      </c>
      <c r="AB157" s="23">
        <f>Data!AB158-Data!AB157</f>
        <v>-1.3960279565679912E-2</v>
      </c>
      <c r="AC157" s="23">
        <f>Data!AC158-Data!AC157</f>
        <v>-1.2449840079180596E-2</v>
      </c>
      <c r="AD157" s="23">
        <f>Data!AD158-Data!AD157</f>
        <v>-1.0810800985670888E-2</v>
      </c>
      <c r="AE157" s="23">
        <f>Data!AE158-Data!AE157</f>
        <v>-9.0329299096598703E-3</v>
      </c>
      <c r="AF157" s="23">
        <f>Data!AF158-Data!AF157</f>
        <v>-7.1059944756424187E-3</v>
      </c>
      <c r="AG157" s="23">
        <f>Data!AG158-Data!AG157</f>
        <v>-5.0223860249070107E-3</v>
      </c>
      <c r="AH157" s="23">
        <f>Data!AH158-Data!AH157</f>
        <v>-2.7857042377914532E-3</v>
      </c>
      <c r="AI157" s="23">
        <f>Data!AI158-Data!AI157</f>
        <v>-4.0254120852889486E-4</v>
      </c>
      <c r="AJ157" s="23">
        <f>Data!AJ158-Data!AJ157</f>
        <v>2.1205109391315702E-3</v>
      </c>
      <c r="AK157" s="23">
        <f>Data!AK158-Data!AK157</f>
        <v>4.7768600814381834E-3</v>
      </c>
      <c r="AL157" s="23">
        <f>Data!AL158-Data!AL157</f>
        <v>7.5599140946409626E-3</v>
      </c>
      <c r="AM157" s="23">
        <f>Data!AM158-Data!AM157</f>
        <v>1.0463080854991702E-2</v>
      </c>
      <c r="AN157" s="23">
        <f>Data!AN158-Data!AN157</f>
        <v>1.3479768238737311E-2</v>
      </c>
      <c r="AO157" s="23">
        <f>Data!AO158-Data!AO157</f>
        <v>1.6603384122130471E-2</v>
      </c>
      <c r="AP157" s="23">
        <f>Data!AP158-Data!AP157</f>
        <v>1.9827336381418981E-2</v>
      </c>
      <c r="AQ157" s="23">
        <f>Data!AQ158-Data!AQ157</f>
        <v>2.3145032892852857E-2</v>
      </c>
      <c r="AR157" s="23">
        <f>Data!AR158-Data!AR157</f>
        <v>2.6549881532683894E-2</v>
      </c>
      <c r="AS157" s="23">
        <f>Data!AS158-Data!AS157</f>
        <v>3.003529017715989E-2</v>
      </c>
      <c r="AT157" s="23">
        <f>Data!AT158-Data!AT157</f>
        <v>3.3594666702530418E-2</v>
      </c>
      <c r="AU157" s="23">
        <f>Data!AU158-Data!AU157</f>
        <v>3.7221418985046384E-2</v>
      </c>
      <c r="AV157" s="23">
        <f>Data!AV158-Data!AV157</f>
        <v>4.090895490095825E-2</v>
      </c>
      <c r="AW157" s="23">
        <f>Data!AW158-Data!AW157</f>
        <v>4.4650682326514701E-2</v>
      </c>
      <c r="AX157" s="23">
        <f>Data!AX158-Data!AX157</f>
        <v>4.8440009137964868E-2</v>
      </c>
      <c r="AY157" s="23">
        <f>Data!AY158-Data!AY157</f>
        <v>5.2270343211560988E-2</v>
      </c>
      <c r="AZ157" s="23">
        <f>Data!AZ158-Data!AZ157</f>
        <v>5.6135092423549526E-2</v>
      </c>
    </row>
    <row r="158" spans="1:52" x14ac:dyDescent="0.2">
      <c r="A158" s="22">
        <v>157</v>
      </c>
      <c r="B158" s="23">
        <f>Data!B159-Data!B158</f>
        <v>-4.0418539655728836E-4</v>
      </c>
      <c r="C158" s="23">
        <f>Data!C159-Data!C158</f>
        <v>-5.6754324450171145E-3</v>
      </c>
      <c r="D158" s="23">
        <f>Data!D159-Data!D158</f>
        <v>-4.2541320787914838E-2</v>
      </c>
      <c r="E158" s="23">
        <f>Data!E159-Data!E158</f>
        <v>-7.7659238885889215E-2</v>
      </c>
      <c r="F158" s="23">
        <f>Data!F159-Data!F158</f>
        <v>-0.1032795063803027</v>
      </c>
      <c r="G158" s="23">
        <f>Data!G159-Data!G158</f>
        <v>-0.12294094785629728</v>
      </c>
      <c r="H158" s="23">
        <f>Data!H159-Data!H158</f>
        <v>-0.13142573696877768</v>
      </c>
      <c r="I158" s="23">
        <f>Data!I159-Data!I158</f>
        <v>-0.13136167222504724</v>
      </c>
      <c r="J158" s="23">
        <f>Data!J159-Data!J158</f>
        <v>-0.12618489783954523</v>
      </c>
      <c r="K158" s="23">
        <f>Data!K159-Data!K158</f>
        <v>-0.11889888793821735</v>
      </c>
      <c r="L158" s="23">
        <f>Data!L159-Data!L158</f>
        <v>-0.11059856306222748</v>
      </c>
      <c r="M158" s="23">
        <f>Data!M159-Data!M158</f>
        <v>-0.10190946457917915</v>
      </c>
      <c r="N158" s="23">
        <f>Data!N159-Data!N158</f>
        <v>-9.3301801761527692E-2</v>
      </c>
      <c r="O158" s="23">
        <f>Data!O159-Data!O158</f>
        <v>-8.5186643099328219E-2</v>
      </c>
      <c r="P158" s="23">
        <f>Data!P159-Data!P158</f>
        <v>-7.7835289258216367E-2</v>
      </c>
      <c r="Q158" s="23">
        <f>Data!Q159-Data!Q158</f>
        <v>-7.1451130373687555E-2</v>
      </c>
      <c r="R158" s="23">
        <f>Data!R159-Data!R158</f>
        <v>-6.6094236312350674E-2</v>
      </c>
      <c r="S158" s="23">
        <f>Data!S159-Data!S158</f>
        <v>-6.1766769189086634E-2</v>
      </c>
      <c r="T158" s="23">
        <f>Data!T159-Data!T158</f>
        <v>-5.8394812242528182E-2</v>
      </c>
      <c r="U158" s="23">
        <f>Data!U159-Data!U158</f>
        <v>-5.5858060238523244E-2</v>
      </c>
      <c r="V158" s="23">
        <f>Data!V159-Data!V158</f>
        <v>-5.3925700513669739E-2</v>
      </c>
      <c r="W158" s="23">
        <f>Data!W159-Data!W158</f>
        <v>-5.2364783804735637E-2</v>
      </c>
      <c r="X158" s="23">
        <f>Data!X159-Data!X158</f>
        <v>-5.1055059771986322E-2</v>
      </c>
      <c r="Y158" s="23">
        <f>Data!Y159-Data!Y158</f>
        <v>-4.9906331044461183E-2</v>
      </c>
      <c r="Z158" s="23">
        <f>Data!Z159-Data!Z158</f>
        <v>-4.882840053856885E-2</v>
      </c>
      <c r="AA158" s="23">
        <f>Data!AA159-Data!AA158</f>
        <v>-4.774801217593172E-2</v>
      </c>
      <c r="AB158" s="23">
        <f>Data!AB159-Data!AB158</f>
        <v>-4.6654710069663707E-2</v>
      </c>
      <c r="AC158" s="23">
        <f>Data!AC159-Data!AC158</f>
        <v>-4.5552260409690959E-2</v>
      </c>
      <c r="AD158" s="23">
        <f>Data!AD159-Data!AD158</f>
        <v>-4.4444428409641024E-2</v>
      </c>
      <c r="AE158" s="23">
        <f>Data!AE159-Data!AE158</f>
        <v>-4.3334979283137454E-2</v>
      </c>
      <c r="AF158" s="23">
        <f>Data!AF159-Data!AF158</f>
        <v>-4.2227678243807354E-2</v>
      </c>
      <c r="AG158" s="23">
        <f>Data!AG159-Data!AG158</f>
        <v>-4.1123860922875899E-2</v>
      </c>
      <c r="AH158" s="23">
        <f>Data!AH159-Data!AH158</f>
        <v>-4.0022079383732034E-2</v>
      </c>
      <c r="AI158" s="23">
        <f>Data!AI159-Data!AI158</f>
        <v>-3.8922230056249063E-2</v>
      </c>
      <c r="AJ158" s="23">
        <f>Data!AJ159-Data!AJ158</f>
        <v>-3.7824210832112293E-2</v>
      </c>
      <c r="AK158" s="23">
        <f>Data!AK159-Data!AK158</f>
        <v>-3.6727919603006587E-2</v>
      </c>
      <c r="AL158" s="23">
        <f>Data!AL159-Data!AL158</f>
        <v>-3.5633254260616809E-2</v>
      </c>
      <c r="AM158" s="23">
        <f>Data!AM159-Data!AM158</f>
        <v>-3.4540112696630043E-2</v>
      </c>
      <c r="AN158" s="23">
        <f>Data!AN159-Data!AN158</f>
        <v>-3.3448392802731597E-2</v>
      </c>
      <c r="AO158" s="23">
        <f>Data!AO159-Data!AO158</f>
        <v>-3.2357992470606334E-2</v>
      </c>
      <c r="AP158" s="23">
        <f>Data!AP159-Data!AP158</f>
        <v>-3.1268809591940006E-2</v>
      </c>
      <c r="AQ158" s="23">
        <f>Data!AQ159-Data!AQ158</f>
        <v>-3.0180742058418364E-2</v>
      </c>
      <c r="AR158" s="23">
        <f>Data!AR159-Data!AR158</f>
        <v>-2.9093687761727605E-2</v>
      </c>
      <c r="AS158" s="23">
        <f>Data!AS159-Data!AS158</f>
        <v>-2.8007544593553035E-2</v>
      </c>
      <c r="AT158" s="23">
        <f>Data!AT159-Data!AT158</f>
        <v>-2.6922210445578187E-2</v>
      </c>
      <c r="AU158" s="23">
        <f>Data!AU159-Data!AU158</f>
        <v>-2.5837583209491033E-2</v>
      </c>
      <c r="AV158" s="23">
        <f>Data!AV159-Data!AV158</f>
        <v>-2.4753560776976435E-2</v>
      </c>
      <c r="AW158" s="23">
        <f>Data!AW159-Data!AW158</f>
        <v>-2.3670041039718814E-2</v>
      </c>
      <c r="AX158" s="23">
        <f>Data!AX159-Data!AX158</f>
        <v>-2.2586921889405698E-2</v>
      </c>
      <c r="AY158" s="23">
        <f>Data!AY159-Data!AY158</f>
        <v>-2.1504101217721949E-2</v>
      </c>
      <c r="AZ158" s="23">
        <f>Data!AZ159-Data!AZ158</f>
        <v>-2.04214769163511E-2</v>
      </c>
    </row>
    <row r="159" spans="1:52" x14ac:dyDescent="0.2">
      <c r="A159" s="22">
        <v>158</v>
      </c>
      <c r="B159" s="23">
        <f>Data!B160-Data!B159</f>
        <v>-7.0518488305748583E-4</v>
      </c>
      <c r="C159" s="23">
        <f>Data!C160-Data!C159</f>
        <v>-9.1612024404907899E-3</v>
      </c>
      <c r="D159" s="23">
        <f>Data!D160-Data!D159</f>
        <v>-2.0388499650999425E-2</v>
      </c>
      <c r="E159" s="23">
        <f>Data!E160-Data!E159</f>
        <v>-4.5883284622682652E-2</v>
      </c>
      <c r="F159" s="23">
        <f>Data!F160-Data!F159</f>
        <v>-2.8971025143629037E-2</v>
      </c>
      <c r="G159" s="23">
        <f>Data!G160-Data!G159</f>
        <v>1.3345267009214901E-3</v>
      </c>
      <c r="H159" s="23">
        <f>Data!H160-Data!H159</f>
        <v>1.1446237223392774E-2</v>
      </c>
      <c r="I159" s="23">
        <f>Data!I160-Data!I159</f>
        <v>6.1244880025022042E-3</v>
      </c>
      <c r="J159" s="23">
        <f>Data!J160-Data!J159</f>
        <v>-5.5104951745530428E-3</v>
      </c>
      <c r="K159" s="23">
        <f>Data!K160-Data!K159</f>
        <v>-1.5015521003208132E-2</v>
      </c>
      <c r="L159" s="23">
        <f>Data!L160-Data!L159</f>
        <v>-2.1231686458729193E-2</v>
      </c>
      <c r="M159" s="23">
        <f>Data!M160-Data!M159</f>
        <v>-2.4861729872945659E-2</v>
      </c>
      <c r="N159" s="23">
        <f>Data!N160-Data!N159</f>
        <v>-2.6607976562651903E-2</v>
      </c>
      <c r="O159" s="23">
        <f>Data!O160-Data!O159</f>
        <v>-2.7100706056232049E-2</v>
      </c>
      <c r="P159" s="23">
        <f>Data!P160-Data!P159</f>
        <v>-2.6737510744396342E-2</v>
      </c>
      <c r="Q159" s="23">
        <f>Data!Q160-Data!Q159</f>
        <v>-2.5816127695611257E-2</v>
      </c>
      <c r="R159" s="23">
        <f>Data!R160-Data!R159</f>
        <v>-2.4465968935753146E-2</v>
      </c>
      <c r="S159" s="23">
        <f>Data!S160-Data!S159</f>
        <v>-2.2776619419447197E-2</v>
      </c>
      <c r="T159" s="23">
        <f>Data!T160-Data!T159</f>
        <v>-2.0852795325738249E-2</v>
      </c>
      <c r="U159" s="23">
        <f>Data!U160-Data!U159</f>
        <v>-1.8801103047850987E-2</v>
      </c>
      <c r="V159" s="23">
        <f>Data!V160-Data!V159</f>
        <v>-1.6722936056921434E-2</v>
      </c>
      <c r="W159" s="23">
        <f>Data!W160-Data!W159</f>
        <v>-1.4704688247869413E-2</v>
      </c>
      <c r="X159" s="23">
        <f>Data!X160-Data!X159</f>
        <v>-1.2770099971010751E-2</v>
      </c>
      <c r="Y159" s="23">
        <f>Data!Y160-Data!Y159</f>
        <v>-1.0925984544023493E-2</v>
      </c>
      <c r="Z159" s="23">
        <f>Data!Z160-Data!Z159</f>
        <v>-9.1791550496012064E-3</v>
      </c>
      <c r="AA159" s="23">
        <f>Data!AA160-Data!AA159</f>
        <v>-7.5333323317865464E-3</v>
      </c>
      <c r="AB159" s="23">
        <f>Data!AB160-Data!AB159</f>
        <v>-5.9792429125646862E-3</v>
      </c>
      <c r="AC159" s="23">
        <f>Data!AC160-Data!AC159</f>
        <v>-4.504200567384764E-3</v>
      </c>
      <c r="AD159" s="23">
        <f>Data!AD160-Data!AD159</f>
        <v>-3.0955190572359292E-3</v>
      </c>
      <c r="AE159" s="23">
        <f>Data!AE160-Data!AE159</f>
        <v>-1.740512143111772E-3</v>
      </c>
      <c r="AF159" s="23">
        <f>Data!AF160-Data!AF159</f>
        <v>-4.2649358600899134E-4</v>
      </c>
      <c r="AG159" s="23">
        <f>Data!AG160-Data!AG159</f>
        <v>8.5655397885098239E-4</v>
      </c>
      <c r="AH159" s="23">
        <f>Data!AH160-Data!AH159</f>
        <v>2.1108874615571871E-3</v>
      </c>
      <c r="AI159" s="23">
        <f>Data!AI160-Data!AI159</f>
        <v>3.3377094381967787E-3</v>
      </c>
      <c r="AJ159" s="23">
        <f>Data!AJ160-Data!AJ159</f>
        <v>4.5382233247286408E-3</v>
      </c>
      <c r="AK159" s="23">
        <f>Data!AK160-Data!AK159</f>
        <v>5.7136325371134333E-3</v>
      </c>
      <c r="AL159" s="23">
        <f>Data!AL160-Data!AL159</f>
        <v>6.8651404913082636E-3</v>
      </c>
      <c r="AM159" s="23">
        <f>Data!AM160-Data!AM159</f>
        <v>7.9939506032764562E-3</v>
      </c>
      <c r="AN159" s="23">
        <f>Data!AN160-Data!AN159</f>
        <v>9.1012662889764506E-3</v>
      </c>
      <c r="AO159" s="23">
        <f>Data!AO160-Data!AO159</f>
        <v>1.0188290964366242E-2</v>
      </c>
      <c r="AP159" s="23">
        <f>Data!AP160-Data!AP159</f>
        <v>1.1256228045406935E-2</v>
      </c>
      <c r="AQ159" s="23">
        <f>Data!AQ160-Data!AQ159</f>
        <v>1.2306280948059189E-2</v>
      </c>
      <c r="AR159" s="23">
        <f>Data!AR160-Data!AR159</f>
        <v>1.3339653088281E-2</v>
      </c>
      <c r="AS159" s="23">
        <f>Data!AS160-Data!AS159</f>
        <v>1.4357547882033916E-2</v>
      </c>
      <c r="AT159" s="23">
        <f>Data!AT160-Data!AT159</f>
        <v>1.5361168745274156E-2</v>
      </c>
      <c r="AU159" s="23">
        <f>Data!AU160-Data!AU159</f>
        <v>1.6351719093965489E-2</v>
      </c>
      <c r="AV159" s="23">
        <f>Data!AV160-Data!AV159</f>
        <v>1.7330402344065021E-2</v>
      </c>
      <c r="AW159" s="23">
        <f>Data!AW160-Data!AW159</f>
        <v>1.8298421911532525E-2</v>
      </c>
      <c r="AX159" s="23">
        <f>Data!AX160-Data!AX159</f>
        <v>1.9256981212329993E-2</v>
      </c>
      <c r="AY159" s="23">
        <f>Data!AY160-Data!AY159</f>
        <v>2.0207283662414977E-2</v>
      </c>
      <c r="AZ159" s="23">
        <f>Data!AZ160-Data!AZ159</f>
        <v>2.1150532677747247E-2</v>
      </c>
    </row>
    <row r="160" spans="1:52" x14ac:dyDescent="0.2">
      <c r="A160" s="22">
        <v>159</v>
      </c>
      <c r="B160" s="23">
        <f>Data!B161-Data!B160</f>
        <v>-1.023671316573993E-3</v>
      </c>
      <c r="C160" s="23">
        <f>Data!C161-Data!C160</f>
        <v>4.7185198065853307E-3</v>
      </c>
      <c r="D160" s="23">
        <f>Data!D161-Data!D160</f>
        <v>2.0674206627740777E-2</v>
      </c>
      <c r="E160" s="23">
        <f>Data!E161-Data!E160</f>
        <v>2.8412229507872588E-2</v>
      </c>
      <c r="F160" s="23">
        <f>Data!F161-Data!F160</f>
        <v>3.6641884644336598E-2</v>
      </c>
      <c r="G160" s="23">
        <f>Data!G161-Data!G160</f>
        <v>4.1278801247277563E-2</v>
      </c>
      <c r="H160" s="23">
        <f>Data!H161-Data!H160</f>
        <v>4.0481709460414628E-2</v>
      </c>
      <c r="I160" s="23">
        <f>Data!I161-Data!I160</f>
        <v>3.6815121866210276E-2</v>
      </c>
      <c r="J160" s="23">
        <f>Data!J161-Data!J160</f>
        <v>3.2412423836736259E-2</v>
      </c>
      <c r="K160" s="23">
        <f>Data!K161-Data!K160</f>
        <v>2.8826676450159017E-2</v>
      </c>
      <c r="L160" s="23">
        <f>Data!L161-Data!L160</f>
        <v>2.6443858757344785E-2</v>
      </c>
      <c r="M160" s="23">
        <f>Data!M161-Data!M160</f>
        <v>2.5334687525130128E-2</v>
      </c>
      <c r="N160" s="23">
        <f>Data!N161-Data!N160</f>
        <v>2.5232325361155716E-2</v>
      </c>
      <c r="O160" s="23">
        <f>Data!O161-Data!O160</f>
        <v>2.5769824166831601E-2</v>
      </c>
      <c r="P160" s="23">
        <f>Data!P161-Data!P160</f>
        <v>2.6522005246396585E-2</v>
      </c>
      <c r="Q160" s="23">
        <f>Data!Q161-Data!Q160</f>
        <v>2.709590407008422E-2</v>
      </c>
      <c r="R160" s="23">
        <f>Data!R161-Data!R160</f>
        <v>2.7292894913159227E-2</v>
      </c>
      <c r="S160" s="23">
        <f>Data!S161-Data!S160</f>
        <v>2.6993611045438737E-2</v>
      </c>
      <c r="T160" s="23">
        <f>Data!T161-Data!T160</f>
        <v>2.6201979756852012E-2</v>
      </c>
      <c r="U160" s="23">
        <f>Data!U161-Data!U160</f>
        <v>2.4967809103332961E-2</v>
      </c>
      <c r="V160" s="23">
        <f>Data!V161-Data!V160</f>
        <v>2.3397839826028388E-2</v>
      </c>
      <c r="W160" s="23">
        <f>Data!W161-Data!W160</f>
        <v>2.1611493206733279E-2</v>
      </c>
      <c r="X160" s="23">
        <f>Data!X161-Data!X160</f>
        <v>1.9717808684543314E-2</v>
      </c>
      <c r="Y160" s="23">
        <f>Data!Y161-Data!Y160</f>
        <v>1.7823339980374442E-2</v>
      </c>
      <c r="Z160" s="23">
        <f>Data!Z161-Data!Z160</f>
        <v>1.6034640847636616E-2</v>
      </c>
      <c r="AA160" s="23">
        <f>Data!AA161-Data!AA160</f>
        <v>1.4441704277454726E-2</v>
      </c>
      <c r="AB160" s="23">
        <f>Data!AB161-Data!AB160</f>
        <v>1.3064931000813296E-2</v>
      </c>
      <c r="AC160" s="23">
        <f>Data!AC161-Data!AC160</f>
        <v>1.1906444477384426E-2</v>
      </c>
      <c r="AD160" s="23">
        <f>Data!AD161-Data!AD160</f>
        <v>1.0968368089526503E-2</v>
      </c>
      <c r="AE160" s="23">
        <f>Data!AE161-Data!AE160</f>
        <v>1.0252825219607242E-2</v>
      </c>
      <c r="AF160" s="23">
        <f>Data!AF161-Data!AF160</f>
        <v>9.7619392499916913E-3</v>
      </c>
      <c r="AG160" s="23">
        <f>Data!AG161-Data!AG160</f>
        <v>9.4951096950448566E-3</v>
      </c>
      <c r="AH160" s="23">
        <f>Data!AH161-Data!AH160</f>
        <v>9.4440545393026376E-3</v>
      </c>
      <c r="AI160" s="23">
        <f>Data!AI161-Data!AI160</f>
        <v>9.5995109107058774E-3</v>
      </c>
      <c r="AJ160" s="23">
        <f>Data!AJ161-Data!AJ160</f>
        <v>9.9522165257970308E-3</v>
      </c>
      <c r="AK160" s="23">
        <f>Data!AK161-Data!AK160</f>
        <v>1.0492909101113224E-2</v>
      </c>
      <c r="AL160" s="23">
        <f>Data!AL161-Data!AL160</f>
        <v>1.1212326353197355E-2</v>
      </c>
      <c r="AM160" s="23">
        <f>Data!AM161-Data!AM160</f>
        <v>1.2101205998586995E-2</v>
      </c>
      <c r="AN160" s="23">
        <f>Data!AN161-Data!AN160</f>
        <v>1.3150285753821489E-2</v>
      </c>
      <c r="AO160" s="23">
        <f>Data!AO161-Data!AO160</f>
        <v>1.4350303335441961E-2</v>
      </c>
      <c r="AP160" s="23">
        <f>Data!AP161-Data!AP160</f>
        <v>1.5691996459987756E-2</v>
      </c>
      <c r="AQ160" s="23">
        <f>Data!AQ161-Data!AQ160</f>
        <v>1.7166102843998221E-2</v>
      </c>
      <c r="AR160" s="23">
        <f>Data!AR161-Data!AR160</f>
        <v>1.8763360204014035E-2</v>
      </c>
      <c r="AS160" s="23">
        <f>Data!AS161-Data!AS160</f>
        <v>2.0474506256573655E-2</v>
      </c>
      <c r="AT160" s="23">
        <f>Data!AT161-Data!AT160</f>
        <v>2.2290278718218648E-2</v>
      </c>
      <c r="AU160" s="23">
        <f>Data!AU161-Data!AU160</f>
        <v>2.4201415305486584E-2</v>
      </c>
      <c r="AV160" s="23">
        <f>Data!AV161-Data!AV160</f>
        <v>2.6198653734919031E-2</v>
      </c>
      <c r="AW160" s="23">
        <f>Data!AW161-Data!AW160</f>
        <v>2.8272731723055333E-2</v>
      </c>
      <c r="AX160" s="23">
        <f>Data!AX161-Data!AX160</f>
        <v>3.041438698643395E-2</v>
      </c>
      <c r="AY160" s="23">
        <f>Data!AY161-Data!AY160</f>
        <v>3.2614357241596892E-2</v>
      </c>
      <c r="AZ160" s="23">
        <f>Data!AZ161-Data!AZ160</f>
        <v>3.4863380205082173E-2</v>
      </c>
    </row>
    <row r="161" spans="1:52" x14ac:dyDescent="0.2">
      <c r="A161" s="22">
        <v>160</v>
      </c>
      <c r="B161" s="23">
        <f>Data!B162-Data!B161</f>
        <v>-8.6058601311811422E-4</v>
      </c>
      <c r="C161" s="23">
        <f>Data!C162-Data!C161</f>
        <v>4.5499293391176865E-3</v>
      </c>
      <c r="D161" s="23">
        <f>Data!D162-Data!D161</f>
        <v>2.2105167527846414E-2</v>
      </c>
      <c r="E161" s="23">
        <f>Data!E162-Data!E161</f>
        <v>3.5003650168287104E-2</v>
      </c>
      <c r="F161" s="23">
        <f>Data!F162-Data!F161</f>
        <v>2.630895882467299E-2</v>
      </c>
      <c r="G161" s="23">
        <f>Data!G162-Data!G161</f>
        <v>2.5086525522342029E-3</v>
      </c>
      <c r="H161" s="23">
        <f>Data!H162-Data!H161</f>
        <v>-1.1631659611688772E-2</v>
      </c>
      <c r="I161" s="23">
        <f>Data!I162-Data!I161</f>
        <v>-1.3360405267781594E-2</v>
      </c>
      <c r="J161" s="23">
        <f>Data!J162-Data!J161</f>
        <v>-7.8250777274391226E-3</v>
      </c>
      <c r="K161" s="23">
        <f>Data!K162-Data!K161</f>
        <v>-1.2137036330304163E-3</v>
      </c>
      <c r="L161" s="23">
        <f>Data!L162-Data!L161</f>
        <v>4.0843421880008002E-3</v>
      </c>
      <c r="M161" s="23">
        <f>Data!M162-Data!M161</f>
        <v>6.9975088471094793E-3</v>
      </c>
      <c r="N161" s="23">
        <f>Data!N162-Data!N161</f>
        <v>7.8872800407796539E-3</v>
      </c>
      <c r="O161" s="23">
        <f>Data!O162-Data!O161</f>
        <v>7.4591561079975222E-3</v>
      </c>
      <c r="P161" s="23">
        <f>Data!P162-Data!P161</f>
        <v>6.3365581130687687E-3</v>
      </c>
      <c r="Q161" s="23">
        <f>Data!Q162-Data!Q161</f>
        <v>5.064358986583084E-3</v>
      </c>
      <c r="R161" s="23">
        <f>Data!R162-Data!R161</f>
        <v>3.938561568012755E-3</v>
      </c>
      <c r="S161" s="23">
        <f>Data!S162-Data!S161</f>
        <v>3.1641137126707797E-3</v>
      </c>
      <c r="T161" s="23">
        <f>Data!T162-Data!T161</f>
        <v>2.8435548081402473E-3</v>
      </c>
      <c r="U161" s="23">
        <f>Data!U162-Data!U161</f>
        <v>3.0223664792599081E-3</v>
      </c>
      <c r="V161" s="23">
        <f>Data!V162-Data!V161</f>
        <v>3.6237808959320716E-3</v>
      </c>
      <c r="W161" s="23">
        <f>Data!W162-Data!W161</f>
        <v>4.5373689640095805E-3</v>
      </c>
      <c r="X161" s="23">
        <f>Data!X162-Data!X161</f>
        <v>5.6434075949214346E-3</v>
      </c>
      <c r="Y161" s="23">
        <f>Data!Y162-Data!Y161</f>
        <v>6.8197725566747636E-3</v>
      </c>
      <c r="Z161" s="23">
        <f>Data!Z162-Data!Z161</f>
        <v>7.9443396142222511E-3</v>
      </c>
      <c r="AA161" s="23">
        <f>Data!AA162-Data!AA161</f>
        <v>8.9133522091460193E-3</v>
      </c>
      <c r="AB161" s="23">
        <f>Data!AB162-Data!AB161</f>
        <v>9.7002391269356281E-3</v>
      </c>
      <c r="AC161" s="23">
        <f>Data!AC162-Data!AC161</f>
        <v>1.0298700623848411E-2</v>
      </c>
      <c r="AD161" s="23">
        <f>Data!AD162-Data!AD161</f>
        <v>1.0702437041906432E-2</v>
      </c>
      <c r="AE161" s="23">
        <f>Data!AE162-Data!AE161</f>
        <v>1.0905148723122871E-2</v>
      </c>
      <c r="AF161" s="23">
        <f>Data!AF162-Data!AF161</f>
        <v>1.0900536009514461E-2</v>
      </c>
      <c r="AG161" s="23">
        <f>Data!AG162-Data!AG161</f>
        <v>1.0684654783831071E-2</v>
      </c>
      <c r="AH161" s="23">
        <f>Data!AH162-Data!AH161</f>
        <v>1.0263623638215869E-2</v>
      </c>
      <c r="AI161" s="23">
        <f>Data!AI162-Data!AI161</f>
        <v>9.6462477172623018E-3</v>
      </c>
      <c r="AJ161" s="23">
        <f>Data!AJ162-Data!AJ161</f>
        <v>8.8413321920808308E-3</v>
      </c>
      <c r="AK161" s="23">
        <f>Data!AK162-Data!AK161</f>
        <v>7.8576822337792507E-3</v>
      </c>
      <c r="AL161" s="23">
        <f>Data!AL162-Data!AL161</f>
        <v>6.7041030134662449E-3</v>
      </c>
      <c r="AM161" s="23">
        <f>Data!AM162-Data!AM161</f>
        <v>5.389399702250941E-3</v>
      </c>
      <c r="AN161" s="23">
        <f>Data!AN162-Data!AN161</f>
        <v>3.9223774712437987E-3</v>
      </c>
      <c r="AO161" s="23">
        <f>Data!AO162-Data!AO161</f>
        <v>2.311841491552169E-3</v>
      </c>
      <c r="AP161" s="23">
        <f>Data!AP162-Data!AP161</f>
        <v>5.6659693428517954E-4</v>
      </c>
      <c r="AQ161" s="23">
        <f>Data!AQ162-Data!AQ161</f>
        <v>-1.3045510294480422E-3</v>
      </c>
      <c r="AR161" s="23">
        <f>Data!AR162-Data!AR161</f>
        <v>-3.2927972285379248E-3</v>
      </c>
      <c r="AS161" s="23">
        <f>Data!AS162-Data!AS161</f>
        <v>-5.3893364918762288E-3</v>
      </c>
      <c r="AT161" s="23">
        <f>Data!AT162-Data!AT161</f>
        <v>-7.5853636483538267E-3</v>
      </c>
      <c r="AU161" s="23">
        <f>Data!AU162-Data!AU161</f>
        <v>-9.872073526861147E-3</v>
      </c>
      <c r="AV161" s="23">
        <f>Data!AV162-Data!AV161</f>
        <v>-1.2240660956290395E-2</v>
      </c>
      <c r="AW161" s="23">
        <f>Data!AW162-Data!AW161</f>
        <v>-1.4682320765532442E-2</v>
      </c>
      <c r="AX161" s="23">
        <f>Data!AX162-Data!AX161</f>
        <v>-1.7188247783475941E-2</v>
      </c>
      <c r="AY161" s="23">
        <f>Data!AY162-Data!AY161</f>
        <v>-1.9749636839015761E-2</v>
      </c>
      <c r="AZ161" s="23">
        <f>Data!AZ162-Data!AZ161</f>
        <v>-2.2357682761039666E-2</v>
      </c>
    </row>
    <row r="162" spans="1:52" x14ac:dyDescent="0.2">
      <c r="A162" s="22">
        <v>161</v>
      </c>
      <c r="B162" s="23">
        <f>Data!B163-Data!B162</f>
        <v>8.2556281604728721E-4</v>
      </c>
      <c r="C162" s="23">
        <f>Data!C163-Data!C162</f>
        <v>7.9677221651330843E-4</v>
      </c>
      <c r="D162" s="23">
        <f>Data!D163-Data!D162</f>
        <v>-1.0879006844262795E-2</v>
      </c>
      <c r="E162" s="23">
        <f>Data!E163-Data!E162</f>
        <v>-2.0442661825048614E-2</v>
      </c>
      <c r="F162" s="23">
        <f>Data!F163-Data!F162</f>
        <v>-7.5896278957907626E-3</v>
      </c>
      <c r="G162" s="23">
        <f>Data!G163-Data!G162</f>
        <v>1.0532581586765399E-2</v>
      </c>
      <c r="H162" s="23">
        <f>Data!H163-Data!H162</f>
        <v>1.4400802698168569E-2</v>
      </c>
      <c r="I162" s="23">
        <f>Data!I163-Data!I162</f>
        <v>7.7135717081771027E-3</v>
      </c>
      <c r="J162" s="23">
        <f>Data!J163-Data!J162</f>
        <v>-2.846649270820123E-3</v>
      </c>
      <c r="K162" s="23">
        <f>Data!K163-Data!K162</f>
        <v>-1.1172354476449264E-2</v>
      </c>
      <c r="L162" s="23">
        <f>Data!L163-Data!L162</f>
        <v>-1.6122645133983315E-2</v>
      </c>
      <c r="M162" s="23">
        <f>Data!M163-Data!M162</f>
        <v>-1.7959830486717898E-2</v>
      </c>
      <c r="N162" s="23">
        <f>Data!N163-Data!N162</f>
        <v>-1.7519470228463341E-2</v>
      </c>
      <c r="O162" s="23">
        <f>Data!O163-Data!O162</f>
        <v>-1.5716268999792948E-2</v>
      </c>
      <c r="P162" s="23">
        <f>Data!P163-Data!P162</f>
        <v>-1.3194333740421893E-2</v>
      </c>
      <c r="Q162" s="23">
        <f>Data!Q163-Data!Q162</f>
        <v>-1.047984116846834E-2</v>
      </c>
      <c r="R162" s="23">
        <f>Data!R163-Data!R162</f>
        <v>-7.8871414578727261E-3</v>
      </c>
      <c r="S162" s="23">
        <f>Data!S163-Data!S162</f>
        <v>-5.6472602646624459E-3</v>
      </c>
      <c r="T162" s="23">
        <f>Data!T163-Data!T162</f>
        <v>-3.8824766826159873E-3</v>
      </c>
      <c r="U162" s="23">
        <f>Data!U163-Data!U162</f>
        <v>-2.6610610551474068E-3</v>
      </c>
      <c r="V162" s="23">
        <f>Data!V163-Data!V162</f>
        <v>-1.9442221475429733E-3</v>
      </c>
      <c r="W162" s="23">
        <f>Data!W163-Data!W162</f>
        <v>-1.6581348939315177E-3</v>
      </c>
      <c r="X162" s="23">
        <f>Data!X163-Data!X162</f>
        <v>-1.698492294543108E-3</v>
      </c>
      <c r="Y162" s="23">
        <f>Data!Y163-Data!Y162</f>
        <v>-1.95311221235972E-3</v>
      </c>
      <c r="Z162" s="23">
        <f>Data!Z163-Data!Z162</f>
        <v>-2.3098125003366832E-3</v>
      </c>
      <c r="AA162" s="23">
        <f>Data!AA163-Data!AA162</f>
        <v>-2.667011862822477E-3</v>
      </c>
      <c r="AB162" s="23">
        <f>Data!AB163-Data!AB162</f>
        <v>-2.9792492117834968E-3</v>
      </c>
      <c r="AC162" s="23">
        <f>Data!AC163-Data!AC162</f>
        <v>-3.218935594247796E-3</v>
      </c>
      <c r="AD162" s="23">
        <f>Data!AD163-Data!AD162</f>
        <v>-3.3584835625646292E-3</v>
      </c>
      <c r="AE162" s="23">
        <f>Data!AE163-Data!AE162</f>
        <v>-3.3703056690850275E-3</v>
      </c>
      <c r="AF162" s="23">
        <f>Data!AF163-Data!AF162</f>
        <v>-3.2268144661555809E-3</v>
      </c>
      <c r="AG162" s="23">
        <f>Data!AG163-Data!AG162</f>
        <v>-2.9059122687544736E-3</v>
      </c>
      <c r="AH162" s="23">
        <f>Data!AH163-Data!AH162</f>
        <v>-2.4089532833060368E-3</v>
      </c>
      <c r="AI162" s="23">
        <f>Data!AI163-Data!AI162</f>
        <v>-1.7435529262903593E-3</v>
      </c>
      <c r="AJ162" s="23">
        <f>Data!AJ163-Data!AJ162</f>
        <v>-9.1732667596522433E-4</v>
      </c>
      <c r="AK162" s="23">
        <f>Data!AK163-Data!AK162</f>
        <v>6.2109989416025968E-5</v>
      </c>
      <c r="AL162" s="23">
        <f>Data!AL163-Data!AL162</f>
        <v>1.1871415915960526E-3</v>
      </c>
      <c r="AM162" s="23">
        <f>Data!AM163-Data!AM162</f>
        <v>2.4501526523192929E-3</v>
      </c>
      <c r="AN162" s="23">
        <f>Data!AN163-Data!AN162</f>
        <v>3.8435276933297402E-3</v>
      </c>
      <c r="AO162" s="23">
        <f>Data!AO163-Data!AO162</f>
        <v>5.3596512363722759E-3</v>
      </c>
      <c r="AP162" s="23">
        <f>Data!AP163-Data!AP162</f>
        <v>6.9909078031913374E-3</v>
      </c>
      <c r="AQ162" s="23">
        <f>Data!AQ163-Data!AQ162</f>
        <v>8.7296819155313621E-3</v>
      </c>
      <c r="AR162" s="23">
        <f>Data!AR163-Data!AR162</f>
        <v>1.0568358095135011E-2</v>
      </c>
      <c r="AS162" s="23">
        <f>Data!AS163-Data!AS162</f>
        <v>1.2499320863748054E-2</v>
      </c>
      <c r="AT162" s="23">
        <f>Data!AT163-Data!AT162</f>
        <v>1.4514954743114483E-2</v>
      </c>
      <c r="AU162" s="23">
        <f>Data!AU163-Data!AU162</f>
        <v>1.6607644254978293E-2</v>
      </c>
      <c r="AV162" s="23">
        <f>Data!AV163-Data!AV162</f>
        <v>1.8769773921083033E-2</v>
      </c>
      <c r="AW162" s="23">
        <f>Data!AW163-Data!AW162</f>
        <v>2.0993728263174471E-2</v>
      </c>
      <c r="AX162" s="23">
        <f>Data!AX163-Data!AX162</f>
        <v>2.3271891802995714E-2</v>
      </c>
      <c r="AY162" s="23">
        <f>Data!AY163-Data!AY162</f>
        <v>2.5596649062290755E-2</v>
      </c>
      <c r="AZ162" s="23">
        <f>Data!AZ163-Data!AZ162</f>
        <v>2.7960384562805363E-2</v>
      </c>
    </row>
    <row r="163" spans="1:52" x14ac:dyDescent="0.2">
      <c r="A163" s="22">
        <v>162</v>
      </c>
      <c r="B163" s="23">
        <f>Data!B164-Data!B163</f>
        <v>-5.5588356083435819E-4</v>
      </c>
      <c r="C163" s="23">
        <f>Data!C164-Data!C163</f>
        <v>3.17616381470609E-3</v>
      </c>
      <c r="D163" s="23">
        <f>Data!D164-Data!D163</f>
        <v>2.2158885475777268E-2</v>
      </c>
      <c r="E163" s="23">
        <f>Data!E164-Data!E163</f>
        <v>4.8473150516959107E-2</v>
      </c>
      <c r="F163" s="23">
        <f>Data!F164-Data!F163</f>
        <v>4.1417022309286899E-2</v>
      </c>
      <c r="G163" s="23">
        <f>Data!G164-Data!G163</f>
        <v>1.8235587011177667E-2</v>
      </c>
      <c r="H163" s="23">
        <f>Data!H164-Data!H163</f>
        <v>-3.9977077197672628E-4</v>
      </c>
      <c r="I163" s="23">
        <f>Data!I164-Data!I163</f>
        <v>-1.1507668785343927E-2</v>
      </c>
      <c r="J163" s="23">
        <f>Data!J164-Data!J163</f>
        <v>-1.6693199774808321E-2</v>
      </c>
      <c r="K163" s="23">
        <f>Data!K164-Data!K163</f>
        <v>-1.8227749721131392E-2</v>
      </c>
      <c r="L163" s="23">
        <f>Data!L164-Data!L163</f>
        <v>-1.7534173185012047E-2</v>
      </c>
      <c r="M163" s="23">
        <f>Data!M164-Data!M163</f>
        <v>-1.5919564355437732E-2</v>
      </c>
      <c r="N163" s="23">
        <f>Data!N164-Data!N163</f>
        <v>-1.4564756492700504E-2</v>
      </c>
      <c r="O163" s="23">
        <f>Data!O164-Data!O163</f>
        <v>-1.4398829684881598E-2</v>
      </c>
      <c r="P163" s="23">
        <f>Data!P164-Data!P163</f>
        <v>-1.5408908341937089E-2</v>
      </c>
      <c r="Q163" s="23">
        <f>Data!Q164-Data!Q163</f>
        <v>-1.7274958573360699E-2</v>
      </c>
      <c r="R163" s="23">
        <f>Data!R164-Data!R163</f>
        <v>-1.9395032997570283E-2</v>
      </c>
      <c r="S163" s="23">
        <f>Data!S164-Data!S163</f>
        <v>-2.1177621705053884E-2</v>
      </c>
      <c r="T163" s="23">
        <f>Data!T164-Data!T163</f>
        <v>-2.2377372180869326E-2</v>
      </c>
      <c r="U163" s="23">
        <f>Data!U164-Data!U163</f>
        <v>-2.2827661378507891E-2</v>
      </c>
      <c r="V163" s="23">
        <f>Data!V164-Data!V163</f>
        <v>-2.2317627834468112E-2</v>
      </c>
      <c r="W163" s="23">
        <f>Data!W164-Data!W163</f>
        <v>-2.0700694384205853E-2</v>
      </c>
      <c r="X163" s="23">
        <f>Data!X164-Data!X163</f>
        <v>-1.8154901342241736E-2</v>
      </c>
      <c r="Y163" s="23">
        <f>Data!Y164-Data!Y163</f>
        <v>-1.4945258716680065E-2</v>
      </c>
      <c r="Z163" s="23">
        <f>Data!Z164-Data!Z163</f>
        <v>-1.1336777451667501E-2</v>
      </c>
      <c r="AA163" s="23">
        <f>Data!AA164-Data!AA163</f>
        <v>-7.5754089160309235E-3</v>
      </c>
      <c r="AB163" s="23">
        <f>Data!AB164-Data!AB163</f>
        <v>-3.8154387022029113E-3</v>
      </c>
      <c r="AC163" s="23">
        <f>Data!AC164-Data!AC163</f>
        <v>-1.839448040081848E-4</v>
      </c>
      <c r="AD163" s="23">
        <f>Data!AD164-Data!AD163</f>
        <v>3.1919963295186093E-3</v>
      </c>
      <c r="AE163" s="23">
        <f>Data!AE164-Data!AE163</f>
        <v>6.1853082493481537E-3</v>
      </c>
      <c r="AF163" s="23">
        <f>Data!AF164-Data!AF163</f>
        <v>8.6689145064466899E-3</v>
      </c>
      <c r="AG163" s="23">
        <f>Data!AG164-Data!AG163</f>
        <v>1.0540950804863058E-2</v>
      </c>
      <c r="AH163" s="23">
        <f>Data!AH164-Data!AH163</f>
        <v>1.1802047539093419E-2</v>
      </c>
      <c r="AI163" s="23">
        <f>Data!AI164-Data!AI163</f>
        <v>1.247876735381892E-2</v>
      </c>
      <c r="AJ163" s="23">
        <f>Data!AJ164-Data!AJ163</f>
        <v>1.2597672155976181E-2</v>
      </c>
      <c r="AK163" s="23">
        <f>Data!AK164-Data!AK163</f>
        <v>1.2185323852498264E-2</v>
      </c>
      <c r="AL163" s="23">
        <f>Data!AL164-Data!AL163</f>
        <v>1.1268284350322233E-2</v>
      </c>
      <c r="AM163" s="23">
        <f>Data!AM164-Data!AM163</f>
        <v>9.8731155563815953E-3</v>
      </c>
      <c r="AN163" s="23">
        <f>Data!AN164-Data!AN163</f>
        <v>8.0263793776125247E-3</v>
      </c>
      <c r="AO163" s="23">
        <f>Data!AO164-Data!AO163</f>
        <v>5.7546377209503063E-3</v>
      </c>
      <c r="AP163" s="23">
        <f>Data!AP164-Data!AP163</f>
        <v>3.0844524933302253E-3</v>
      </c>
      <c r="AQ163" s="23">
        <f>Data!AQ164-Data!AQ163</f>
        <v>4.2385601685790419E-5</v>
      </c>
      <c r="AR163" s="23">
        <f>Data!AR164-Data!AR163</f>
        <v>-3.3450010470454927E-3</v>
      </c>
      <c r="AS163" s="23">
        <f>Data!AS164-Data!AS163</f>
        <v>-7.0511455459292272E-3</v>
      </c>
      <c r="AT163" s="23">
        <f>Data!AT164-Data!AT163</f>
        <v>-1.1049485988031016E-2</v>
      </c>
      <c r="AU163" s="23">
        <f>Data!AU164-Data!AU163</f>
        <v>-1.5313460466414686E-2</v>
      </c>
      <c r="AV163" s="23">
        <f>Data!AV164-Data!AV163</f>
        <v>-1.9816507074144507E-2</v>
      </c>
      <c r="AW163" s="23">
        <f>Data!AW164-Data!AW163</f>
        <v>-2.4532063904287416E-2</v>
      </c>
      <c r="AX163" s="23">
        <f>Data!AX164-Data!AX163</f>
        <v>-2.9433569049906794E-2</v>
      </c>
      <c r="AY163" s="23">
        <f>Data!AY164-Data!AY163</f>
        <v>-3.4494460604066024E-2</v>
      </c>
      <c r="AZ163" s="23">
        <f>Data!AZ164-Data!AZ163</f>
        <v>-3.9688176659833818E-2</v>
      </c>
    </row>
    <row r="164" spans="1:52" x14ac:dyDescent="0.2">
      <c r="A164" s="22">
        <v>163</v>
      </c>
      <c r="B164" s="23">
        <f>Data!B165-Data!B164</f>
        <v>2.1721799132812247E-4</v>
      </c>
      <c r="C164" s="23">
        <f>Data!C165-Data!C164</f>
        <v>-9.1168536357311147E-4</v>
      </c>
      <c r="D164" s="23">
        <f>Data!D165-Data!D164</f>
        <v>3.9501154520078519E-3</v>
      </c>
      <c r="E164" s="23">
        <f>Data!E165-Data!E164</f>
        <v>1.8653573255367872E-2</v>
      </c>
      <c r="F164" s="23">
        <f>Data!F165-Data!F164</f>
        <v>4.210407020150253E-2</v>
      </c>
      <c r="G164" s="23">
        <f>Data!G165-Data!G164</f>
        <v>5.8088457508843838E-2</v>
      </c>
      <c r="H164" s="23">
        <f>Data!H165-Data!H164</f>
        <v>5.9954414864513694E-2</v>
      </c>
      <c r="I164" s="23">
        <f>Data!I165-Data!I164</f>
        <v>5.4808251673664543E-2</v>
      </c>
      <c r="J164" s="23">
        <f>Data!J165-Data!J164</f>
        <v>4.6773586912902232E-2</v>
      </c>
      <c r="K164" s="23">
        <f>Data!K165-Data!K164</f>
        <v>3.8750909150028878E-2</v>
      </c>
      <c r="L164" s="23">
        <f>Data!L165-Data!L164</f>
        <v>3.1636545842816943E-2</v>
      </c>
      <c r="M164" s="23">
        <f>Data!M165-Data!M164</f>
        <v>2.5913865041250261E-2</v>
      </c>
      <c r="N164" s="23">
        <f>Data!N165-Data!N164</f>
        <v>2.2247202418340883E-2</v>
      </c>
      <c r="O164" s="23">
        <f>Data!O165-Data!O164</f>
        <v>2.1112577502103935E-2</v>
      </c>
      <c r="P164" s="23">
        <f>Data!P165-Data!P164</f>
        <v>2.1984534387271992E-2</v>
      </c>
      <c r="Q164" s="23">
        <f>Data!Q165-Data!Q164</f>
        <v>2.4064250238697849E-2</v>
      </c>
      <c r="R164" s="23">
        <f>Data!R165-Data!R164</f>
        <v>2.6474991455597952E-2</v>
      </c>
      <c r="S164" s="23">
        <f>Data!S165-Data!S164</f>
        <v>2.844859915095288E-2</v>
      </c>
      <c r="T164" s="23">
        <f>Data!T165-Data!T164</f>
        <v>2.9748935516050512E-2</v>
      </c>
      <c r="U164" s="23">
        <f>Data!U165-Data!U164</f>
        <v>3.0292719382873479E-2</v>
      </c>
      <c r="V164" s="23">
        <f>Data!V165-Data!V164</f>
        <v>3.0062122946330483E-2</v>
      </c>
      <c r="W164" s="23">
        <f>Data!W165-Data!W164</f>
        <v>2.9081347188443019E-2</v>
      </c>
      <c r="X164" s="23">
        <f>Data!X165-Data!X164</f>
        <v>2.7484037141316087E-2</v>
      </c>
      <c r="Y164" s="23">
        <f>Data!Y165-Data!Y164</f>
        <v>2.5434145405971442E-2</v>
      </c>
      <c r="Z164" s="23">
        <f>Data!Z165-Data!Z164</f>
        <v>2.3095625252974372E-2</v>
      </c>
      <c r="AA164" s="23">
        <f>Data!AA165-Data!AA164</f>
        <v>2.0617479808741734E-2</v>
      </c>
      <c r="AB164" s="23">
        <f>Data!AB165-Data!AB164</f>
        <v>1.8085888139754758E-2</v>
      </c>
      <c r="AC164" s="23">
        <f>Data!AC165-Data!AC164</f>
        <v>1.5570529598552874E-2</v>
      </c>
      <c r="AD164" s="23">
        <f>Data!AD165-Data!AD164</f>
        <v>1.3141083467871795E-2</v>
      </c>
      <c r="AE164" s="23">
        <f>Data!AE165-Data!AE164</f>
        <v>1.0867229030451675E-2</v>
      </c>
      <c r="AF164" s="23">
        <f>Data!AF165-Data!AF164</f>
        <v>8.8186455690322241E-3</v>
      </c>
      <c r="AG164" s="23">
        <f>Data!AG165-Data!AG164</f>
        <v>7.0518118462947754E-3</v>
      </c>
      <c r="AH164" s="23">
        <f>Data!AH165-Data!AH164</f>
        <v>5.5685063241144306E-3</v>
      </c>
      <c r="AI164" s="23">
        <f>Data!AI165-Data!AI164</f>
        <v>4.3563834506841204E-3</v>
      </c>
      <c r="AJ164" s="23">
        <f>Data!AJ165-Data!AJ164</f>
        <v>3.4030979961507946E-3</v>
      </c>
      <c r="AK164" s="23">
        <f>Data!AK165-Data!AK164</f>
        <v>2.696304730661403E-3</v>
      </c>
      <c r="AL164" s="23">
        <f>Data!AL165-Data!AL164</f>
        <v>2.2236584243633395E-3</v>
      </c>
      <c r="AM164" s="23">
        <f>Data!AM165-Data!AM164</f>
        <v>1.972813847403998E-3</v>
      </c>
      <c r="AN164" s="23">
        <f>Data!AN165-Data!AN164</f>
        <v>1.9314257699298842E-3</v>
      </c>
      <c r="AO164" s="23">
        <f>Data!AO165-Data!AO164</f>
        <v>2.0871489620892802E-3</v>
      </c>
      <c r="AP164" s="23">
        <f>Data!AP165-Data!AP164</f>
        <v>2.4276381940273595E-3</v>
      </c>
      <c r="AQ164" s="23">
        <f>Data!AQ165-Data!AQ164</f>
        <v>2.9405482358937363E-3</v>
      </c>
      <c r="AR164" s="23">
        <f>Data!AR165-Data!AR164</f>
        <v>3.61353385783314E-3</v>
      </c>
      <c r="AS164" s="23">
        <f>Data!AS165-Data!AS164</f>
        <v>4.4342498299929645E-3</v>
      </c>
      <c r="AT164" s="23">
        <f>Data!AT165-Data!AT164</f>
        <v>5.3903509225228241E-3</v>
      </c>
      <c r="AU164" s="23">
        <f>Data!AU165-Data!AU164</f>
        <v>6.4694919055670042E-3</v>
      </c>
      <c r="AV164" s="23">
        <f>Data!AV165-Data!AV164</f>
        <v>7.6593275492733426E-3</v>
      </c>
      <c r="AW164" s="23">
        <f>Data!AW165-Data!AW164</f>
        <v>8.9475126237901215E-3</v>
      </c>
      <c r="AX164" s="23">
        <f>Data!AX165-Data!AX164</f>
        <v>1.0321701899263402E-2</v>
      </c>
      <c r="AY164" s="23">
        <f>Data!AY165-Data!AY164</f>
        <v>1.1769550145839691E-2</v>
      </c>
      <c r="AZ164" s="23">
        <f>Data!AZ165-Data!AZ164</f>
        <v>1.3278712133668602E-2</v>
      </c>
    </row>
    <row r="165" spans="1:52" x14ac:dyDescent="0.2">
      <c r="A165" s="22">
        <v>164</v>
      </c>
      <c r="B165" s="23">
        <f>Data!B166-Data!B165</f>
        <v>8.5160697643527072E-4</v>
      </c>
      <c r="C165" s="23">
        <f>Data!C166-Data!C165</f>
        <v>5.93244788100733E-3</v>
      </c>
      <c r="D165" s="23">
        <f>Data!D166-Data!D165</f>
        <v>2.6729422775204736E-2</v>
      </c>
      <c r="E165" s="23">
        <f>Data!E166-Data!E165</f>
        <v>4.1967330884907117E-2</v>
      </c>
      <c r="F165" s="23">
        <f>Data!F166-Data!F165</f>
        <v>7.7053791708700414E-2</v>
      </c>
      <c r="G165" s="23">
        <f>Data!G166-Data!G165</f>
        <v>9.4696355880234506E-2</v>
      </c>
      <c r="H165" s="23">
        <f>Data!H166-Data!H165</f>
        <v>8.787370919638926E-2</v>
      </c>
      <c r="I165" s="23">
        <f>Data!I166-Data!I165</f>
        <v>7.0285911932224998E-2</v>
      </c>
      <c r="J165" s="23">
        <f>Data!J166-Data!J165</f>
        <v>5.1040625065491341E-2</v>
      </c>
      <c r="K165" s="23">
        <f>Data!K166-Data!K165</f>
        <v>3.6280237325931886E-2</v>
      </c>
      <c r="L165" s="23">
        <f>Data!L166-Data!L165</f>
        <v>2.5807565606873695E-2</v>
      </c>
      <c r="M165" s="23">
        <f>Data!M166-Data!M165</f>
        <v>1.8020553967737829E-2</v>
      </c>
      <c r="N165" s="23">
        <f>Data!N166-Data!N165</f>
        <v>1.1834541490771677E-2</v>
      </c>
      <c r="O165" s="23">
        <f>Data!O166-Data!O165</f>
        <v>6.4425764425521947E-3</v>
      </c>
      <c r="P165" s="23">
        <f>Data!P166-Data!P165</f>
        <v>1.6323258951733699E-3</v>
      </c>
      <c r="Q165" s="23">
        <f>Data!Q166-Data!Q165</f>
        <v>-2.6032587889330827E-3</v>
      </c>
      <c r="R165" s="23">
        <f>Data!R166-Data!R165</f>
        <v>-6.0473169913559666E-3</v>
      </c>
      <c r="S165" s="23">
        <f>Data!S166-Data!S165</f>
        <v>-8.4704866665736844E-3</v>
      </c>
      <c r="T165" s="23">
        <f>Data!T166-Data!T165</f>
        <v>-9.8273815088267824E-3</v>
      </c>
      <c r="U165" s="23">
        <f>Data!U166-Data!U165</f>
        <v>-1.0163867477365862E-2</v>
      </c>
      <c r="V165" s="23">
        <f>Data!V166-Data!V165</f>
        <v>-9.7143195930291526E-3</v>
      </c>
      <c r="W165" s="23">
        <f>Data!W166-Data!W165</f>
        <v>-8.742992818326023E-3</v>
      </c>
      <c r="X165" s="23">
        <f>Data!X166-Data!X165</f>
        <v>-7.4279387116336082E-3</v>
      </c>
      <c r="Y165" s="23">
        <f>Data!Y166-Data!Y165</f>
        <v>-5.9238666657979167E-3</v>
      </c>
      <c r="Z165" s="23">
        <f>Data!Z166-Data!Z165</f>
        <v>-4.3854858495979698E-3</v>
      </c>
      <c r="AA165" s="23">
        <f>Data!AA166-Data!AA165</f>
        <v>-2.9434005359734172E-3</v>
      </c>
      <c r="AB165" s="23">
        <f>Data!AB166-Data!AB165</f>
        <v>-1.6269204949797E-3</v>
      </c>
      <c r="AC165" s="23">
        <f>Data!AC166-Data!AC165</f>
        <v>-4.387521487618784E-4</v>
      </c>
      <c r="AD165" s="23">
        <f>Data!AD166-Data!AD165</f>
        <v>6.1839819307163424E-4</v>
      </c>
      <c r="AE165" s="23">
        <f>Data!AE166-Data!AE165</f>
        <v>1.5418242209062072E-3</v>
      </c>
      <c r="AF165" s="23">
        <f>Data!AF166-Data!AF165</f>
        <v>2.328819625128542E-3</v>
      </c>
      <c r="AG165" s="23">
        <f>Data!AG166-Data!AG165</f>
        <v>2.9771623260566038E-3</v>
      </c>
      <c r="AH165" s="23">
        <f>Data!AH166-Data!AH165</f>
        <v>3.4902173284407922E-3</v>
      </c>
      <c r="AI165" s="23">
        <f>Data!AI166-Data!AI165</f>
        <v>3.8737932413011045E-3</v>
      </c>
      <c r="AJ165" s="23">
        <f>Data!AJ166-Data!AJ165</f>
        <v>4.1336992300595732E-3</v>
      </c>
      <c r="AK165" s="23">
        <f>Data!AK166-Data!AK165</f>
        <v>4.2757444601368988E-3</v>
      </c>
      <c r="AL165" s="23">
        <f>Data!AL166-Data!AL165</f>
        <v>4.3057380969511172E-3</v>
      </c>
      <c r="AM165" s="23">
        <f>Data!AM166-Data!AM165</f>
        <v>4.2294893059233729E-3</v>
      </c>
      <c r="AN165" s="23">
        <f>Data!AN166-Data!AN165</f>
        <v>4.0528072524739223E-3</v>
      </c>
      <c r="AO165" s="23">
        <f>Data!AO166-Data!AO165</f>
        <v>3.7815011020216893E-3</v>
      </c>
      <c r="AP165" s="23">
        <f>Data!AP166-Data!AP165</f>
        <v>3.4213800199878186E-3</v>
      </c>
      <c r="AQ165" s="23">
        <f>Data!AQ166-Data!AQ165</f>
        <v>2.9782531717907901E-3</v>
      </c>
      <c r="AR165" s="23">
        <f>Data!AR166-Data!AR165</f>
        <v>2.4579297228521924E-3</v>
      </c>
      <c r="AS165" s="23">
        <f>Data!AS166-Data!AS165</f>
        <v>1.8662188385931699E-3</v>
      </c>
      <c r="AT165" s="23">
        <f>Data!AT166-Data!AT165</f>
        <v>1.2089296844304265E-3</v>
      </c>
      <c r="AU165" s="23">
        <f>Data!AU166-Data!AU165</f>
        <v>4.9187142578555054E-4</v>
      </c>
      <c r="AV165" s="23">
        <f>Data!AV166-Data!AV165</f>
        <v>-2.7914677191986925E-4</v>
      </c>
      <c r="AW165" s="23">
        <f>Data!AW166-Data!AW165</f>
        <v>-1.0983157432682411E-3</v>
      </c>
      <c r="AX165" s="23">
        <f>Data!AX166-Data!AX165</f>
        <v>-1.9598263228384205E-3</v>
      </c>
      <c r="AY165" s="23">
        <f>Data!AY166-Data!AY165</f>
        <v>-2.8578693452105952E-3</v>
      </c>
      <c r="AZ165" s="23">
        <f>Data!AZ166-Data!AZ165</f>
        <v>-3.7866356449645089E-3</v>
      </c>
    </row>
    <row r="166" spans="1:52" x14ac:dyDescent="0.2">
      <c r="A166" s="22">
        <v>165</v>
      </c>
      <c r="B166" s="23">
        <f>Data!B167-Data!B166</f>
        <v>7.9990357143222557E-4</v>
      </c>
      <c r="C166" s="23">
        <f>Data!C167-Data!C166</f>
        <v>2.1755826696445713E-4</v>
      </c>
      <c r="D166" s="23">
        <f>Data!D167-Data!D166</f>
        <v>2.9541594465852583E-2</v>
      </c>
      <c r="E166" s="23">
        <f>Data!E167-Data!E166</f>
        <v>8.1722789401047047E-2</v>
      </c>
      <c r="F166" s="23">
        <f>Data!F167-Data!F166</f>
        <v>5.1270484527461413E-2</v>
      </c>
      <c r="G166" s="23">
        <f>Data!G167-Data!G166</f>
        <v>6.7153516015450165E-4</v>
      </c>
      <c r="H166" s="23">
        <f>Data!H167-Data!H166</f>
        <v>-2.2027262807652104E-2</v>
      </c>
      <c r="I166" s="23">
        <f>Data!I167-Data!I166</f>
        <v>-2.3629733997757807E-2</v>
      </c>
      <c r="J166" s="23">
        <f>Data!J167-Data!J166</f>
        <v>-1.6752382514815256E-2</v>
      </c>
      <c r="K166" s="23">
        <f>Data!K167-Data!K166</f>
        <v>-1.2792745004826855E-2</v>
      </c>
      <c r="L166" s="23">
        <f>Data!L167-Data!L166</f>
        <v>-1.3046497571255422E-2</v>
      </c>
      <c r="M166" s="23">
        <f>Data!M167-Data!M166</f>
        <v>-1.6251994325427788E-2</v>
      </c>
      <c r="N166" s="23">
        <f>Data!N167-Data!N166</f>
        <v>-2.1188249731868503E-2</v>
      </c>
      <c r="O166" s="23">
        <f>Data!O167-Data!O166</f>
        <v>-2.6704136067423612E-2</v>
      </c>
      <c r="P166" s="23">
        <f>Data!P167-Data!P166</f>
        <v>-3.1890547653425472E-2</v>
      </c>
      <c r="Q166" s="23">
        <f>Data!Q167-Data!Q166</f>
        <v>-3.60244099507252E-2</v>
      </c>
      <c r="R166" s="23">
        <f>Data!R167-Data!R166</f>
        <v>-3.8903958287707319E-2</v>
      </c>
      <c r="S166" s="23">
        <f>Data!S167-Data!S166</f>
        <v>-4.0514172194337839E-2</v>
      </c>
      <c r="T166" s="23">
        <f>Data!T167-Data!T166</f>
        <v>-4.1053196690030269E-2</v>
      </c>
      <c r="U166" s="23">
        <f>Data!U167-Data!U166</f>
        <v>-4.0772146852612767E-2</v>
      </c>
      <c r="V166" s="23">
        <f>Data!V167-Data!V166</f>
        <v>-3.9905565522269981E-2</v>
      </c>
      <c r="W166" s="23">
        <f>Data!W167-Data!W166</f>
        <v>-3.8658425474586977E-2</v>
      </c>
      <c r="X166" s="23">
        <f>Data!X167-Data!X166</f>
        <v>-3.7133532974423566E-2</v>
      </c>
      <c r="Y166" s="23">
        <f>Data!Y167-Data!Y166</f>
        <v>-3.5407299132020675E-2</v>
      </c>
      <c r="Z166" s="23">
        <f>Data!Z167-Data!Z166</f>
        <v>-3.355613502401944E-2</v>
      </c>
      <c r="AA166" s="23">
        <f>Data!AA167-Data!AA166</f>
        <v>-3.1644382056006393E-2</v>
      </c>
      <c r="AB166" s="23">
        <f>Data!AB167-Data!AB166</f>
        <v>-2.9685662006267322E-2</v>
      </c>
      <c r="AC166" s="23">
        <f>Data!AC167-Data!AC166</f>
        <v>-2.7680275970856982E-2</v>
      </c>
      <c r="AD166" s="23">
        <f>Data!AD167-Data!AD166</f>
        <v>-2.5628524989470769E-2</v>
      </c>
      <c r="AE166" s="23">
        <f>Data!AE167-Data!AE166</f>
        <v>-2.3530710101801855E-2</v>
      </c>
      <c r="AF166" s="23">
        <f>Data!AF167-Data!AF166</f>
        <v>-2.138713234754519E-2</v>
      </c>
      <c r="AG166" s="23">
        <f>Data!AG167-Data!AG166</f>
        <v>-1.9198342575459826E-2</v>
      </c>
      <c r="AH166" s="23">
        <f>Data!AH167-Data!AH166</f>
        <v>-1.6965958801587799E-2</v>
      </c>
      <c r="AI166" s="23">
        <f>Data!AI167-Data!AI166</f>
        <v>-1.4691883955384899E-2</v>
      </c>
      <c r="AJ166" s="23">
        <f>Data!AJ167-Data!AJ166</f>
        <v>-1.2378020969127324E-2</v>
      </c>
      <c r="AK166" s="23">
        <f>Data!AK167-Data!AK166</f>
        <v>-1.0026272775082834E-2</v>
      </c>
      <c r="AL166" s="23">
        <f>Data!AL167-Data!AL166</f>
        <v>-7.6385423055223001E-3</v>
      </c>
      <c r="AM166" s="23">
        <f>Data!AM167-Data!AM166</f>
        <v>-5.2167324927157033E-3</v>
      </c>
      <c r="AN166" s="23">
        <f>Data!AN167-Data!AN166</f>
        <v>-2.7627462689343574E-3</v>
      </c>
      <c r="AO166" s="23">
        <f>Data!AO167-Data!AO166</f>
        <v>-2.7848656644824388E-4</v>
      </c>
      <c r="AP166" s="23">
        <f>Data!AP167-Data!AP166</f>
        <v>2.2341436824722116E-3</v>
      </c>
      <c r="AQ166" s="23">
        <f>Data!AQ167-Data!AQ166</f>
        <v>4.7732415455570276E-3</v>
      </c>
      <c r="AR166" s="23">
        <f>Data!AR167-Data!AR166</f>
        <v>7.3369040905348903E-3</v>
      </c>
      <c r="AS166" s="23">
        <f>Data!AS167-Data!AS166</f>
        <v>9.9232283851349301E-3</v>
      </c>
      <c r="AT166" s="23">
        <f>Data!AT167-Data!AT166</f>
        <v>1.2530311497088054E-2</v>
      </c>
      <c r="AU166" s="23">
        <f>Data!AU167-Data!AU166</f>
        <v>1.5156250494123391E-2</v>
      </c>
      <c r="AV166" s="23">
        <f>Data!AV167-Data!AV166</f>
        <v>1.7799142443970073E-2</v>
      </c>
      <c r="AW166" s="23">
        <f>Data!AW167-Data!AW166</f>
        <v>2.0457084414358118E-2</v>
      </c>
      <c r="AX166" s="23">
        <f>Data!AX167-Data!AX166</f>
        <v>2.3128173473016655E-2</v>
      </c>
      <c r="AY166" s="23">
        <f>Data!AY167-Data!AY166</f>
        <v>2.5810506687675705E-2</v>
      </c>
      <c r="AZ166" s="23">
        <f>Data!AZ167-Data!AZ166</f>
        <v>2.8502181126065285E-2</v>
      </c>
    </row>
    <row r="167" spans="1:52" x14ac:dyDescent="0.2">
      <c r="A167" s="22">
        <v>166</v>
      </c>
      <c r="B167" s="23">
        <f>Data!B168-Data!B167</f>
        <v>4.0651742706954153E-5</v>
      </c>
      <c r="C167" s="23">
        <f>Data!C168-Data!C167</f>
        <v>1.3441044342600295E-3</v>
      </c>
      <c r="D167" s="23">
        <f>Data!D168-Data!D167</f>
        <v>-4.4105071664523487E-2</v>
      </c>
      <c r="E167" s="23">
        <f>Data!E168-Data!E167</f>
        <v>-8.8929146932170022E-2</v>
      </c>
      <c r="F167" s="23">
        <f>Data!F168-Data!F167</f>
        <v>-0.14949250976399009</v>
      </c>
      <c r="G167" s="23">
        <f>Data!G168-Data!G167</f>
        <v>-0.19203351247957023</v>
      </c>
      <c r="H167" s="23">
        <f>Data!H168-Data!H167</f>
        <v>-0.2023683433528829</v>
      </c>
      <c r="I167" s="23">
        <f>Data!I168-Data!I167</f>
        <v>-0.19386032916022033</v>
      </c>
      <c r="J167" s="23">
        <f>Data!J168-Data!J167</f>
        <v>-0.17661638515508571</v>
      </c>
      <c r="K167" s="23">
        <f>Data!K168-Data!K167</f>
        <v>-0.15817194473317731</v>
      </c>
      <c r="L167" s="23">
        <f>Data!L168-Data!L167</f>
        <v>-0.13956505851054146</v>
      </c>
      <c r="M167" s="23">
        <f>Data!M168-Data!M167</f>
        <v>-0.12050918429030943</v>
      </c>
      <c r="N167" s="23">
        <f>Data!N168-Data!N167</f>
        <v>-0.10204620073914761</v>
      </c>
      <c r="O167" s="23">
        <f>Data!O168-Data!O167</f>
        <v>-8.5455653583795588E-2</v>
      </c>
      <c r="P167" s="23">
        <f>Data!P168-Data!P167</f>
        <v>-7.1610822106656702E-2</v>
      </c>
      <c r="Q167" s="23">
        <f>Data!Q168-Data!Q167</f>
        <v>-6.1094402414817228E-2</v>
      </c>
      <c r="R167" s="23">
        <f>Data!R168-Data!R167</f>
        <v>-5.3698567196766689E-2</v>
      </c>
      <c r="S167" s="23">
        <f>Data!S168-Data!S167</f>
        <v>-4.898776022052731E-2</v>
      </c>
      <c r="T167" s="23">
        <f>Data!T168-Data!T167</f>
        <v>-4.644521489139386E-2</v>
      </c>
      <c r="U167" s="23">
        <f>Data!U168-Data!U167</f>
        <v>-4.5533864926853518E-2</v>
      </c>
      <c r="V167" s="23">
        <f>Data!V168-Data!V167</f>
        <v>-4.5721331179958913E-2</v>
      </c>
      <c r="W167" s="23">
        <f>Data!W168-Data!W167</f>
        <v>-4.6522181546861496E-2</v>
      </c>
      <c r="X167" s="23">
        <f>Data!X168-Data!X167</f>
        <v>-4.7640043217206163E-2</v>
      </c>
      <c r="Y167" s="23">
        <f>Data!Y168-Data!Y167</f>
        <v>-4.8827387709134751E-2</v>
      </c>
      <c r="Z167" s="23">
        <f>Data!Z168-Data!Z167</f>
        <v>-4.9836686602990454E-2</v>
      </c>
      <c r="AA167" s="23">
        <f>Data!AA168-Data!AA167</f>
        <v>-5.0459323641802278E-2</v>
      </c>
      <c r="AB167" s="23">
        <f>Data!AB168-Data!AB167</f>
        <v>-5.0661580792819905E-2</v>
      </c>
      <c r="AC167" s="23">
        <f>Data!AC168-Data!AC167</f>
        <v>-5.0458755058058191E-2</v>
      </c>
      <c r="AD167" s="23">
        <f>Data!AD168-Data!AD167</f>
        <v>-4.986614505275222E-2</v>
      </c>
      <c r="AE167" s="23">
        <f>Data!AE168-Data!AE167</f>
        <v>-4.8899049392140626E-2</v>
      </c>
      <c r="AF167" s="23">
        <f>Data!AF168-Data!AF167</f>
        <v>-4.7572766691462043E-2</v>
      </c>
      <c r="AG167" s="23">
        <f>Data!AG168-Data!AG167</f>
        <v>-4.590240857590544E-2</v>
      </c>
      <c r="AH167" s="23">
        <f>Data!AH168-Data!AH167</f>
        <v>-4.3902287861925515E-2</v>
      </c>
      <c r="AI167" s="23">
        <f>Data!AI168-Data!AI167</f>
        <v>-4.1586504099211385E-2</v>
      </c>
      <c r="AJ167" s="23">
        <f>Data!AJ168-Data!AJ167</f>
        <v>-3.8969156835340524E-2</v>
      </c>
      <c r="AK167" s="23">
        <f>Data!AK168-Data!AK167</f>
        <v>-3.6064345617893512E-2</v>
      </c>
      <c r="AL167" s="23">
        <f>Data!AL168-Data!AL167</f>
        <v>-3.2886169994450487E-2</v>
      </c>
      <c r="AM167" s="23">
        <f>Data!AM168-Data!AM167</f>
        <v>-2.9448729512592031E-2</v>
      </c>
      <c r="AN167" s="23">
        <f>Data!AN168-Data!AN167</f>
        <v>-2.5766123719896949E-2</v>
      </c>
      <c r="AO167" s="23">
        <f>Data!AO168-Data!AO167</f>
        <v>-2.1852452163946712E-2</v>
      </c>
      <c r="AP167" s="23">
        <f>Data!AP168-Data!AP167</f>
        <v>-1.7721814392319679E-2</v>
      </c>
      <c r="AQ167" s="23">
        <f>Data!AQ168-Data!AQ167</f>
        <v>-1.3388309952597321E-2</v>
      </c>
      <c r="AR167" s="23">
        <f>Data!AR168-Data!AR167</f>
        <v>-8.866038392358444E-3</v>
      </c>
      <c r="AS167" s="23">
        <f>Data!AS168-Data!AS167</f>
        <v>-4.1690992591849607E-3</v>
      </c>
      <c r="AT167" s="23">
        <f>Data!AT168-Data!AT167</f>
        <v>6.8840789934565549E-4</v>
      </c>
      <c r="AU167" s="23">
        <f>Data!AU168-Data!AU167</f>
        <v>5.6923835356519348E-3</v>
      </c>
      <c r="AV167" s="23">
        <f>Data!AV168-Data!AV167</f>
        <v>1.082872810215374E-2</v>
      </c>
      <c r="AW167" s="23">
        <f>Data!AW168-Data!AW167</f>
        <v>1.6083342051272265E-2</v>
      </c>
      <c r="AX167" s="23">
        <f>Data!AX168-Data!AX167</f>
        <v>2.144212583542604E-2</v>
      </c>
      <c r="AY167" s="23">
        <f>Data!AY168-Data!AY167</f>
        <v>2.6890979907035817E-2</v>
      </c>
      <c r="AZ167" s="23">
        <f>Data!AZ168-Data!AZ167</f>
        <v>3.2415804718520125E-2</v>
      </c>
    </row>
    <row r="168" spans="1:52" x14ac:dyDescent="0.2">
      <c r="A168" s="22">
        <v>167</v>
      </c>
      <c r="B168" s="23">
        <f>Data!B169-Data!B168</f>
        <v>5.2269438011653957E-4</v>
      </c>
      <c r="C168" s="23">
        <f>Data!C169-Data!C168</f>
        <v>1.0568051072573637E-3</v>
      </c>
      <c r="D168" s="23">
        <f>Data!D169-Data!D168</f>
        <v>7.9569882450815088E-3</v>
      </c>
      <c r="E168" s="23">
        <f>Data!E169-Data!E168</f>
        <v>-5.2471808985437018E-3</v>
      </c>
      <c r="F168" s="23">
        <f>Data!F169-Data!F168</f>
        <v>3.7681351936114771E-2</v>
      </c>
      <c r="G168" s="23">
        <f>Data!G169-Data!G168</f>
        <v>8.2962824318235207E-2</v>
      </c>
      <c r="H168" s="23">
        <f>Data!H169-Data!H168</f>
        <v>9.4717367316404122E-2</v>
      </c>
      <c r="I168" s="23">
        <f>Data!I169-Data!I168</f>
        <v>8.5035668529104491E-2</v>
      </c>
      <c r="J168" s="23">
        <f>Data!J169-Data!J168</f>
        <v>6.6834287479472732E-2</v>
      </c>
      <c r="K168" s="23">
        <f>Data!K169-Data!K168</f>
        <v>5.0887730668052189E-2</v>
      </c>
      <c r="L168" s="23">
        <f>Data!L169-Data!L168</f>
        <v>3.8458094968687906E-2</v>
      </c>
      <c r="M168" s="23">
        <f>Data!M169-Data!M168</f>
        <v>2.8526001905809117E-2</v>
      </c>
      <c r="N168" s="23">
        <f>Data!N169-Data!N168</f>
        <v>2.1208725830349717E-2</v>
      </c>
      <c r="O168" s="23">
        <f>Data!O169-Data!O168</f>
        <v>1.677844255205807E-2</v>
      </c>
      <c r="P168" s="23">
        <f>Data!P169-Data!P168</f>
        <v>1.5003394835976902E-2</v>
      </c>
      <c r="Q168" s="23">
        <f>Data!Q169-Data!Q168</f>
        <v>1.543500483397553E-2</v>
      </c>
      <c r="R168" s="23">
        <f>Data!R169-Data!R168</f>
        <v>1.7248254051852818E-2</v>
      </c>
      <c r="S168" s="23">
        <f>Data!S169-Data!S168</f>
        <v>1.9609263594010606E-2</v>
      </c>
      <c r="T168" s="23">
        <f>Data!T169-Data!T168</f>
        <v>2.2059943045483976E-2</v>
      </c>
      <c r="U168" s="23">
        <f>Data!U169-Data!U168</f>
        <v>2.4296039564518424E-2</v>
      </c>
      <c r="V168" s="23">
        <f>Data!V169-Data!V168</f>
        <v>2.624789115617876E-2</v>
      </c>
      <c r="W168" s="23">
        <f>Data!W169-Data!W168</f>
        <v>2.7910070529977737E-2</v>
      </c>
      <c r="X168" s="23">
        <f>Data!X169-Data!X168</f>
        <v>2.9284252427535407E-2</v>
      </c>
      <c r="Y168" s="23">
        <f>Data!Y169-Data!Y168</f>
        <v>3.0371842560679152E-2</v>
      </c>
      <c r="Z168" s="23">
        <f>Data!Z169-Data!Z168</f>
        <v>3.1174246081405066E-2</v>
      </c>
      <c r="AA168" s="23">
        <f>Data!AA169-Data!AA168</f>
        <v>3.1691973611019719E-2</v>
      </c>
      <c r="AB168" s="23">
        <f>Data!AB169-Data!AB168</f>
        <v>3.1933156805942442E-2</v>
      </c>
      <c r="AC168" s="23">
        <f>Data!AC169-Data!AC168</f>
        <v>3.1911009733859075E-2</v>
      </c>
      <c r="AD168" s="23">
        <f>Data!AD169-Data!AD168</f>
        <v>3.1638747889846996E-2</v>
      </c>
      <c r="AE168" s="23">
        <f>Data!AE169-Data!AE168</f>
        <v>3.1129586768980477E-2</v>
      </c>
      <c r="AF168" s="23">
        <f>Data!AF169-Data!AF168</f>
        <v>3.039674186633734E-2</v>
      </c>
      <c r="AG168" s="23">
        <f>Data!AG169-Data!AG168</f>
        <v>2.9454353237460928E-2</v>
      </c>
      <c r="AH168" s="23">
        <f>Data!AH169-Data!AH168</f>
        <v>2.831360580672948E-2</v>
      </c>
      <c r="AI168" s="23">
        <f>Data!AI169-Data!AI168</f>
        <v>2.6982997826683786E-2</v>
      </c>
      <c r="AJ168" s="23">
        <f>Data!AJ169-Data!AJ168</f>
        <v>2.5471026206510761E-2</v>
      </c>
      <c r="AK168" s="23">
        <f>Data!AK169-Data!AK168</f>
        <v>2.3786187855395546E-2</v>
      </c>
      <c r="AL168" s="23">
        <f>Data!AL169-Data!AL168</f>
        <v>2.193697968252728E-2</v>
      </c>
      <c r="AM168" s="23">
        <f>Data!AM169-Data!AM168</f>
        <v>1.993189859709199E-2</v>
      </c>
      <c r="AN168" s="23">
        <f>Data!AN169-Data!AN168</f>
        <v>1.7779441508276594E-2</v>
      </c>
      <c r="AO168" s="23">
        <f>Data!AO169-Data!AO168</f>
        <v>1.5488105325269785E-2</v>
      </c>
      <c r="AP168" s="23">
        <f>Data!AP169-Data!AP168</f>
        <v>1.3066386957255371E-2</v>
      </c>
      <c r="AQ168" s="23">
        <f>Data!AQ169-Data!AQ168</f>
        <v>1.0522783313423378E-2</v>
      </c>
      <c r="AR168" s="23">
        <f>Data!AR169-Data!AR168</f>
        <v>7.8657913029598348E-3</v>
      </c>
      <c r="AS168" s="23">
        <f>Data!AS169-Data!AS168</f>
        <v>5.1039078350516576E-3</v>
      </c>
      <c r="AT168" s="23">
        <f>Data!AT169-Data!AT168</f>
        <v>2.2456298188853197E-3</v>
      </c>
      <c r="AU168" s="23">
        <f>Data!AU169-Data!AU168</f>
        <v>-7.00545836351818E-4</v>
      </c>
      <c r="AV168" s="23">
        <f>Data!AV169-Data!AV168</f>
        <v>-3.7261222214723944E-3</v>
      </c>
      <c r="AW168" s="23">
        <f>Data!AW169-Data!AW168</f>
        <v>-6.8226024272903807E-3</v>
      </c>
      <c r="AX168" s="23">
        <f>Data!AX169-Data!AX168</f>
        <v>-9.9814895446166396E-3</v>
      </c>
      <c r="AY168" s="23">
        <f>Data!AY169-Data!AY168</f>
        <v>-1.3194286664265586E-2</v>
      </c>
      <c r="AZ168" s="23">
        <f>Data!AZ169-Data!AZ168</f>
        <v>-1.6452496877051193E-2</v>
      </c>
    </row>
    <row r="169" spans="1:52" x14ac:dyDescent="0.2">
      <c r="A169" s="22">
        <v>168</v>
      </c>
      <c r="B169" s="23">
        <f>Data!B170-Data!B169</f>
        <v>8.5216814832156373E-4</v>
      </c>
      <c r="C169" s="23">
        <f>Data!C170-Data!C169</f>
        <v>-5.8360100030961926E-3</v>
      </c>
      <c r="D169" s="23">
        <f>Data!D170-Data!D169</f>
        <v>-2.6722840419113325E-4</v>
      </c>
      <c r="E169" s="23">
        <f>Data!E170-Data!E169</f>
        <v>1.474771293324606E-2</v>
      </c>
      <c r="F169" s="23">
        <f>Data!F170-Data!F169</f>
        <v>2.3255880770912896E-2</v>
      </c>
      <c r="G169" s="23">
        <f>Data!G170-Data!G169</f>
        <v>2.5507480701869589E-2</v>
      </c>
      <c r="H169" s="23">
        <f>Data!H170-Data!H169</f>
        <v>2.7010868823680312E-2</v>
      </c>
      <c r="I169" s="23">
        <f>Data!I170-Data!I169</f>
        <v>2.6399554915315093E-2</v>
      </c>
      <c r="J169" s="23">
        <f>Data!J170-Data!J169</f>
        <v>2.3467534381872657E-2</v>
      </c>
      <c r="K169" s="23">
        <f>Data!K170-Data!K169</f>
        <v>1.8591752173022336E-2</v>
      </c>
      <c r="L169" s="23">
        <f>Data!L170-Data!L169</f>
        <v>1.3034817408752009E-2</v>
      </c>
      <c r="M169" s="23">
        <f>Data!M170-Data!M169</f>
        <v>8.1409497910427397E-3</v>
      </c>
      <c r="N169" s="23">
        <f>Data!N170-Data!N169</f>
        <v>4.3810329997624464E-3</v>
      </c>
      <c r="O169" s="23">
        <f>Data!O170-Data!O169</f>
        <v>1.9359484330516707E-3</v>
      </c>
      <c r="P169" s="23">
        <f>Data!P170-Data!P169</f>
        <v>6.6913190349815466E-4</v>
      </c>
      <c r="Q169" s="23">
        <f>Data!Q170-Data!Q169</f>
        <v>3.5270743556692352E-4</v>
      </c>
      <c r="R169" s="23">
        <f>Data!R170-Data!R169</f>
        <v>7.1483969670271819E-4</v>
      </c>
      <c r="S169" s="23">
        <f>Data!S170-Data!S169</f>
        <v>1.4795212975378114E-3</v>
      </c>
      <c r="T169" s="23">
        <f>Data!T170-Data!T169</f>
        <v>2.4004456474124858E-3</v>
      </c>
      <c r="U169" s="23">
        <f>Data!U170-Data!U169</f>
        <v>3.2471077932636483E-3</v>
      </c>
      <c r="V169" s="23">
        <f>Data!V170-Data!V169</f>
        <v>3.8274908377475825E-3</v>
      </c>
      <c r="W169" s="23">
        <f>Data!W170-Data!W169</f>
        <v>3.9989099150510299E-3</v>
      </c>
      <c r="X169" s="23">
        <f>Data!X170-Data!X169</f>
        <v>3.7827028910886185E-3</v>
      </c>
      <c r="Y169" s="23">
        <f>Data!Y170-Data!Y169</f>
        <v>3.2443456753696864E-3</v>
      </c>
      <c r="Z169" s="23">
        <f>Data!Z170-Data!Z169</f>
        <v>2.4493147311108743E-3</v>
      </c>
      <c r="AA169" s="23">
        <f>Data!AA170-Data!AA169</f>
        <v>1.4609322767871191E-3</v>
      </c>
      <c r="AB169" s="23">
        <f>Data!AB170-Data!AB169</f>
        <v>3.3346788239763114E-4</v>
      </c>
      <c r="AC169" s="23">
        <f>Data!AC170-Data!AC169</f>
        <v>-8.8118641243495333E-4</v>
      </c>
      <c r="AD169" s="23">
        <f>Data!AD170-Data!AD169</f>
        <v>-2.1311385781483949E-3</v>
      </c>
      <c r="AE169" s="23">
        <f>Data!AE170-Data!AE169</f>
        <v>-3.364496585174237E-3</v>
      </c>
      <c r="AF169" s="23">
        <f>Data!AF170-Data!AF169</f>
        <v>-4.5293684039480198E-3</v>
      </c>
      <c r="AG169" s="23">
        <f>Data!AG170-Data!AG169</f>
        <v>-5.5834226482183169E-3</v>
      </c>
      <c r="AH169" s="23">
        <f>Data!AH170-Data!AH169</f>
        <v>-6.5223662980304908E-3</v>
      </c>
      <c r="AI169" s="23">
        <f>Data!AI170-Data!AI169</f>
        <v>-7.3512736403116286E-3</v>
      </c>
      <c r="AJ169" s="23">
        <f>Data!AJ170-Data!AJ169</f>
        <v>-8.0752183579391179E-3</v>
      </c>
      <c r="AK169" s="23">
        <f>Data!AK170-Data!AK169</f>
        <v>-8.6992741337934554E-3</v>
      </c>
      <c r="AL169" s="23">
        <f>Data!AL170-Data!AL169</f>
        <v>-9.2285146507546933E-3</v>
      </c>
      <c r="AM169" s="23">
        <f>Data!AM170-Data!AM169</f>
        <v>-9.6680135917015519E-3</v>
      </c>
      <c r="AN169" s="23">
        <f>Data!AN170-Data!AN169</f>
        <v>-1.0022844639514084E-2</v>
      </c>
      <c r="AO169" s="23">
        <f>Data!AO170-Data!AO169</f>
        <v>-1.0298081477072785E-2</v>
      </c>
      <c r="AP169" s="23">
        <f>Data!AP170-Data!AP169</f>
        <v>-1.0498797787255487E-2</v>
      </c>
      <c r="AQ169" s="23">
        <f>Data!AQ170-Data!AQ169</f>
        <v>-1.0630067252943132E-2</v>
      </c>
      <c r="AR169" s="23">
        <f>Data!AR170-Data!AR169</f>
        <v>-1.0696963557015771E-2</v>
      </c>
      <c r="AS169" s="23">
        <f>Data!AS170-Data!AS169</f>
        <v>-1.0704560382352568E-2</v>
      </c>
      <c r="AT169" s="23">
        <f>Data!AT170-Data!AT169</f>
        <v>-1.0657931411832688E-2</v>
      </c>
      <c r="AU169" s="23">
        <f>Data!AU170-Data!AU169</f>
        <v>-1.0562150328335296E-2</v>
      </c>
      <c r="AV169" s="23">
        <f>Data!AV170-Data!AV169</f>
        <v>-1.0422290814741331E-2</v>
      </c>
      <c r="AW169" s="23">
        <f>Data!AW170-Data!AW169</f>
        <v>-1.0243426553929513E-2</v>
      </c>
      <c r="AX169" s="23">
        <f>Data!AX170-Data!AX169</f>
        <v>-1.0030631228781672E-2</v>
      </c>
      <c r="AY169" s="23">
        <f>Data!AY170-Data!AY169</f>
        <v>-9.7889785221747516E-3</v>
      </c>
      <c r="AZ169" s="23">
        <f>Data!AZ170-Data!AZ169</f>
        <v>-9.5235421169892476E-3</v>
      </c>
    </row>
    <row r="170" spans="1:52" x14ac:dyDescent="0.2">
      <c r="A170" s="22">
        <v>169</v>
      </c>
      <c r="B170" s="23">
        <f>Data!B171-Data!B170</f>
        <v>-2.545995300381021E-3</v>
      </c>
      <c r="C170" s="23">
        <f>Data!C171-Data!C170</f>
        <v>-4.9876688687285897E-3</v>
      </c>
      <c r="D170" s="23">
        <f>Data!D171-Data!D170</f>
        <v>-5.9911715490741368E-3</v>
      </c>
      <c r="E170" s="23">
        <f>Data!E171-Data!E170</f>
        <v>-3.6196361831921653E-3</v>
      </c>
      <c r="F170" s="23">
        <f>Data!F171-Data!F170</f>
        <v>-2.0107623487329862E-2</v>
      </c>
      <c r="G170" s="23">
        <f>Data!G171-Data!G170</f>
        <v>-3.2882043158125818E-2</v>
      </c>
      <c r="H170" s="23">
        <f>Data!H171-Data!H170</f>
        <v>-3.1729789553818666E-2</v>
      </c>
      <c r="I170" s="23">
        <f>Data!I171-Data!I170</f>
        <v>-2.299981913253113E-2</v>
      </c>
      <c r="J170" s="23">
        <f>Data!J171-Data!J170</f>
        <v>-1.1235086242820991E-2</v>
      </c>
      <c r="K170" s="23">
        <f>Data!K171-Data!K170</f>
        <v>6.4069801793742442E-5</v>
      </c>
      <c r="L170" s="23">
        <f>Data!L171-Data!L170</f>
        <v>9.9243523515286647E-3</v>
      </c>
      <c r="M170" s="23">
        <f>Data!M171-Data!M170</f>
        <v>1.8047625808273349E-2</v>
      </c>
      <c r="N170" s="23">
        <f>Data!N171-Data!N170</f>
        <v>2.3976139356653992E-2</v>
      </c>
      <c r="O170" s="23">
        <f>Data!O171-Data!O170</f>
        <v>2.7379347889651573E-2</v>
      </c>
      <c r="P170" s="23">
        <f>Data!P171-Data!P170</f>
        <v>2.8608860248758194E-2</v>
      </c>
      <c r="Q170" s="23">
        <f>Data!Q171-Data!Q170</f>
        <v>2.8190487832981947E-2</v>
      </c>
      <c r="R170" s="23">
        <f>Data!R171-Data!R170</f>
        <v>2.6653500790471796E-2</v>
      </c>
      <c r="S170" s="23">
        <f>Data!S171-Data!S170</f>
        <v>2.4474365966502543E-2</v>
      </c>
      <c r="T170" s="23">
        <f>Data!T171-Data!T170</f>
        <v>2.1912897128661957E-2</v>
      </c>
      <c r="U170" s="23">
        <f>Data!U171-Data!U170</f>
        <v>1.9171735896420294E-2</v>
      </c>
      <c r="V170" s="23">
        <f>Data!V171-Data!V170</f>
        <v>1.6440068763424964E-2</v>
      </c>
      <c r="W170" s="23">
        <f>Data!W171-Data!W170</f>
        <v>1.3876979186453475E-2</v>
      </c>
      <c r="X170" s="23">
        <f>Data!X171-Data!X170</f>
        <v>1.1535738473659407E-2</v>
      </c>
      <c r="Y170" s="23">
        <f>Data!Y171-Data!Y170</f>
        <v>9.442622680906787E-3</v>
      </c>
      <c r="Z170" s="23">
        <f>Data!Z171-Data!Z170</f>
        <v>7.6239078916682246E-3</v>
      </c>
      <c r="AA170" s="23">
        <f>Data!AA171-Data!AA170</f>
        <v>6.0956087817247706E-3</v>
      </c>
      <c r="AB170" s="23">
        <f>Data!AB171-Data!AB170</f>
        <v>4.8306191522096142E-3</v>
      </c>
      <c r="AC170" s="23">
        <f>Data!AC171-Data!AC170</f>
        <v>3.790507810328414E-3</v>
      </c>
      <c r="AD170" s="23">
        <f>Data!AD171-Data!AD170</f>
        <v>2.9368435153824812E-3</v>
      </c>
      <c r="AE170" s="23">
        <f>Data!AE171-Data!AE170</f>
        <v>2.2311950266709069E-3</v>
      </c>
      <c r="AF170" s="23">
        <f>Data!AF171-Data!AF170</f>
        <v>1.6351311034950022E-3</v>
      </c>
      <c r="AG170" s="23">
        <f>Data!AG171-Data!AG170</f>
        <v>1.1148072901998596E-3</v>
      </c>
      <c r="AH170" s="23">
        <f>Data!AH171-Data!AH170</f>
        <v>6.6007430456904714E-4</v>
      </c>
      <c r="AI170" s="23">
        <f>Data!AI171-Data!AI170</f>
        <v>2.6821851882319336E-4</v>
      </c>
      <c r="AJ170" s="23">
        <f>Data!AJ171-Data!AJ170</f>
        <v>-6.3473001085778691E-5</v>
      </c>
      <c r="AK170" s="23">
        <f>Data!AK171-Data!AK170</f>
        <v>-3.3771318920194915E-4</v>
      </c>
      <c r="AL170" s="23">
        <f>Data!AL171-Data!AL170</f>
        <v>-5.5721497957073041E-4</v>
      </c>
      <c r="AM170" s="23">
        <f>Data!AM171-Data!AM170</f>
        <v>-7.2469130623842304E-4</v>
      </c>
      <c r="AN170" s="23">
        <f>Data!AN171-Data!AN170</f>
        <v>-8.4285510325177171E-4</v>
      </c>
      <c r="AO170" s="23">
        <f>Data!AO171-Data!AO170</f>
        <v>-9.1441930465441246E-4</v>
      </c>
      <c r="AP170" s="23">
        <f>Data!AP171-Data!AP170</f>
        <v>-9.4209684449353404E-4</v>
      </c>
      <c r="AQ170" s="23">
        <f>Data!AQ171-Data!AQ170</f>
        <v>-9.2860065681454884E-4</v>
      </c>
      <c r="AR170" s="23">
        <f>Data!AR171-Data!AR170</f>
        <v>-8.7664367566242518E-4</v>
      </c>
      <c r="AS170" s="23">
        <f>Data!AS171-Data!AS170</f>
        <v>-7.8893883508213136E-4</v>
      </c>
      <c r="AT170" s="23">
        <f>Data!AT171-Data!AT170</f>
        <v>-6.6819906912085614E-4</v>
      </c>
      <c r="AU170" s="23">
        <f>Data!AU171-Data!AU170</f>
        <v>-5.171373118240119E-4</v>
      </c>
      <c r="AV170" s="23">
        <f>Data!AV171-Data!AV170</f>
        <v>-3.3846649723745514E-4</v>
      </c>
      <c r="AW170" s="23">
        <f>Data!AW171-Data!AW170</f>
        <v>-1.3489955940659826E-4</v>
      </c>
      <c r="AX170" s="23">
        <f>Data!AX171-Data!AX170</f>
        <v>9.0850567624478629E-5</v>
      </c>
      <c r="AY170" s="23">
        <f>Data!AY171-Data!AY170</f>
        <v>3.3607094980814267E-4</v>
      </c>
      <c r="AZ170" s="23">
        <f>Data!AZ171-Data!AZ170</f>
        <v>5.9804865309942556E-4</v>
      </c>
    </row>
    <row r="171" spans="1:52" x14ac:dyDescent="0.2">
      <c r="A171" s="22">
        <v>170</v>
      </c>
      <c r="B171" s="23">
        <f>Data!B172-Data!B171</f>
        <v>-2.0703783675291021E-4</v>
      </c>
      <c r="C171" s="23">
        <f>Data!C172-Data!C171</f>
        <v>-4.533635621318477E-3</v>
      </c>
      <c r="D171" s="23">
        <f>Data!D172-Data!D171</f>
        <v>-3.5241794487762212E-2</v>
      </c>
      <c r="E171" s="23">
        <f>Data!E172-Data!E171</f>
        <v>-6.733211788026483E-2</v>
      </c>
      <c r="F171" s="23">
        <f>Data!F172-Data!F171</f>
        <v>-8.4681722370523849E-2</v>
      </c>
      <c r="G171" s="23">
        <f>Data!G172-Data!G171</f>
        <v>-8.8641349409573245E-2</v>
      </c>
      <c r="H171" s="23">
        <f>Data!H172-Data!H171</f>
        <v>-8.4301349376133317E-2</v>
      </c>
      <c r="I171" s="23">
        <f>Data!I172-Data!I171</f>
        <v>-7.681072960470603E-2</v>
      </c>
      <c r="J171" s="23">
        <f>Data!J172-Data!J171</f>
        <v>-6.9763018970764978E-2</v>
      </c>
      <c r="K171" s="23">
        <f>Data!K172-Data!K171</f>
        <v>-6.5582524470566561E-2</v>
      </c>
      <c r="L171" s="23">
        <f>Data!L172-Data!L171</f>
        <v>-6.3351514229843087E-2</v>
      </c>
      <c r="M171" s="23">
        <f>Data!M172-Data!M171</f>
        <v>-6.1558375823308253E-2</v>
      </c>
      <c r="N171" s="23">
        <f>Data!N172-Data!N171</f>
        <v>-5.9730354645597394E-2</v>
      </c>
      <c r="O171" s="23">
        <f>Data!O172-Data!O171</f>
        <v>-5.7772593068361466E-2</v>
      </c>
      <c r="P171" s="23">
        <f>Data!P172-Data!P171</f>
        <v>-5.6053306363472277E-2</v>
      </c>
      <c r="Q171" s="23">
        <f>Data!Q172-Data!Q171</f>
        <v>-5.4913985616564354E-2</v>
      </c>
      <c r="R171" s="23">
        <f>Data!R172-Data!R171</f>
        <v>-5.4073505995494653E-2</v>
      </c>
      <c r="S171" s="23">
        <f>Data!S172-Data!S171</f>
        <v>-5.3105973037435028E-2</v>
      </c>
      <c r="T171" s="23">
        <f>Data!T172-Data!T171</f>
        <v>-5.1684518585470407E-2</v>
      </c>
      <c r="U171" s="23">
        <f>Data!U172-Data!U171</f>
        <v>-4.9568922214386912E-2</v>
      </c>
      <c r="V171" s="23">
        <f>Data!V172-Data!V171</f>
        <v>-4.6768922855479733E-2</v>
      </c>
      <c r="W171" s="23">
        <f>Data!W172-Data!W171</f>
        <v>-4.3376468899462228E-2</v>
      </c>
      <c r="X171" s="23">
        <f>Data!X172-Data!X171</f>
        <v>-3.9553957831197195E-2</v>
      </c>
      <c r="Y171" s="23">
        <f>Data!Y172-Data!Y171</f>
        <v>-3.5481987930523484E-2</v>
      </c>
      <c r="Z171" s="23">
        <f>Data!Z172-Data!Z171</f>
        <v>-3.1341157500474282E-2</v>
      </c>
      <c r="AA171" s="23">
        <f>Data!AA172-Data!AA171</f>
        <v>-2.7286627485812343E-2</v>
      </c>
      <c r="AB171" s="23">
        <f>Data!AB172-Data!AB171</f>
        <v>-2.3366665004400211E-2</v>
      </c>
      <c r="AC171" s="23">
        <f>Data!AC172-Data!AC171</f>
        <v>-1.9601463255164653E-2</v>
      </c>
      <c r="AD171" s="23">
        <f>Data!AD172-Data!AD171</f>
        <v>-1.6011215318272765E-2</v>
      </c>
      <c r="AE171" s="23">
        <f>Data!AE172-Data!AE171</f>
        <v>-1.2616114273892087E-2</v>
      </c>
      <c r="AF171" s="23">
        <f>Data!AF172-Data!AF171</f>
        <v>-9.4363532021874974E-3</v>
      </c>
      <c r="AG171" s="23">
        <f>Data!AG172-Data!AG171</f>
        <v>-6.487456679826753E-3</v>
      </c>
      <c r="AH171" s="23">
        <f>Data!AH172-Data!AH171</f>
        <v>-3.7650057549720728E-3</v>
      </c>
      <c r="AI171" s="23">
        <f>Data!AI172-Data!AI171</f>
        <v>-1.259256932079289E-3</v>
      </c>
      <c r="AJ171" s="23">
        <f>Data!AJ172-Data!AJ171</f>
        <v>1.0395333369341841E-3</v>
      </c>
      <c r="AK171" s="23">
        <f>Data!AK172-Data!AK171</f>
        <v>3.1411086001464916E-3</v>
      </c>
      <c r="AL171" s="23">
        <f>Data!AL172-Data!AL171</f>
        <v>5.0552124056379988E-3</v>
      </c>
      <c r="AM171" s="23">
        <f>Data!AM172-Data!AM171</f>
        <v>6.7915883014881828E-3</v>
      </c>
      <c r="AN171" s="23">
        <f>Data!AN172-Data!AN171</f>
        <v>8.3599798357787414E-3</v>
      </c>
      <c r="AO171" s="23">
        <f>Data!AO172-Data!AO171</f>
        <v>9.7701305565882635E-3</v>
      </c>
      <c r="AP171" s="23">
        <f>Data!AP172-Data!AP171</f>
        <v>1.1031784011998447E-2</v>
      </c>
      <c r="AQ171" s="23">
        <f>Data!AQ172-Data!AQ171</f>
        <v>1.2154683750087436E-2</v>
      </c>
      <c r="AR171" s="23">
        <f>Data!AR172-Data!AR171</f>
        <v>1.3148573318935597E-2</v>
      </c>
      <c r="AS171" s="23">
        <f>Data!AS172-Data!AS171</f>
        <v>1.4023196266624627E-2</v>
      </c>
      <c r="AT171" s="23">
        <f>Data!AT172-Data!AT171</f>
        <v>1.4788296141231783E-2</v>
      </c>
      <c r="AU171" s="23">
        <f>Data!AU172-Data!AU171</f>
        <v>1.545361649083965E-2</v>
      </c>
      <c r="AV171" s="23">
        <f>Data!AV172-Data!AV171</f>
        <v>1.6028900863527262E-2</v>
      </c>
      <c r="AW171" s="23">
        <f>Data!AW172-Data!AW171</f>
        <v>1.6523892807374096E-2</v>
      </c>
      <c r="AX171" s="23">
        <f>Data!AX172-Data!AX171</f>
        <v>1.6948335870461406E-2</v>
      </c>
      <c r="AY171" s="23">
        <f>Data!AY172-Data!AY171</f>
        <v>1.7311973600868225E-2</v>
      </c>
      <c r="AZ171" s="23">
        <f>Data!AZ172-Data!AZ171</f>
        <v>1.7624549546676249E-2</v>
      </c>
    </row>
    <row r="172" spans="1:52" x14ac:dyDescent="0.2">
      <c r="A172" s="22">
        <v>171</v>
      </c>
      <c r="B172" s="23">
        <f>Data!B173-Data!B172</f>
        <v>2.4229366095210869E-3</v>
      </c>
      <c r="C172" s="23">
        <f>Data!C173-Data!C172</f>
        <v>-2.4396123618343202E-3</v>
      </c>
      <c r="D172" s="23">
        <f>Data!D173-Data!D172</f>
        <v>-5.4014321776348906E-3</v>
      </c>
      <c r="E172" s="23">
        <f>Data!E173-Data!E172</f>
        <v>6.0671411104418205E-3</v>
      </c>
      <c r="F172" s="23">
        <f>Data!F173-Data!F172</f>
        <v>6.3447117052151114E-3</v>
      </c>
      <c r="G172" s="23">
        <f>Data!G173-Data!G172</f>
        <v>-1.7646841450416062E-3</v>
      </c>
      <c r="H172" s="23">
        <f>Data!H173-Data!H172</f>
        <v>-9.981151544596667E-3</v>
      </c>
      <c r="I172" s="23">
        <f>Data!I173-Data!I172</f>
        <v>-1.4816536615577913E-2</v>
      </c>
      <c r="J172" s="23">
        <f>Data!J173-Data!J172</f>
        <v>-1.6445891250663536E-2</v>
      </c>
      <c r="K172" s="23">
        <f>Data!K173-Data!K172</f>
        <v>-1.6138754166899361E-2</v>
      </c>
      <c r="L172" s="23">
        <f>Data!L173-Data!L172</f>
        <v>-1.5919523117663648E-2</v>
      </c>
      <c r="M172" s="23">
        <f>Data!M173-Data!M172</f>
        <v>-1.7496994744210959E-2</v>
      </c>
      <c r="N172" s="23">
        <f>Data!N173-Data!N172</f>
        <v>-2.051653891354599E-2</v>
      </c>
      <c r="O172" s="23">
        <f>Data!O173-Data!O172</f>
        <v>-2.4075003399119943E-2</v>
      </c>
      <c r="P172" s="23">
        <f>Data!P173-Data!P172</f>
        <v>-2.7171166604302854E-2</v>
      </c>
      <c r="Q172" s="23">
        <f>Data!Q173-Data!Q172</f>
        <v>-2.9001964584879136E-2</v>
      </c>
      <c r="R172" s="23">
        <f>Data!R173-Data!R172</f>
        <v>-2.9714713533546711E-2</v>
      </c>
      <c r="S172" s="23">
        <f>Data!S173-Data!S172</f>
        <v>-2.9696496252241467E-2</v>
      </c>
      <c r="T172" s="23">
        <f>Data!T173-Data!T172</f>
        <v>-2.9280551884366623E-2</v>
      </c>
      <c r="U172" s="23">
        <f>Data!U173-Data!U172</f>
        <v>-2.876721919460179E-2</v>
      </c>
      <c r="V172" s="23">
        <f>Data!V173-Data!V172</f>
        <v>-2.8377188776399276E-2</v>
      </c>
      <c r="W172" s="23">
        <f>Data!W173-Data!W172</f>
        <v>-2.8270839403062631E-2</v>
      </c>
      <c r="X172" s="23">
        <f>Data!X173-Data!X172</f>
        <v>-2.8444299884502922E-2</v>
      </c>
      <c r="Y172" s="23">
        <f>Data!Y173-Data!Y172</f>
        <v>-2.8851264311957614E-2</v>
      </c>
      <c r="Z172" s="23">
        <f>Data!Z173-Data!Z172</f>
        <v>-2.9445426722592316E-2</v>
      </c>
      <c r="AA172" s="23">
        <f>Data!AA173-Data!AA172</f>
        <v>-3.0179829563430793E-2</v>
      </c>
      <c r="AB172" s="23">
        <f>Data!AB173-Data!AB172</f>
        <v>-3.1014360851651102E-2</v>
      </c>
      <c r="AC172" s="23">
        <f>Data!AC173-Data!AC172</f>
        <v>-3.1913301032838071E-2</v>
      </c>
      <c r="AD172" s="23">
        <f>Data!AD173-Data!AD172</f>
        <v>-3.284093175512659E-2</v>
      </c>
      <c r="AE172" s="23">
        <f>Data!AE173-Data!AE172</f>
        <v>-3.3761534666647997E-2</v>
      </c>
      <c r="AF172" s="23">
        <f>Data!AF173-Data!AF172</f>
        <v>-3.4639391415533627E-2</v>
      </c>
      <c r="AG172" s="23">
        <f>Data!AG173-Data!AG172</f>
        <v>-3.5444875756254213E-2</v>
      </c>
      <c r="AH172" s="23">
        <f>Data!AH173-Data!AH172</f>
        <v>-3.6174386506044431E-2</v>
      </c>
      <c r="AI172" s="23">
        <f>Data!AI173-Data!AI172</f>
        <v>-3.6831270680080852E-2</v>
      </c>
      <c r="AJ172" s="23">
        <f>Data!AJ173-Data!AJ172</f>
        <v>-3.7418875362099868E-2</v>
      </c>
      <c r="AK172" s="23">
        <f>Data!AK173-Data!AK172</f>
        <v>-3.7940547635838762E-2</v>
      </c>
      <c r="AL172" s="23">
        <f>Data!AL173-Data!AL172</f>
        <v>-3.8399634585034814E-2</v>
      </c>
      <c r="AM172" s="23">
        <f>Data!AM173-Data!AM172</f>
        <v>-3.8799483293424419E-2</v>
      </c>
      <c r="AN172" s="23">
        <f>Data!AN173-Data!AN172</f>
        <v>-3.9143440844744415E-2</v>
      </c>
      <c r="AO172" s="23">
        <f>Data!AO173-Data!AO172</f>
        <v>-3.9434854322733859E-2</v>
      </c>
      <c r="AP172" s="23">
        <f>Data!AP173-Data!AP172</f>
        <v>-3.9677070811129589E-2</v>
      </c>
      <c r="AQ172" s="23">
        <f>Data!AQ173-Data!AQ172</f>
        <v>-3.9873437393666222E-2</v>
      </c>
      <c r="AR172" s="23">
        <f>Data!AR173-Data!AR172</f>
        <v>-4.0027301154082817E-2</v>
      </c>
      <c r="AS172" s="23">
        <f>Data!AS173-Data!AS172</f>
        <v>-4.0142009176117099E-2</v>
      </c>
      <c r="AT172" s="23">
        <f>Data!AT173-Data!AT172</f>
        <v>-4.022090854350413E-2</v>
      </c>
      <c r="AU172" s="23">
        <f>Data!AU173-Data!AU172</f>
        <v>-4.026734633998208E-2</v>
      </c>
      <c r="AV172" s="23">
        <f>Data!AV173-Data!AV172</f>
        <v>-4.0284669649288229E-2</v>
      </c>
      <c r="AW172" s="23">
        <f>Data!AW173-Data!AW172</f>
        <v>-4.0276225555158529E-2</v>
      </c>
      <c r="AX172" s="23">
        <f>Data!AX173-Data!AX172</f>
        <v>-4.0245361141332481E-2</v>
      </c>
      <c r="AY172" s="23">
        <f>Data!AY173-Data!AY172</f>
        <v>-4.0195423491545146E-2</v>
      </c>
      <c r="AZ172" s="23">
        <f>Data!AZ173-Data!AZ172</f>
        <v>-4.0129759689533806E-2</v>
      </c>
    </row>
    <row r="173" spans="1:52" x14ac:dyDescent="0.2">
      <c r="A173" s="22">
        <v>172</v>
      </c>
      <c r="B173" s="23">
        <f>Data!B174-Data!B173</f>
        <v>-7.2652877611556477E-4</v>
      </c>
      <c r="C173" s="23">
        <f>Data!C174-Data!C173</f>
        <v>-2.0870814423314954E-3</v>
      </c>
      <c r="D173" s="23">
        <f>Data!D174-Data!D173</f>
        <v>-1.3809812181319603E-2</v>
      </c>
      <c r="E173" s="23">
        <f>Data!E174-Data!E173</f>
        <v>-6.2201956466576558E-3</v>
      </c>
      <c r="F173" s="23">
        <f>Data!F174-Data!F173</f>
        <v>2.6426072428255676E-2</v>
      </c>
      <c r="G173" s="23">
        <f>Data!G174-Data!G173</f>
        <v>5.164557127240732E-2</v>
      </c>
      <c r="H173" s="23">
        <f>Data!H174-Data!H173</f>
        <v>5.9248611823753183E-2</v>
      </c>
      <c r="I173" s="23">
        <f>Data!I174-Data!I173</f>
        <v>5.5110456182496215E-2</v>
      </c>
      <c r="J173" s="23">
        <f>Data!J174-Data!J173</f>
        <v>4.4755410661014849E-2</v>
      </c>
      <c r="K173" s="23">
        <f>Data!K174-Data!K173</f>
        <v>3.2875509259587155E-2</v>
      </c>
      <c r="L173" s="23">
        <f>Data!L174-Data!L173</f>
        <v>2.0678906829250998E-2</v>
      </c>
      <c r="M173" s="23">
        <f>Data!M174-Data!M173</f>
        <v>8.5566962274339353E-3</v>
      </c>
      <c r="N173" s="23">
        <f>Data!N174-Data!N173</f>
        <v>-2.3128145533974909E-3</v>
      </c>
      <c r="O173" s="23">
        <f>Data!O174-Data!O173</f>
        <v>-1.074541609813906E-2</v>
      </c>
      <c r="P173" s="23">
        <f>Data!P174-Data!P173</f>
        <v>-1.6318912208300063E-2</v>
      </c>
      <c r="Q173" s="23">
        <f>Data!Q174-Data!Q173</f>
        <v>-1.8964591362685024E-2</v>
      </c>
      <c r="R173" s="23">
        <f>Data!R174-Data!R173</f>
        <v>-1.927183791722431E-2</v>
      </c>
      <c r="S173" s="23">
        <f>Data!S174-Data!S173</f>
        <v>-1.7956247543819082E-2</v>
      </c>
      <c r="T173" s="23">
        <f>Data!T174-Data!T173</f>
        <v>-1.5555096767041032E-2</v>
      </c>
      <c r="U173" s="23">
        <f>Data!U174-Data!U173</f>
        <v>-1.2514885309544699E-2</v>
      </c>
      <c r="V173" s="23">
        <f>Data!V174-Data!V173</f>
        <v>-9.09730653364349E-3</v>
      </c>
      <c r="W173" s="23">
        <f>Data!W174-Data!W173</f>
        <v>-5.5014490986815545E-3</v>
      </c>
      <c r="X173" s="23">
        <f>Data!X174-Data!X173</f>
        <v>-1.8659964727985034E-3</v>
      </c>
      <c r="Y173" s="23">
        <f>Data!Y174-Data!Y173</f>
        <v>1.6857023709140329E-3</v>
      </c>
      <c r="Z173" s="23">
        <f>Data!Z174-Data!Z173</f>
        <v>5.0302984067145395E-3</v>
      </c>
      <c r="AA173" s="23">
        <f>Data!AA174-Data!AA173</f>
        <v>8.0615763392524187E-3</v>
      </c>
      <c r="AB173" s="23">
        <f>Data!AB174-Data!AB173</f>
        <v>1.0754904588273106E-2</v>
      </c>
      <c r="AC173" s="23">
        <f>Data!AC174-Data!AC173</f>
        <v>1.3109672755934998E-2</v>
      </c>
      <c r="AD173" s="23">
        <f>Data!AD174-Data!AD173</f>
        <v>1.5125271729955259E-2</v>
      </c>
      <c r="AE173" s="23">
        <f>Data!AE174-Data!AE173</f>
        <v>1.6801092398047945E-2</v>
      </c>
      <c r="AF173" s="23">
        <f>Data!AF174-Data!AF173</f>
        <v>1.8136525647927115E-2</v>
      </c>
      <c r="AG173" s="23">
        <f>Data!AG174-Data!AG173</f>
        <v>1.9134968336156355E-2</v>
      </c>
      <c r="AH173" s="23">
        <f>Data!AH174-Data!AH173</f>
        <v>1.9809683835343428E-2</v>
      </c>
      <c r="AI173" s="23">
        <f>Data!AI174-Data!AI173</f>
        <v>2.017457800987188E-2</v>
      </c>
      <c r="AJ173" s="23">
        <f>Data!AJ174-Data!AJ173</f>
        <v>2.024355534841904E-2</v>
      </c>
      <c r="AK173" s="23">
        <f>Data!AK174-Data!AK173</f>
        <v>2.0030520339668012E-2</v>
      </c>
      <c r="AL173" s="23">
        <f>Data!AL174-Data!AL173</f>
        <v>1.9549377472297014E-2</v>
      </c>
      <c r="AM173" s="23">
        <f>Data!AM174-Data!AM173</f>
        <v>1.8814031234989148E-2</v>
      </c>
      <c r="AN173" s="23">
        <f>Data!AN174-Data!AN173</f>
        <v>1.7838386116423077E-2</v>
      </c>
      <c r="AO173" s="23">
        <f>Data!AO174-Data!AO173</f>
        <v>1.6636346605280572E-2</v>
      </c>
      <c r="AP173" s="23">
        <f>Data!AP174-Data!AP173</f>
        <v>1.5221817190243847E-2</v>
      </c>
      <c r="AQ173" s="23">
        <f>Data!AQ174-Data!AQ173</f>
        <v>1.3608702359989788E-2</v>
      </c>
      <c r="AR173" s="23">
        <f>Data!AR174-Data!AR173</f>
        <v>1.1810906603202387E-2</v>
      </c>
      <c r="AS173" s="23">
        <f>Data!AS174-Data!AS173</f>
        <v>9.8423344085607489E-3</v>
      </c>
      <c r="AT173" s="23">
        <f>Data!AT174-Data!AT173</f>
        <v>7.7168902647462012E-3</v>
      </c>
      <c r="AU173" s="23">
        <f>Data!AU174-Data!AU173</f>
        <v>5.4484786604374058E-3</v>
      </c>
      <c r="AV173" s="23">
        <f>Data!AV174-Data!AV173</f>
        <v>3.0510040843179098E-3</v>
      </c>
      <c r="AW173" s="23">
        <f>Data!AW174-Data!AW173</f>
        <v>5.3837102506726353E-4</v>
      </c>
      <c r="AX173" s="23">
        <f>Data!AX174-Data!AX173</f>
        <v>-2.0755160286332064E-3</v>
      </c>
      <c r="AY173" s="23">
        <f>Data!AY174-Data!AY173</f>
        <v>-4.776752588105726E-3</v>
      </c>
      <c r="AZ173" s="23">
        <f>Data!AZ174-Data!AZ173</f>
        <v>-7.5514341646671923E-3</v>
      </c>
    </row>
    <row r="174" spans="1:52" x14ac:dyDescent="0.2">
      <c r="A174" s="22">
        <v>173</v>
      </c>
      <c r="B174" s="23">
        <f>Data!B175-Data!B174</f>
        <v>-6.8302495776484395E-4</v>
      </c>
      <c r="C174" s="23">
        <f>Data!C175-Data!C174</f>
        <v>-3.5310229778091617E-3</v>
      </c>
      <c r="D174" s="23">
        <f>Data!D175-Data!D174</f>
        <v>-4.1925876521246019E-3</v>
      </c>
      <c r="E174" s="23">
        <f>Data!E175-Data!E174</f>
        <v>-4.0345825761478826E-2</v>
      </c>
      <c r="F174" s="23">
        <f>Data!F175-Data!F174</f>
        <v>-6.7428645266090603E-2</v>
      </c>
      <c r="G174" s="23">
        <f>Data!G175-Data!G174</f>
        <v>-7.6628126404607144E-2</v>
      </c>
      <c r="H174" s="23">
        <f>Data!H175-Data!H174</f>
        <v>-7.4382115226739209E-2</v>
      </c>
      <c r="I174" s="23">
        <f>Data!I175-Data!I174</f>
        <v>-6.6743289516446591E-2</v>
      </c>
      <c r="J174" s="23">
        <f>Data!J175-Data!J174</f>
        <v>-5.6697688359951925E-2</v>
      </c>
      <c r="K174" s="23">
        <f>Data!K175-Data!K174</f>
        <v>-4.5989762267911072E-2</v>
      </c>
      <c r="L174" s="23">
        <f>Data!L175-Data!L174</f>
        <v>-3.4771894084823174E-2</v>
      </c>
      <c r="M174" s="23">
        <f>Data!M175-Data!M174</f>
        <v>-2.2983127974285367E-2</v>
      </c>
      <c r="N174" s="23">
        <f>Data!N175-Data!N174</f>
        <v>-1.1611278545685E-2</v>
      </c>
      <c r="O174" s="23">
        <f>Data!O175-Data!O174</f>
        <v>-1.8028013533966103E-3</v>
      </c>
      <c r="P174" s="23">
        <f>Data!P175-Data!P174</f>
        <v>5.7070734349209395E-3</v>
      </c>
      <c r="Q174" s="23">
        <f>Data!Q175-Data!Q174</f>
        <v>1.0473614306488521E-2</v>
      </c>
      <c r="R174" s="23">
        <f>Data!R175-Data!R174</f>
        <v>1.2820906113323982E-2</v>
      </c>
      <c r="S174" s="23">
        <f>Data!S175-Data!S174</f>
        <v>1.3254847069961606E-2</v>
      </c>
      <c r="T174" s="23">
        <f>Data!T175-Data!T174</f>
        <v>1.2211832241419973E-2</v>
      </c>
      <c r="U174" s="23">
        <f>Data!U175-Data!U174</f>
        <v>1.0101362755127408E-2</v>
      </c>
      <c r="V174" s="23">
        <f>Data!V175-Data!V174</f>
        <v>7.2998460016751032E-3</v>
      </c>
      <c r="W174" s="23">
        <f>Data!W175-Data!W174</f>
        <v>4.1433335813185757E-3</v>
      </c>
      <c r="X174" s="23">
        <f>Data!X175-Data!X174</f>
        <v>8.3042065896421491E-4</v>
      </c>
      <c r="Y174" s="23">
        <f>Data!Y175-Data!Y174</f>
        <v>-2.476261562942117E-3</v>
      </c>
      <c r="Z174" s="23">
        <f>Data!Z175-Data!Z174</f>
        <v>-5.6140819867351865E-3</v>
      </c>
      <c r="AA174" s="23">
        <f>Data!AA175-Data!AA174</f>
        <v>-8.4474016122966233E-3</v>
      </c>
      <c r="AB174" s="23">
        <f>Data!AB175-Data!AB174</f>
        <v>-1.0954008650412739E-2</v>
      </c>
      <c r="AC174" s="23">
        <f>Data!AC175-Data!AC174</f>
        <v>-1.3141481117508125E-2</v>
      </c>
      <c r="AD174" s="23">
        <f>Data!AD175-Data!AD174</f>
        <v>-1.5017397156016354E-2</v>
      </c>
      <c r="AE174" s="23">
        <f>Data!AE175-Data!AE174</f>
        <v>-1.6589334908369668E-2</v>
      </c>
      <c r="AF174" s="23">
        <f>Data!AF175-Data!AF174</f>
        <v>-1.7864872517004748E-2</v>
      </c>
      <c r="AG174" s="23">
        <f>Data!AG175-Data!AG174</f>
        <v>-1.8853100924209887E-2</v>
      </c>
      <c r="AH174" s="23">
        <f>Data!AH175-Data!AH174</f>
        <v>-1.9566026760461153E-2</v>
      </c>
      <c r="AI174" s="23">
        <f>Data!AI175-Data!AI174</f>
        <v>-2.001544442896952E-2</v>
      </c>
      <c r="AJ174" s="23">
        <f>Data!AJ175-Data!AJ174</f>
        <v>-2.0213147508509E-2</v>
      </c>
      <c r="AK174" s="23">
        <f>Data!AK175-Data!AK174</f>
        <v>-2.0170929577854935E-2</v>
      </c>
      <c r="AL174" s="23">
        <f>Data!AL175-Data!AL174</f>
        <v>-1.9900584215780004E-2</v>
      </c>
      <c r="AM174" s="23">
        <f>Data!AM175-Data!AM174</f>
        <v>-1.9413905001062215E-2</v>
      </c>
      <c r="AN174" s="23">
        <f>Data!AN175-Data!AN174</f>
        <v>-1.872268551247247E-2</v>
      </c>
      <c r="AO174" s="23">
        <f>Data!AO175-Data!AO174</f>
        <v>-1.7838719328787889E-2</v>
      </c>
      <c r="AP174" s="23">
        <f>Data!AP175-Data!AP174</f>
        <v>-1.6773800028782482E-2</v>
      </c>
      <c r="AQ174" s="23">
        <f>Data!AQ175-Data!AQ174</f>
        <v>-1.5539721191228928E-2</v>
      </c>
      <c r="AR174" s="23">
        <f>Data!AR175-Data!AR174</f>
        <v>-1.4148276394904791E-2</v>
      </c>
      <c r="AS174" s="23">
        <f>Data!AS175-Data!AS174</f>
        <v>-1.2611259218583193E-2</v>
      </c>
      <c r="AT174" s="23">
        <f>Data!AT175-Data!AT174</f>
        <v>-1.0940463241039033E-2</v>
      </c>
      <c r="AU174" s="23">
        <f>Data!AU175-Data!AU174</f>
        <v>-9.1476820410454351E-3</v>
      </c>
      <c r="AV174" s="23">
        <f>Data!AV175-Data!AV174</f>
        <v>-7.2447091973790734E-3</v>
      </c>
      <c r="AW174" s="23">
        <f>Data!AW175-Data!AW174</f>
        <v>-5.2433382888135149E-3</v>
      </c>
      <c r="AX174" s="23">
        <f>Data!AX175-Data!AX174</f>
        <v>-3.1553628941249912E-3</v>
      </c>
      <c r="AY174" s="23">
        <f>Data!AY175-Data!AY174</f>
        <v>-9.925765920844043E-4</v>
      </c>
      <c r="AZ174" s="23">
        <f>Data!AZ175-Data!AZ174</f>
        <v>1.2332270385311261E-3</v>
      </c>
    </row>
    <row r="175" spans="1:52" x14ac:dyDescent="0.2">
      <c r="A175" s="22">
        <v>174</v>
      </c>
      <c r="B175" s="23">
        <f>Data!B176-Data!B175</f>
        <v>-8.43227587738693E-4</v>
      </c>
      <c r="C175" s="23">
        <f>Data!C176-Data!C175</f>
        <v>-2.9482721558962144E-3</v>
      </c>
      <c r="D175" s="23">
        <f>Data!D176-Data!D175</f>
        <v>-2.0757433709825301E-2</v>
      </c>
      <c r="E175" s="23">
        <f>Data!E176-Data!E175</f>
        <v>-3.0559899113787425E-2</v>
      </c>
      <c r="F175" s="23">
        <f>Data!F176-Data!F175</f>
        <v>-6.6756313512637222E-2</v>
      </c>
      <c r="G175" s="23">
        <f>Data!G176-Data!G175</f>
        <v>-9.6742941344390765E-2</v>
      </c>
      <c r="H175" s="23">
        <f>Data!H176-Data!H175</f>
        <v>-0.10219315449243949</v>
      </c>
      <c r="I175" s="23">
        <f>Data!I176-Data!I175</f>
        <v>-9.295844411554377E-2</v>
      </c>
      <c r="J175" s="23">
        <f>Data!J176-Data!J175</f>
        <v>-7.7096639994249649E-2</v>
      </c>
      <c r="K175" s="23">
        <f>Data!K176-Data!K175</f>
        <v>-6.0951058220614751E-2</v>
      </c>
      <c r="L175" s="23">
        <f>Data!L176-Data!L175</f>
        <v>-4.5614112703221021E-2</v>
      </c>
      <c r="M175" s="23">
        <f>Data!M176-Data!M175</f>
        <v>-3.1055842886638096E-2</v>
      </c>
      <c r="N175" s="23">
        <f>Data!N176-Data!N175</f>
        <v>-1.8347146718449725E-2</v>
      </c>
      <c r="O175" s="23">
        <f>Data!O176-Data!O175</f>
        <v>-8.6357062794442108E-3</v>
      </c>
      <c r="P175" s="23">
        <f>Data!P176-Data!P175</f>
        <v>-2.2438745176489583E-3</v>
      </c>
      <c r="Q175" s="23">
        <f>Data!Q176-Data!Q175</f>
        <v>8.7430636709351361E-4</v>
      </c>
      <c r="R175" s="23">
        <f>Data!R176-Data!R175</f>
        <v>1.4202226617250346E-3</v>
      </c>
      <c r="S175" s="23">
        <f>Data!S176-Data!S175</f>
        <v>2.0685344439330677E-4</v>
      </c>
      <c r="T175" s="23">
        <f>Data!T176-Data!T175</f>
        <v>-2.1918645039034068E-3</v>
      </c>
      <c r="U175" s="23">
        <f>Data!U176-Data!U175</f>
        <v>-5.2782037113496827E-3</v>
      </c>
      <c r="V175" s="23">
        <f>Data!V176-Data!V175</f>
        <v>-8.6167018413672025E-3</v>
      </c>
      <c r="W175" s="23">
        <f>Data!W176-Data!W175</f>
        <v>-1.1843622669224896E-2</v>
      </c>
      <c r="X175" s="23">
        <f>Data!X176-Data!X175</f>
        <v>-1.4819232877849586E-2</v>
      </c>
      <c r="Y175" s="23">
        <f>Data!Y176-Data!Y175</f>
        <v>-1.7460948411977206E-2</v>
      </c>
      <c r="Z175" s="23">
        <f>Data!Z176-Data!Z175</f>
        <v>-1.9686185157992586E-2</v>
      </c>
      <c r="AA175" s="23">
        <f>Data!AA176-Data!AA175</f>
        <v>-2.1434043502352562E-2</v>
      </c>
      <c r="AB175" s="23">
        <f>Data!AB176-Data!AB175</f>
        <v>-2.2734747255992449E-2</v>
      </c>
      <c r="AC175" s="23">
        <f>Data!AC176-Data!AC175</f>
        <v>-2.3642452310018935E-2</v>
      </c>
      <c r="AD175" s="23">
        <f>Data!AD176-Data!AD175</f>
        <v>-2.4211314656772398E-2</v>
      </c>
      <c r="AE175" s="23">
        <f>Data!AE176-Data!AE175</f>
        <v>-2.4495490288595434E-2</v>
      </c>
      <c r="AF175" s="23">
        <f>Data!AF176-Data!AF175</f>
        <v>-2.4549135197823535E-2</v>
      </c>
      <c r="AG175" s="23">
        <f>Data!AG176-Data!AG175</f>
        <v>-2.4419939425936121E-2</v>
      </c>
      <c r="AH175" s="23">
        <f>Data!AH176-Data!AH175</f>
        <v>-2.4124271093218574E-2</v>
      </c>
      <c r="AI175" s="23">
        <f>Data!AI176-Data!AI175</f>
        <v>-2.3669134941252334E-2</v>
      </c>
      <c r="AJ175" s="23">
        <f>Data!AJ176-Data!AJ175</f>
        <v>-2.3061535059518246E-2</v>
      </c>
      <c r="AK175" s="23">
        <f>Data!AK176-Data!AK175</f>
        <v>-2.2308475537494932E-2</v>
      </c>
      <c r="AL175" s="23">
        <f>Data!AL176-Data!AL175</f>
        <v>-2.1416960464664125E-2</v>
      </c>
      <c r="AM175" s="23">
        <f>Data!AM176-Data!AM175</f>
        <v>-2.0393993930503562E-2</v>
      </c>
      <c r="AN175" s="23">
        <f>Data!AN176-Data!AN175</f>
        <v>-1.9246580024495863E-2</v>
      </c>
      <c r="AO175" s="23">
        <f>Data!AO176-Data!AO175</f>
        <v>-1.7981722836117431E-2</v>
      </c>
      <c r="AP175" s="23">
        <f>Data!AP176-Data!AP175</f>
        <v>-1.6606426454851775E-2</v>
      </c>
      <c r="AQ175" s="23">
        <f>Data!AQ176-Data!AQ175</f>
        <v>-1.5127694970177075E-2</v>
      </c>
      <c r="AR175" s="23">
        <f>Data!AR176-Data!AR175</f>
        <v>-1.3552532471573731E-2</v>
      </c>
      <c r="AS175" s="23">
        <f>Data!AS176-Data!AS175</f>
        <v>-1.1887943048521254E-2</v>
      </c>
      <c r="AT175" s="23">
        <f>Data!AT176-Data!AT175</f>
        <v>-1.0140930790499159E-2</v>
      </c>
      <c r="AU175" s="23">
        <f>Data!AU176-Data!AU175</f>
        <v>-8.3184997869891752E-3</v>
      </c>
      <c r="AV175" s="23">
        <f>Data!AV176-Data!AV175</f>
        <v>-6.4276541274694843E-3</v>
      </c>
      <c r="AW175" s="23">
        <f>Data!AW176-Data!AW175</f>
        <v>-4.4753979014218181E-3</v>
      </c>
      <c r="AX175" s="23">
        <f>Data!AX176-Data!AX175</f>
        <v>-2.4687351983234684E-3</v>
      </c>
      <c r="AY175" s="23">
        <f>Data!AY176-Data!AY175</f>
        <v>-4.1467010765661172E-4</v>
      </c>
      <c r="AZ175" s="23">
        <f>Data!AZ176-Data!AZ175</f>
        <v>1.67979328109924E-3</v>
      </c>
    </row>
    <row r="176" spans="1:52" x14ac:dyDescent="0.2">
      <c r="A176" s="22">
        <v>175</v>
      </c>
      <c r="B176" s="23">
        <f>Data!B177-Data!B176</f>
        <v>-3.3307945212612822E-5</v>
      </c>
      <c r="C176" s="23">
        <f>Data!C177-Data!C176</f>
        <v>-6.4172652779470596E-4</v>
      </c>
      <c r="D176" s="23">
        <f>Data!D177-Data!D176</f>
        <v>-1.3827469822667804E-2</v>
      </c>
      <c r="E176" s="23">
        <f>Data!E177-Data!E176</f>
        <v>-2.4338205769449006E-2</v>
      </c>
      <c r="F176" s="23">
        <f>Data!F177-Data!F176</f>
        <v>2.1962051020629758E-4</v>
      </c>
      <c r="G176" s="23">
        <f>Data!G177-Data!G176</f>
        <v>2.6539074275437002E-2</v>
      </c>
      <c r="H176" s="23">
        <f>Data!H177-Data!H176</f>
        <v>3.9602708442929124E-2</v>
      </c>
      <c r="I176" s="23">
        <f>Data!I177-Data!I176</f>
        <v>4.68043430182008E-2</v>
      </c>
      <c r="J176" s="23">
        <f>Data!J177-Data!J176</f>
        <v>5.2208761954868343E-2</v>
      </c>
      <c r="K176" s="23">
        <f>Data!K177-Data!K176</f>
        <v>5.7918412768360295E-2</v>
      </c>
      <c r="L176" s="23">
        <f>Data!L177-Data!L176</f>
        <v>6.1965502838043918E-2</v>
      </c>
      <c r="M176" s="23">
        <f>Data!M177-Data!M176</f>
        <v>6.217498866190585E-2</v>
      </c>
      <c r="N176" s="23">
        <f>Data!N177-Data!N176</f>
        <v>5.9735368196602856E-2</v>
      </c>
      <c r="O176" s="23">
        <f>Data!O177-Data!O176</f>
        <v>5.6566029203177326E-2</v>
      </c>
      <c r="P176" s="23">
        <f>Data!P177-Data!P176</f>
        <v>5.408240800495534E-2</v>
      </c>
      <c r="Q176" s="23">
        <f>Data!Q177-Data!Q176</f>
        <v>5.3254977073985632E-2</v>
      </c>
      <c r="R176" s="23">
        <f>Data!R177-Data!R176</f>
        <v>5.3720846316297255E-2</v>
      </c>
      <c r="S176" s="23">
        <f>Data!S177-Data!S176</f>
        <v>5.4818939225426355E-2</v>
      </c>
      <c r="T176" s="23">
        <f>Data!T177-Data!T176</f>
        <v>5.6109159242025086E-2</v>
      </c>
      <c r="U176" s="23">
        <f>Data!U177-Data!U176</f>
        <v>5.7224841258560311E-2</v>
      </c>
      <c r="V176" s="23">
        <f>Data!V177-Data!V176</f>
        <v>5.7861828605749732E-2</v>
      </c>
      <c r="W176" s="23">
        <f>Data!W177-Data!W176</f>
        <v>5.779758398149637E-2</v>
      </c>
      <c r="X176" s="23">
        <f>Data!X177-Data!X176</f>
        <v>5.7081207675588885E-2</v>
      </c>
      <c r="Y176" s="23">
        <f>Data!Y177-Data!Y176</f>
        <v>5.5831978791973658E-2</v>
      </c>
      <c r="Z176" s="23">
        <f>Data!Z177-Data!Z176</f>
        <v>5.4169176523995333E-2</v>
      </c>
      <c r="AA176" s="23">
        <f>Data!AA177-Data!AA176</f>
        <v>5.2205679337790745E-2</v>
      </c>
      <c r="AB176" s="23">
        <f>Data!AB177-Data!AB176</f>
        <v>5.0027468321967916E-2</v>
      </c>
      <c r="AC176" s="23">
        <f>Data!AC177-Data!AC176</f>
        <v>4.7713460407987629E-2</v>
      </c>
      <c r="AD176" s="23">
        <f>Data!AD177-Data!AD176</f>
        <v>4.5342572497413247E-2</v>
      </c>
      <c r="AE176" s="23">
        <f>Data!AE177-Data!AE176</f>
        <v>4.2993721491814352E-2</v>
      </c>
      <c r="AF176" s="23">
        <f>Data!AF177-Data!AF176</f>
        <v>4.0745824292752975E-2</v>
      </c>
      <c r="AG176" s="23">
        <f>Data!AG177-Data!AG176</f>
        <v>3.8664293147625539E-2</v>
      </c>
      <c r="AH176" s="23">
        <f>Data!AH177-Data!AH176</f>
        <v>3.6756849342479914E-2</v>
      </c>
      <c r="AI176" s="23">
        <f>Data!AI177-Data!AI176</f>
        <v>3.501581177125912E-2</v>
      </c>
      <c r="AJ176" s="23">
        <f>Data!AJ177-Data!AJ176</f>
        <v>3.3433499175945958E-2</v>
      </c>
      <c r="AK176" s="23">
        <f>Data!AK177-Data!AK176</f>
        <v>3.2002230298523671E-2</v>
      </c>
      <c r="AL176" s="23">
        <f>Data!AL177-Data!AL176</f>
        <v>3.0714323880976835E-2</v>
      </c>
      <c r="AM176" s="23">
        <f>Data!AM177-Data!AM176</f>
        <v>2.9562098665287806E-2</v>
      </c>
      <c r="AN176" s="23">
        <f>Data!AN177-Data!AN176</f>
        <v>2.8537873393440272E-2</v>
      </c>
      <c r="AO176" s="23">
        <f>Data!AO177-Data!AO176</f>
        <v>2.7633966807418364E-2</v>
      </c>
      <c r="AP176" s="23">
        <f>Data!AP177-Data!AP176</f>
        <v>2.6842697649204883E-2</v>
      </c>
      <c r="AQ176" s="23">
        <f>Data!AQ177-Data!AQ176</f>
        <v>2.6156384660783072E-2</v>
      </c>
      <c r="AR176" s="23">
        <f>Data!AR177-Data!AR176</f>
        <v>2.5567346584137507E-2</v>
      </c>
      <c r="AS176" s="23">
        <f>Data!AS177-Data!AS176</f>
        <v>2.50679021612501E-2</v>
      </c>
      <c r="AT176" s="23">
        <f>Data!AT177-Data!AT176</f>
        <v>2.4650370134104982E-2</v>
      </c>
      <c r="AU176" s="23">
        <f>Data!AU177-Data!AU176</f>
        <v>2.4307069244686286E-2</v>
      </c>
      <c r="AV176" s="23">
        <f>Data!AV177-Data!AV176</f>
        <v>2.4030318234976367E-2</v>
      </c>
      <c r="AW176" s="23">
        <f>Data!AW177-Data!AW176</f>
        <v>2.3812435846960245E-2</v>
      </c>
      <c r="AX176" s="23">
        <f>Data!AX177-Data!AX176</f>
        <v>2.3645740822618944E-2</v>
      </c>
      <c r="AY176" s="23">
        <f>Data!AY177-Data!AY176</f>
        <v>2.3522551903937039E-2</v>
      </c>
      <c r="AZ176" s="23">
        <f>Data!AZ177-Data!AZ176</f>
        <v>2.3435187832899551E-2</v>
      </c>
    </row>
    <row r="177" spans="1:52" x14ac:dyDescent="0.2">
      <c r="A177" s="22">
        <v>176</v>
      </c>
      <c r="B177" s="23">
        <f>Data!B178-Data!B177</f>
        <v>2.1229541876011115E-4</v>
      </c>
      <c r="C177" s="23">
        <f>Data!C178-Data!C177</f>
        <v>6.9530373825099634E-4</v>
      </c>
      <c r="D177" s="23">
        <f>Data!D178-Data!D177</f>
        <v>1.207474990260049E-2</v>
      </c>
      <c r="E177" s="23">
        <f>Data!E178-Data!E177</f>
        <v>2.1396287759976929E-2</v>
      </c>
      <c r="F177" s="23">
        <f>Data!F178-Data!F177</f>
        <v>3.0020989545880505E-2</v>
      </c>
      <c r="G177" s="23">
        <f>Data!G178-Data!G177</f>
        <v>3.4492118276429284E-2</v>
      </c>
      <c r="H177" s="23">
        <f>Data!H178-Data!H177</f>
        <v>3.5661500100864885E-2</v>
      </c>
      <c r="I177" s="23">
        <f>Data!I178-Data!I177</f>
        <v>3.3367655702193577E-2</v>
      </c>
      <c r="J177" s="23">
        <f>Data!J178-Data!J177</f>
        <v>2.8759607369183815E-2</v>
      </c>
      <c r="K177" s="23">
        <f>Data!K178-Data!K177</f>
        <v>2.3358557859552764E-2</v>
      </c>
      <c r="L177" s="23">
        <f>Data!L178-Data!L177</f>
        <v>1.8776332193615186E-2</v>
      </c>
      <c r="M177" s="23">
        <f>Data!M178-Data!M177</f>
        <v>1.6236318250761439E-2</v>
      </c>
      <c r="N177" s="23">
        <f>Data!N178-Data!N177</f>
        <v>1.5288755048688429E-2</v>
      </c>
      <c r="O177" s="23">
        <f>Data!O178-Data!O177</f>
        <v>1.5122205935511168E-2</v>
      </c>
      <c r="P177" s="23">
        <f>Data!P178-Data!P177</f>
        <v>1.5183643565454208E-2</v>
      </c>
      <c r="Q177" s="23">
        <f>Data!Q178-Data!Q177</f>
        <v>1.5133940255797285E-2</v>
      </c>
      <c r="R177" s="23">
        <f>Data!R178-Data!R177</f>
        <v>1.526867238836882E-2</v>
      </c>
      <c r="S177" s="23">
        <f>Data!S178-Data!S177</f>
        <v>1.5989325404935251E-2</v>
      </c>
      <c r="T177" s="23">
        <f>Data!T178-Data!T177</f>
        <v>1.7429676554400864E-2</v>
      </c>
      <c r="U177" s="23">
        <f>Data!U178-Data!U177</f>
        <v>1.9601255704315257E-2</v>
      </c>
      <c r="V177" s="23">
        <f>Data!V178-Data!V177</f>
        <v>2.2299872966281775E-2</v>
      </c>
      <c r="W177" s="23">
        <f>Data!W178-Data!W177</f>
        <v>2.5278829254392399E-2</v>
      </c>
      <c r="X177" s="23">
        <f>Data!X178-Data!X177</f>
        <v>2.8346085014118394E-2</v>
      </c>
      <c r="Y177" s="23">
        <f>Data!Y178-Data!Y177</f>
        <v>3.1323722247996066E-2</v>
      </c>
      <c r="Z177" s="23">
        <f>Data!Z178-Data!Z177</f>
        <v>3.4033822976546446E-2</v>
      </c>
      <c r="AA177" s="23">
        <f>Data!AA178-Data!AA177</f>
        <v>3.6331806308837589E-2</v>
      </c>
      <c r="AB177" s="23">
        <f>Data!AB178-Data!AB177</f>
        <v>3.8202950464960139E-2</v>
      </c>
      <c r="AC177" s="23">
        <f>Data!AC178-Data!AC177</f>
        <v>3.9663869180682099E-2</v>
      </c>
      <c r="AD177" s="23">
        <f>Data!AD178-Data!AD177</f>
        <v>4.0731175060375602E-2</v>
      </c>
      <c r="AE177" s="23">
        <f>Data!AE178-Data!AE177</f>
        <v>4.1421480708407898E-2</v>
      </c>
      <c r="AF177" s="23">
        <f>Data!AF178-Data!AF177</f>
        <v>4.1751398729144462E-2</v>
      </c>
      <c r="AG177" s="23">
        <f>Data!AG178-Data!AG177</f>
        <v>4.1737151597154298E-2</v>
      </c>
      <c r="AH177" s="23">
        <f>Data!AH178-Data!AH177</f>
        <v>4.1393295179004141E-2</v>
      </c>
      <c r="AI177" s="23">
        <f>Data!AI178-Data!AI177</f>
        <v>4.0733940388590462E-2</v>
      </c>
      <c r="AJ177" s="23">
        <f>Data!AJ178-Data!AJ177</f>
        <v>3.9773198135412358E-2</v>
      </c>
      <c r="AK177" s="23">
        <f>Data!AK178-Data!AK177</f>
        <v>3.8525179328964487E-2</v>
      </c>
      <c r="AL177" s="23">
        <f>Data!AL178-Data!AL177</f>
        <v>3.7003994878744617E-2</v>
      </c>
      <c r="AM177" s="23">
        <f>Data!AM178-Data!AM177</f>
        <v>3.522375569425007E-2</v>
      </c>
      <c r="AN177" s="23">
        <f>Data!AN178-Data!AN177</f>
        <v>3.3198572684976835E-2</v>
      </c>
      <c r="AO177" s="23">
        <f>Data!AO178-Data!AO177</f>
        <v>3.0942556760420459E-2</v>
      </c>
      <c r="AP177" s="23">
        <f>Data!AP178-Data!AP177</f>
        <v>2.846981883008004E-2</v>
      </c>
      <c r="AQ177" s="23">
        <f>Data!AQ178-Data!AQ177</f>
        <v>2.5794469803450237E-2</v>
      </c>
      <c r="AR177" s="23">
        <f>Data!AR178-Data!AR177</f>
        <v>2.2930620590029704E-2</v>
      </c>
      <c r="AS177" s="23">
        <f>Data!AS178-Data!AS177</f>
        <v>1.9892382099313988E-2</v>
      </c>
      <c r="AT177" s="23">
        <f>Data!AT178-Data!AT177</f>
        <v>1.6693865240799521E-2</v>
      </c>
      <c r="AU177" s="23">
        <f>Data!AU178-Data!AU177</f>
        <v>1.3349180923984072E-2</v>
      </c>
      <c r="AV177" s="23">
        <f>Data!AV178-Data!AV177</f>
        <v>9.8724400583636296E-3</v>
      </c>
      <c r="AW177" s="23">
        <f>Data!AW178-Data!AW177</f>
        <v>6.2777535534350726E-3</v>
      </c>
      <c r="AX177" s="23">
        <f>Data!AX178-Data!AX177</f>
        <v>2.5792323186961674E-3</v>
      </c>
      <c r="AY177" s="23">
        <f>Data!AY178-Data!AY177</f>
        <v>-1.2090127363566516E-3</v>
      </c>
      <c r="AZ177" s="23">
        <f>Data!AZ178-Data!AZ177</f>
        <v>-5.0728707022296149E-3</v>
      </c>
    </row>
    <row r="178" spans="1:52" x14ac:dyDescent="0.2">
      <c r="A178" s="22">
        <v>177</v>
      </c>
      <c r="B178" s="23">
        <f>Data!B179-Data!B178</f>
        <v>1.7839863707524994E-4</v>
      </c>
      <c r="C178" s="23">
        <f>Data!C179-Data!C178</f>
        <v>-2.4370536618564254E-3</v>
      </c>
      <c r="D178" s="23">
        <f>Data!D179-Data!D178</f>
        <v>-2.3541769295620574E-2</v>
      </c>
      <c r="E178" s="23">
        <f>Data!E179-Data!E178</f>
        <v>-4.2998025078785806E-2</v>
      </c>
      <c r="F178" s="23">
        <f>Data!F179-Data!F178</f>
        <v>-5.9569714036025401E-2</v>
      </c>
      <c r="G178" s="23">
        <f>Data!G179-Data!G178</f>
        <v>-6.6422486193997266E-2</v>
      </c>
      <c r="H178" s="23">
        <f>Data!H179-Data!H178</f>
        <v>-6.2734643167304593E-2</v>
      </c>
      <c r="I178" s="23">
        <f>Data!I179-Data!I178</f>
        <v>-5.395930590611675E-2</v>
      </c>
      <c r="J178" s="23">
        <f>Data!J179-Data!J178</f>
        <v>-4.3136016182855563E-2</v>
      </c>
      <c r="K178" s="23">
        <f>Data!K179-Data!K178</f>
        <v>-3.2159874460854443E-2</v>
      </c>
      <c r="L178" s="23">
        <f>Data!L179-Data!L178</f>
        <v>-2.1284940246591333E-2</v>
      </c>
      <c r="M178" s="23">
        <f>Data!M179-Data!M178</f>
        <v>-1.0540776040447675E-2</v>
      </c>
      <c r="N178" s="23">
        <f>Data!N179-Data!N178</f>
        <v>-4.0095782920790413E-4</v>
      </c>
      <c r="O178" s="23">
        <f>Data!O179-Data!O178</f>
        <v>8.5358182407979655E-3</v>
      </c>
      <c r="P178" s="23">
        <f>Data!P179-Data!P178</f>
        <v>1.5663764161696125E-2</v>
      </c>
      <c r="Q178" s="23">
        <f>Data!Q179-Data!Q178</f>
        <v>2.04656913684369E-2</v>
      </c>
      <c r="R178" s="23">
        <f>Data!R179-Data!R178</f>
        <v>2.2799563733799655E-2</v>
      </c>
      <c r="S178" s="23">
        <f>Data!S179-Data!S178</f>
        <v>2.2703892501597878E-2</v>
      </c>
      <c r="T178" s="23">
        <f>Data!T179-Data!T178</f>
        <v>2.0561282577899576E-2</v>
      </c>
      <c r="U178" s="23">
        <f>Data!U179-Data!U178</f>
        <v>1.6893293807713761E-2</v>
      </c>
      <c r="V178" s="23">
        <f>Data!V179-Data!V178</f>
        <v>1.2428406148191407E-2</v>
      </c>
      <c r="W178" s="23">
        <f>Data!W179-Data!W178</f>
        <v>7.8533577185702086E-3</v>
      </c>
      <c r="X178" s="23">
        <f>Data!X179-Data!X178</f>
        <v>3.4459683590180035E-3</v>
      </c>
      <c r="Y178" s="23">
        <f>Data!Y179-Data!Y178</f>
        <v>-6.2569030100778633E-4</v>
      </c>
      <c r="Z178" s="23">
        <f>Data!Z179-Data!Z178</f>
        <v>-4.1935478627666001E-3</v>
      </c>
      <c r="AA178" s="23">
        <f>Data!AA179-Data!AA178</f>
        <v>-7.1317232367187344E-3</v>
      </c>
      <c r="AB178" s="23">
        <f>Data!AB179-Data!AB178</f>
        <v>-9.481393579855002E-3</v>
      </c>
      <c r="AC178" s="23">
        <f>Data!AC179-Data!AC178</f>
        <v>-1.132484131071454E-2</v>
      </c>
      <c r="AD178" s="23">
        <f>Data!AD179-Data!AD178</f>
        <v>-1.2744347757745356E-2</v>
      </c>
      <c r="AE178" s="23">
        <f>Data!AE179-Data!AE178</f>
        <v>-1.3822194249393238E-2</v>
      </c>
      <c r="AF178" s="23">
        <f>Data!AF179-Data!AF178</f>
        <v>-1.464066211410131E-2</v>
      </c>
      <c r="AG178" s="23">
        <f>Data!AG179-Data!AG178</f>
        <v>-1.5268722845214189E-2</v>
      </c>
      <c r="AH178" s="23">
        <f>Data!AH179-Data!AH178</f>
        <v>-1.5725111402296044E-2</v>
      </c>
      <c r="AI178" s="23">
        <f>Data!AI179-Data!AI178</f>
        <v>-1.6016970577325207E-2</v>
      </c>
      <c r="AJ178" s="23">
        <f>Data!AJ179-Data!AJ178</f>
        <v>-1.6151444310850582E-2</v>
      </c>
      <c r="AK178" s="23">
        <f>Data!AK179-Data!AK178</f>
        <v>-1.6135676543417521E-2</v>
      </c>
      <c r="AL178" s="23">
        <f>Data!AL179-Data!AL178</f>
        <v>-1.5976811215573594E-2</v>
      </c>
      <c r="AM178" s="23">
        <f>Data!AM179-Data!AM178</f>
        <v>-1.5681992267865041E-2</v>
      </c>
      <c r="AN178" s="23">
        <f>Data!AN179-Data!AN178</f>
        <v>-1.5258363640840766E-2</v>
      </c>
      <c r="AO178" s="23">
        <f>Data!AO179-Data!AO178</f>
        <v>-1.4713069275046564E-2</v>
      </c>
      <c r="AP178" s="23">
        <f>Data!AP179-Data!AP178</f>
        <v>-1.4053253111029562E-2</v>
      </c>
      <c r="AQ178" s="23">
        <f>Data!AQ179-Data!AQ178</f>
        <v>-1.3286059089336444E-2</v>
      </c>
      <c r="AR178" s="23">
        <f>Data!AR179-Data!AR178</f>
        <v>-1.2418631150516113E-2</v>
      </c>
      <c r="AS178" s="23">
        <f>Data!AS179-Data!AS178</f>
        <v>-1.1458113235112588E-2</v>
      </c>
      <c r="AT178" s="23">
        <f>Data!AT179-Data!AT178</f>
        <v>-1.0411649283675217E-2</v>
      </c>
      <c r="AU178" s="23">
        <f>Data!AU179-Data!AU178</f>
        <v>-9.2863832367506838E-3</v>
      </c>
      <c r="AV178" s="23">
        <f>Data!AV179-Data!AV178</f>
        <v>-8.089459034885671E-3</v>
      </c>
      <c r="AW178" s="23">
        <f>Data!AW179-Data!AW178</f>
        <v>-6.8280206186273062E-3</v>
      </c>
      <c r="AX178" s="23">
        <f>Data!AX179-Data!AX178</f>
        <v>-5.5092119285236052E-3</v>
      </c>
      <c r="AY178" s="23">
        <f>Data!AY179-Data!AY178</f>
        <v>-4.1401769051194748E-3</v>
      </c>
      <c r="AZ178" s="23">
        <f>Data!AZ179-Data!AZ178</f>
        <v>-2.7280594889642629E-3</v>
      </c>
    </row>
    <row r="179" spans="1:52" x14ac:dyDescent="0.2">
      <c r="A179" s="22">
        <v>178</v>
      </c>
      <c r="B179" s="23">
        <f>Data!B180-Data!B179</f>
        <v>-4.2428699749252896E-4</v>
      </c>
      <c r="C179" s="23">
        <f>Data!C180-Data!C179</f>
        <v>2.9630762190993032E-3</v>
      </c>
      <c r="D179" s="23">
        <f>Data!D180-Data!D179</f>
        <v>1.2455839936610591E-2</v>
      </c>
      <c r="E179" s="23">
        <f>Data!E180-Data!E179</f>
        <v>1.3292364819511793E-2</v>
      </c>
      <c r="F179" s="23">
        <f>Data!F180-Data!F179</f>
        <v>4.4767438884416588E-2</v>
      </c>
      <c r="G179" s="23">
        <f>Data!G180-Data!G179</f>
        <v>6.8437143046848448E-2</v>
      </c>
      <c r="H179" s="23">
        <f>Data!H180-Data!H179</f>
        <v>6.8542109421275033E-2</v>
      </c>
      <c r="I179" s="23">
        <f>Data!I180-Data!I179</f>
        <v>5.4313621791692857E-2</v>
      </c>
      <c r="J179" s="23">
        <f>Data!J180-Data!J179</f>
        <v>3.4983758559615552E-2</v>
      </c>
      <c r="K179" s="23">
        <f>Data!K180-Data!K179</f>
        <v>1.8448538293045935E-2</v>
      </c>
      <c r="L179" s="23">
        <f>Data!L180-Data!L179</f>
        <v>6.779671250782382E-3</v>
      </c>
      <c r="M179" s="23">
        <f>Data!M180-Data!M179</f>
        <v>2.1891580614141759E-4</v>
      </c>
      <c r="N179" s="23">
        <f>Data!N180-Data!N179</f>
        <v>-2.4649596738139934E-3</v>
      </c>
      <c r="O179" s="23">
        <f>Data!O180-Data!O179</f>
        <v>-2.7486952044477597E-3</v>
      </c>
      <c r="P179" s="23">
        <f>Data!P180-Data!P179</f>
        <v>-1.6279794128672975E-3</v>
      </c>
      <c r="Q179" s="23">
        <f>Data!Q180-Data!Q179</f>
        <v>1.9752695143493426E-4</v>
      </c>
      <c r="R179" s="23">
        <f>Data!R180-Data!R179</f>
        <v>2.7464886619896767E-3</v>
      </c>
      <c r="S179" s="23">
        <f>Data!S180-Data!S179</f>
        <v>6.162218631196037E-3</v>
      </c>
      <c r="T179" s="23">
        <f>Data!T180-Data!T179</f>
        <v>1.0336144845304318E-2</v>
      </c>
      <c r="U179" s="23">
        <f>Data!U180-Data!U179</f>
        <v>1.5062743159454328E-2</v>
      </c>
      <c r="V179" s="23">
        <f>Data!V180-Data!V179</f>
        <v>2.0004008869300094E-2</v>
      </c>
      <c r="W179" s="23">
        <f>Data!W180-Data!W179</f>
        <v>2.4824189919158357E-2</v>
      </c>
      <c r="X179" s="23">
        <f>Data!X180-Data!X179</f>
        <v>2.9349386770816999E-2</v>
      </c>
      <c r="Y179" s="23">
        <f>Data!Y180-Data!Y179</f>
        <v>3.3450275201310831E-2</v>
      </c>
      <c r="Z179" s="23">
        <f>Data!Z180-Data!Z179</f>
        <v>3.6997531891807434E-2</v>
      </c>
      <c r="AA179" s="23">
        <f>Data!AA180-Data!AA179</f>
        <v>3.9890554453415383E-2</v>
      </c>
      <c r="AB179" s="23">
        <f>Data!AB180-Data!AB179</f>
        <v>4.2149432672838216E-2</v>
      </c>
      <c r="AC179" s="23">
        <f>Data!AC180-Data!AC179</f>
        <v>4.3825954166808678E-2</v>
      </c>
      <c r="AD179" s="23">
        <f>Data!AD180-Data!AD179</f>
        <v>4.4971906686146923E-2</v>
      </c>
      <c r="AE179" s="23">
        <f>Data!AE180-Data!AE179</f>
        <v>4.5639077981668219E-2</v>
      </c>
      <c r="AF179" s="23">
        <f>Data!AF180-Data!AF179</f>
        <v>4.5879255804193164E-2</v>
      </c>
      <c r="AG179" s="23">
        <f>Data!AG180-Data!AG179</f>
        <v>4.5737849252762253E-2</v>
      </c>
      <c r="AH179" s="23">
        <f>Data!AH180-Data!AH179</f>
        <v>4.5235905341453719E-2</v>
      </c>
      <c r="AI179" s="23">
        <f>Data!AI180-Data!AI179</f>
        <v>4.4388776340186453E-2</v>
      </c>
      <c r="AJ179" s="23">
        <f>Data!AJ180-Data!AJ179</f>
        <v>4.3211815160562939E-2</v>
      </c>
      <c r="AK179" s="23">
        <f>Data!AK180-Data!AK179</f>
        <v>4.1720374714182551E-2</v>
      </c>
      <c r="AL179" s="23">
        <f>Data!AL180-Data!AL179</f>
        <v>3.9929807912649107E-2</v>
      </c>
      <c r="AM179" s="23">
        <f>Data!AM180-Data!AM179</f>
        <v>3.7855467667561093E-2</v>
      </c>
      <c r="AN179" s="23">
        <f>Data!AN180-Data!AN179</f>
        <v>3.551270689052366E-2</v>
      </c>
      <c r="AO179" s="23">
        <f>Data!AO180-Data!AO179</f>
        <v>3.2916878493137069E-2</v>
      </c>
      <c r="AP179" s="23">
        <f>Data!AP180-Data!AP179</f>
        <v>3.008333538700203E-2</v>
      </c>
      <c r="AQ179" s="23">
        <f>Data!AQ180-Data!AQ179</f>
        <v>2.7027430483720138E-2</v>
      </c>
      <c r="AR179" s="23">
        <f>Data!AR180-Data!AR179</f>
        <v>2.3764516694894322E-2</v>
      </c>
      <c r="AS179" s="23">
        <f>Data!AS180-Data!AS179</f>
        <v>2.0309946932123957E-2</v>
      </c>
      <c r="AT179" s="23">
        <f>Data!AT180-Data!AT179</f>
        <v>1.6679074107012859E-2</v>
      </c>
      <c r="AU179" s="23">
        <f>Data!AU180-Data!AU179</f>
        <v>1.2887251131161737E-2</v>
      </c>
      <c r="AV179" s="23">
        <f>Data!AV180-Data!AV179</f>
        <v>8.9498309161726297E-3</v>
      </c>
      <c r="AW179" s="23">
        <f>Data!AW180-Data!AW179</f>
        <v>4.882166373645358E-3</v>
      </c>
      <c r="AX179" s="23">
        <f>Data!AX180-Data!AX179</f>
        <v>6.996104151837379E-4</v>
      </c>
      <c r="AY179" s="23">
        <f>Data!AY180-Data!AY179</f>
        <v>-3.5824840476124109E-3</v>
      </c>
      <c r="AZ179" s="23">
        <f>Data!AZ180-Data!AZ179</f>
        <v>-7.948764103139716E-3</v>
      </c>
    </row>
    <row r="180" spans="1:52" x14ac:dyDescent="0.2">
      <c r="A180" s="22">
        <v>179</v>
      </c>
      <c r="B180" s="23">
        <f>Data!B181-Data!B180</f>
        <v>-7.3094395436290593E-4</v>
      </c>
      <c r="C180" s="23">
        <f>Data!C181-Data!C180</f>
        <v>4.456582224620087E-3</v>
      </c>
      <c r="D180" s="23">
        <f>Data!D181-Data!D180</f>
        <v>3.4308054346088857E-2</v>
      </c>
      <c r="E180" s="23">
        <f>Data!E181-Data!E180</f>
        <v>5.1437981939916E-2</v>
      </c>
      <c r="F180" s="23">
        <f>Data!F181-Data!F180</f>
        <v>9.3525925679173172E-2</v>
      </c>
      <c r="G180" s="23">
        <f>Data!G181-Data!G180</f>
        <v>0.12328645422099793</v>
      </c>
      <c r="H180" s="23">
        <f>Data!H181-Data!H180</f>
        <v>0.12823471248265061</v>
      </c>
      <c r="I180" s="23">
        <f>Data!I181-Data!I180</f>
        <v>0.11955991309488789</v>
      </c>
      <c r="J180" s="23">
        <f>Data!J181-Data!J180</f>
        <v>0.10585033361974228</v>
      </c>
      <c r="K180" s="23">
        <f>Data!K181-Data!K180</f>
        <v>9.3357101186424707E-2</v>
      </c>
      <c r="L180" s="23">
        <f>Data!L181-Data!L180</f>
        <v>8.2234245567086806E-2</v>
      </c>
      <c r="M180" s="23">
        <f>Data!M181-Data!M180</f>
        <v>7.1464851416054742E-2</v>
      </c>
      <c r="N180" s="23">
        <f>Data!N181-Data!N180</f>
        <v>6.1283328584287755E-2</v>
      </c>
      <c r="O180" s="23">
        <f>Data!O181-Data!O180</f>
        <v>5.2236890618278853E-2</v>
      </c>
      <c r="P180" s="23">
        <f>Data!P181-Data!P180</f>
        <v>4.4851633342041897E-2</v>
      </c>
      <c r="Q180" s="23">
        <f>Data!Q181-Data!Q180</f>
        <v>3.9493606925822711E-2</v>
      </c>
      <c r="R180" s="23">
        <f>Data!R181-Data!R180</f>
        <v>3.5889470415182867E-2</v>
      </c>
      <c r="S180" s="23">
        <f>Data!S181-Data!S180</f>
        <v>3.3616157206756814E-2</v>
      </c>
      <c r="T180" s="23">
        <f>Data!T181-Data!T180</f>
        <v>3.2317808190252872E-2</v>
      </c>
      <c r="U180" s="23">
        <f>Data!U181-Data!U180</f>
        <v>3.1668452585775775E-2</v>
      </c>
      <c r="V180" s="23">
        <f>Data!V181-Data!V180</f>
        <v>3.1391432449493273E-2</v>
      </c>
      <c r="W180" s="23">
        <f>Data!W181-Data!W180</f>
        <v>3.1256606603437653E-2</v>
      </c>
      <c r="X180" s="23">
        <f>Data!X181-Data!X180</f>
        <v>3.1177304558887897E-2</v>
      </c>
      <c r="Y180" s="23">
        <f>Data!Y181-Data!Y180</f>
        <v>3.1105264448119563E-2</v>
      </c>
      <c r="Z180" s="23">
        <f>Data!Z181-Data!Z180</f>
        <v>3.0992224695908455E-2</v>
      </c>
      <c r="AA180" s="23">
        <f>Data!AA181-Data!AA180</f>
        <v>3.0800286513104957E-2</v>
      </c>
      <c r="AB180" s="23">
        <f>Data!AB181-Data!AB180</f>
        <v>3.0535098001093886E-2</v>
      </c>
      <c r="AC180" s="23">
        <f>Data!AC181-Data!AC180</f>
        <v>3.0213744141419419E-2</v>
      </c>
      <c r="AD180" s="23">
        <f>Data!AD181-Data!AD180</f>
        <v>2.9853309963964847E-2</v>
      </c>
      <c r="AE180" s="23">
        <f>Data!AE181-Data!AE180</f>
        <v>2.9470880498626784E-2</v>
      </c>
      <c r="AF180" s="23">
        <f>Data!AF181-Data!AF180</f>
        <v>2.9083540775288075E-2</v>
      </c>
      <c r="AG180" s="23">
        <f>Data!AG181-Data!AG180</f>
        <v>2.8704741333084094E-2</v>
      </c>
      <c r="AH180" s="23">
        <f>Data!AH181-Data!AH180</f>
        <v>2.8336141508162438E-2</v>
      </c>
      <c r="AI180" s="23">
        <f>Data!AI181-Data!AI180</f>
        <v>2.7977263172643152E-2</v>
      </c>
      <c r="AJ180" s="23">
        <f>Data!AJ181-Data!AJ180</f>
        <v>2.7627628742635135E-2</v>
      </c>
      <c r="AK180" s="23">
        <f>Data!AK181-Data!AK180</f>
        <v>2.7286760634249951E-2</v>
      </c>
      <c r="AL180" s="23">
        <f>Data!AL181-Data!AL180</f>
        <v>2.6954181263596944E-2</v>
      </c>
      <c r="AM180" s="23">
        <f>Data!AM181-Data!AM180</f>
        <v>2.6629413046785899E-2</v>
      </c>
      <c r="AN180" s="23">
        <f>Data!AN181-Data!AN180</f>
        <v>2.631197839992705E-2</v>
      </c>
      <c r="AO180" s="23">
        <f>Data!AO181-Data!AO180</f>
        <v>2.6001399739129738E-2</v>
      </c>
      <c r="AP180" s="23">
        <f>Data!AP181-Data!AP180</f>
        <v>2.5697199480503752E-2</v>
      </c>
      <c r="AQ180" s="23">
        <f>Data!AQ181-Data!AQ180</f>
        <v>2.5398900040161099E-2</v>
      </c>
      <c r="AR180" s="23">
        <f>Data!AR181-Data!AR180</f>
        <v>2.510602383420979E-2</v>
      </c>
      <c r="AS180" s="23">
        <f>Data!AS181-Data!AS180</f>
        <v>2.48180932787605E-2</v>
      </c>
      <c r="AT180" s="23">
        <f>Data!AT181-Data!AT180</f>
        <v>2.4534630789923018E-2</v>
      </c>
      <c r="AU180" s="23">
        <f>Data!AU181-Data!AU180</f>
        <v>2.4255158783807129E-2</v>
      </c>
      <c r="AV180" s="23">
        <f>Data!AV181-Data!AV180</f>
        <v>2.3979199676522622E-2</v>
      </c>
      <c r="AW180" s="23">
        <f>Data!AW181-Data!AW180</f>
        <v>2.3706275884180616E-2</v>
      </c>
      <c r="AX180" s="23">
        <f>Data!AX181-Data!AX180</f>
        <v>2.3435909822890455E-2</v>
      </c>
      <c r="AY180" s="23">
        <f>Data!AY181-Data!AY180</f>
        <v>2.3167623908761925E-2</v>
      </c>
      <c r="AZ180" s="23">
        <f>Data!AZ181-Data!AZ180</f>
        <v>2.290094055790437E-2</v>
      </c>
    </row>
    <row r="181" spans="1:52" x14ac:dyDescent="0.2">
      <c r="A181" s="22">
        <v>180</v>
      </c>
      <c r="B181" s="23">
        <f>Data!B182-Data!B181</f>
        <v>6.5023021240162571E-4</v>
      </c>
      <c r="C181" s="23">
        <f>Data!C182-Data!C181</f>
        <v>9.5849956534298508E-3</v>
      </c>
      <c r="D181" s="23">
        <f>Data!D182-Data!D181</f>
        <v>6.0764602290147574E-2</v>
      </c>
      <c r="E181" s="23">
        <f>Data!E182-Data!E181</f>
        <v>0.11812031472115647</v>
      </c>
      <c r="F181" s="23">
        <f>Data!F182-Data!F181</f>
        <v>6.8616636345983695E-2</v>
      </c>
      <c r="G181" s="23">
        <f>Data!G182-Data!G181</f>
        <v>4.5823972827681025E-3</v>
      </c>
      <c r="H181" s="23">
        <f>Data!H182-Data!H181</f>
        <v>-2.5502842910666068E-2</v>
      </c>
      <c r="I181" s="23">
        <f>Data!I182-Data!I181</f>
        <v>-3.0745169034053443E-2</v>
      </c>
      <c r="J181" s="23">
        <f>Data!J182-Data!J181</f>
        <v>-2.5759762622109772E-2</v>
      </c>
      <c r="K181" s="23">
        <f>Data!K182-Data!K181</f>
        <v>-2.3709220725304903E-2</v>
      </c>
      <c r="L181" s="23">
        <f>Data!L182-Data!L181</f>
        <v>-2.6245935337024573E-2</v>
      </c>
      <c r="M181" s="23">
        <f>Data!M182-Data!M181</f>
        <v>-3.1992244943579884E-2</v>
      </c>
      <c r="N181" s="23">
        <f>Data!N182-Data!N181</f>
        <v>-3.9144290244346625E-2</v>
      </c>
      <c r="O181" s="23">
        <f>Data!O182-Data!O181</f>
        <v>-4.6006111209700773E-2</v>
      </c>
      <c r="P181" s="23">
        <f>Data!P182-Data!P181</f>
        <v>-5.1760901966281914E-2</v>
      </c>
      <c r="Q181" s="23">
        <f>Data!Q182-Data!Q181</f>
        <v>-5.5925078478238799E-2</v>
      </c>
      <c r="R181" s="23">
        <f>Data!R182-Data!R181</f>
        <v>-5.8471889380887987E-2</v>
      </c>
      <c r="S181" s="23">
        <f>Data!S182-Data!S181</f>
        <v>-5.9497448618570647E-2</v>
      </c>
      <c r="T181" s="23">
        <f>Data!T182-Data!T181</f>
        <v>-5.9116514539401699E-2</v>
      </c>
      <c r="U181" s="23">
        <f>Data!U182-Data!U181</f>
        <v>-5.7481916544749545E-2</v>
      </c>
      <c r="V181" s="23">
        <f>Data!V182-Data!V181</f>
        <v>-5.4882238707673281E-2</v>
      </c>
      <c r="W181" s="23">
        <f>Data!W182-Data!W181</f>
        <v>-5.1626937675900209E-2</v>
      </c>
      <c r="X181" s="23">
        <f>Data!X182-Data!X181</f>
        <v>-4.7966288039444471E-2</v>
      </c>
      <c r="Y181" s="23">
        <f>Data!Y182-Data!Y181</f>
        <v>-4.4135274417389958E-2</v>
      </c>
      <c r="Z181" s="23">
        <f>Data!Z182-Data!Z181</f>
        <v>-4.0368881409323265E-2</v>
      </c>
      <c r="AA181" s="23">
        <f>Data!AA182-Data!AA181</f>
        <v>-3.686552946863042E-2</v>
      </c>
      <c r="AB181" s="23">
        <f>Data!AB182-Data!AB181</f>
        <v>-3.3669987813662594E-2</v>
      </c>
      <c r="AC181" s="23">
        <f>Data!AC182-Data!AC181</f>
        <v>-3.0786671673759258E-2</v>
      </c>
      <c r="AD181" s="23">
        <f>Data!AD182-Data!AD181</f>
        <v>-2.8219996107537781E-2</v>
      </c>
      <c r="AE181" s="23">
        <f>Data!AE182-Data!AE181</f>
        <v>-2.5974376173628855E-2</v>
      </c>
      <c r="AF181" s="23">
        <f>Data!AF182-Data!AF181</f>
        <v>-2.4054226930651623E-2</v>
      </c>
      <c r="AG181" s="23">
        <f>Data!AG182-Data!AG181</f>
        <v>-2.2461159204805181E-2</v>
      </c>
      <c r="AH181" s="23">
        <f>Data!AH182-Data!AH181</f>
        <v>-2.1184804332683438E-2</v>
      </c>
      <c r="AI181" s="23">
        <f>Data!AI182-Data!AI181</f>
        <v>-2.0211595354428624E-2</v>
      </c>
      <c r="AJ181" s="23">
        <f>Data!AJ182-Data!AJ181</f>
        <v>-1.9527965278630433E-2</v>
      </c>
      <c r="AK181" s="23">
        <f>Data!AK182-Data!AK181</f>
        <v>-1.9120347113878555E-2</v>
      </c>
      <c r="AL181" s="23">
        <f>Data!AL182-Data!AL181</f>
        <v>-1.897517386876757E-2</v>
      </c>
      <c r="AM181" s="23">
        <f>Data!AM182-Data!AM181</f>
        <v>-1.9078878551884948E-2</v>
      </c>
      <c r="AN181" s="23">
        <f>Data!AN182-Data!AN181</f>
        <v>-1.9417894171823047E-2</v>
      </c>
      <c r="AO181" s="23">
        <f>Data!AO182-Data!AO181</f>
        <v>-1.9978653737173779E-2</v>
      </c>
      <c r="AP181" s="23">
        <f>Data!AP182-Data!AP181</f>
        <v>-2.0747590256526394E-2</v>
      </c>
      <c r="AQ181" s="23">
        <f>Data!AQ182-Data!AQ181</f>
        <v>-2.1711136738474135E-2</v>
      </c>
      <c r="AR181" s="23">
        <f>Data!AR182-Data!AR181</f>
        <v>-2.2855726191606252E-2</v>
      </c>
      <c r="AS181" s="23">
        <f>Data!AS182-Data!AS181</f>
        <v>-2.4167791624514656E-2</v>
      </c>
      <c r="AT181" s="23">
        <f>Data!AT182-Data!AT181</f>
        <v>-2.5633766045789486E-2</v>
      </c>
      <c r="AU181" s="23">
        <f>Data!AU182-Data!AU181</f>
        <v>-2.7240082464023097E-2</v>
      </c>
      <c r="AV181" s="23">
        <f>Data!AV182-Data!AV181</f>
        <v>-2.8973173887805626E-2</v>
      </c>
      <c r="AW181" s="23">
        <f>Data!AW182-Data!AW181</f>
        <v>-3.0819473325728097E-2</v>
      </c>
      <c r="AX181" s="23">
        <f>Data!AX182-Data!AX181</f>
        <v>-3.2765413786381981E-2</v>
      </c>
      <c r="AY181" s="23">
        <f>Data!AY182-Data!AY181</f>
        <v>-3.4797428278359188E-2</v>
      </c>
      <c r="AZ181" s="23">
        <f>Data!AZ182-Data!AZ181</f>
        <v>-3.6901949810248524E-2</v>
      </c>
    </row>
    <row r="182" spans="1:52" x14ac:dyDescent="0.2">
      <c r="A182" s="22">
        <v>181</v>
      </c>
      <c r="B182" s="23">
        <f>Data!B183-Data!B182</f>
        <v>3.1214309990001965E-4</v>
      </c>
      <c r="C182" s="23">
        <f>Data!C183-Data!C182</f>
        <v>-2.5612413818920654E-4</v>
      </c>
      <c r="D182" s="23">
        <f>Data!D183-Data!D182</f>
        <v>8.7734805225126999E-3</v>
      </c>
      <c r="E182" s="23">
        <f>Data!E183-Data!E182</f>
        <v>5.17299330827381E-3</v>
      </c>
      <c r="F182" s="23">
        <f>Data!F183-Data!F182</f>
        <v>3.457863805339878E-2</v>
      </c>
      <c r="G182" s="23">
        <f>Data!G183-Data!G182</f>
        <v>5.8798537059093992E-2</v>
      </c>
      <c r="H182" s="23">
        <f>Data!H183-Data!H182</f>
        <v>6.0079091199893853E-2</v>
      </c>
      <c r="I182" s="23">
        <f>Data!I183-Data!I182</f>
        <v>5.1606521722447063E-2</v>
      </c>
      <c r="J182" s="23">
        <f>Data!J183-Data!J182</f>
        <v>4.11267329899907E-2</v>
      </c>
      <c r="K182" s="23">
        <f>Data!K183-Data!K182</f>
        <v>3.3648894345620572E-2</v>
      </c>
      <c r="L182" s="23">
        <f>Data!L183-Data!L182</f>
        <v>2.8809125003946168E-2</v>
      </c>
      <c r="M182" s="23">
        <f>Data!M183-Data!M182</f>
        <v>2.514976812192371E-2</v>
      </c>
      <c r="N182" s="23">
        <f>Data!N183-Data!N182</f>
        <v>2.2318196436909243E-2</v>
      </c>
      <c r="O182" s="23">
        <f>Data!O183-Data!O182</f>
        <v>2.0230389998573184E-2</v>
      </c>
      <c r="P182" s="23">
        <f>Data!P183-Data!P182</f>
        <v>1.8752627523235699E-2</v>
      </c>
      <c r="Q182" s="23">
        <f>Data!Q183-Data!Q182</f>
        <v>1.774477190747481E-2</v>
      </c>
      <c r="R182" s="23">
        <f>Data!R183-Data!R182</f>
        <v>1.7094315581298147E-2</v>
      </c>
      <c r="S182" s="23">
        <f>Data!S183-Data!S182</f>
        <v>1.6682138108078171E-2</v>
      </c>
      <c r="T182" s="23">
        <f>Data!T183-Data!T182</f>
        <v>1.632877414219891E-2</v>
      </c>
      <c r="U182" s="23">
        <f>Data!U183-Data!U182</f>
        <v>1.5857834153138128E-2</v>
      </c>
      <c r="V182" s="23">
        <f>Data!V183-Data!V182</f>
        <v>1.517155481728949E-2</v>
      </c>
      <c r="W182" s="23">
        <f>Data!W183-Data!W182</f>
        <v>1.4214914982320082E-2</v>
      </c>
      <c r="X182" s="23">
        <f>Data!X183-Data!X182</f>
        <v>1.3025607129359962E-2</v>
      </c>
      <c r="Y182" s="23">
        <f>Data!Y183-Data!Y182</f>
        <v>1.1665276722087725E-2</v>
      </c>
      <c r="Z182" s="23">
        <f>Data!Z183-Data!Z182</f>
        <v>1.019556925465892E-2</v>
      </c>
      <c r="AA182" s="23">
        <f>Data!AA183-Data!AA182</f>
        <v>8.6732389439747593E-3</v>
      </c>
      <c r="AB182" s="23">
        <f>Data!AB183-Data!AB182</f>
        <v>7.1282702454764646E-3</v>
      </c>
      <c r="AC182" s="23">
        <f>Data!AC183-Data!AC182</f>
        <v>5.5819342941108019E-3</v>
      </c>
      <c r="AD182" s="23">
        <f>Data!AD183-Data!AD182</f>
        <v>4.0555014201224537E-3</v>
      </c>
      <c r="AE182" s="23">
        <f>Data!AE183-Data!AE182</f>
        <v>2.5702419537605437E-3</v>
      </c>
      <c r="AF182" s="23">
        <f>Data!AF183-Data!AF182</f>
        <v>1.1474262252715306E-3</v>
      </c>
      <c r="AG182" s="23">
        <f>Data!AG183-Data!AG182</f>
        <v>-1.9553885556566897E-4</v>
      </c>
      <c r="AH182" s="23">
        <f>Data!AH183-Data!AH182</f>
        <v>-1.4577506477233548E-3</v>
      </c>
      <c r="AI182" s="23">
        <f>Data!AI183-Data!AI182</f>
        <v>-2.6427128367556563E-3</v>
      </c>
      <c r="AJ182" s="23">
        <f>Data!AJ183-Data!AJ182</f>
        <v>-3.7539291517023621E-3</v>
      </c>
      <c r="AK182" s="23">
        <f>Data!AK183-Data!AK182</f>
        <v>-4.794903321602817E-3</v>
      </c>
      <c r="AL182" s="23">
        <f>Data!AL183-Data!AL182</f>
        <v>-5.7691390754945893E-3</v>
      </c>
      <c r="AM182" s="23">
        <f>Data!AM183-Data!AM182</f>
        <v>-6.6801401424174678E-3</v>
      </c>
      <c r="AN182" s="23">
        <f>Data!AN183-Data!AN182</f>
        <v>-7.5314102514099091E-3</v>
      </c>
      <c r="AO182" s="23">
        <f>Data!AO183-Data!AO182</f>
        <v>-8.3264531315081491E-3</v>
      </c>
      <c r="AP182" s="23">
        <f>Data!AP183-Data!AP182</f>
        <v>-9.0687725117541973E-3</v>
      </c>
      <c r="AQ182" s="23">
        <f>Data!AQ183-Data!AQ182</f>
        <v>-9.7618721211834014E-3</v>
      </c>
      <c r="AR182" s="23">
        <f>Data!AR183-Data!AR182</f>
        <v>-1.0409255688836883E-2</v>
      </c>
      <c r="AS182" s="23">
        <f>Data!AS183-Data!AS182</f>
        <v>-1.1014426943750433E-2</v>
      </c>
      <c r="AT182" s="23">
        <f>Data!AT183-Data!AT182</f>
        <v>-1.1580889614965617E-2</v>
      </c>
      <c r="AU182" s="23">
        <f>Data!AU183-Data!AU182</f>
        <v>-1.2112147431519116E-2</v>
      </c>
      <c r="AV182" s="23">
        <f>Data!AV183-Data!AV182</f>
        <v>-1.2611704122449829E-2</v>
      </c>
      <c r="AW182" s="23">
        <f>Data!AW183-Data!AW182</f>
        <v>-1.3083063416796659E-2</v>
      </c>
      <c r="AX182" s="23">
        <f>Data!AX183-Data!AX182</f>
        <v>-1.3529729043597172E-2</v>
      </c>
      <c r="AY182" s="23">
        <f>Data!AY183-Data!AY182</f>
        <v>-1.3955204731891158E-2</v>
      </c>
      <c r="AZ182" s="23">
        <f>Data!AZ183-Data!AZ182</f>
        <v>-1.4362994210717073E-2</v>
      </c>
    </row>
    <row r="183" spans="1:52" x14ac:dyDescent="0.2">
      <c r="A183" s="22">
        <v>182</v>
      </c>
      <c r="B183" s="23">
        <f>Data!B184-Data!B183</f>
        <v>-2.5388107508517166E-4</v>
      </c>
      <c r="C183" s="23">
        <f>Data!C184-Data!C183</f>
        <v>-5.661355665333434E-3</v>
      </c>
      <c r="D183" s="23">
        <f>Data!D184-Data!D183</f>
        <v>4.0071659179091723E-3</v>
      </c>
      <c r="E183" s="23">
        <f>Data!E184-Data!E183</f>
        <v>2.1495975418538427E-2</v>
      </c>
      <c r="F183" s="23">
        <f>Data!F184-Data!F183</f>
        <v>1.3906666270719903E-3</v>
      </c>
      <c r="G183" s="23">
        <f>Data!G184-Data!G183</f>
        <v>-1.8378332960812926E-2</v>
      </c>
      <c r="H183" s="23">
        <f>Data!H184-Data!H183</f>
        <v>-1.6625305505272525E-2</v>
      </c>
      <c r="I183" s="23">
        <f>Data!I184-Data!I183</f>
        <v>-6.7905685364522128E-3</v>
      </c>
      <c r="J183" s="23">
        <f>Data!J184-Data!J183</f>
        <v>4.2573317506890973E-3</v>
      </c>
      <c r="K183" s="23">
        <f>Data!K184-Data!K183</f>
        <v>1.2649620836441944E-2</v>
      </c>
      <c r="L183" s="23">
        <f>Data!L184-Data!L183</f>
        <v>1.9275220884328093E-2</v>
      </c>
      <c r="M183" s="23">
        <f>Data!M184-Data!M183</f>
        <v>2.5721862531919548E-2</v>
      </c>
      <c r="N183" s="23">
        <f>Data!N184-Data!N183</f>
        <v>3.1870095984204649E-2</v>
      </c>
      <c r="O183" s="23">
        <f>Data!O184-Data!O183</f>
        <v>3.7202453977557504E-2</v>
      </c>
      <c r="P183" s="23">
        <f>Data!P184-Data!P183</f>
        <v>4.139692010380136E-2</v>
      </c>
      <c r="Q183" s="23">
        <f>Data!Q184-Data!Q183</f>
        <v>4.420040085517396E-2</v>
      </c>
      <c r="R183" s="23">
        <f>Data!R184-Data!R183</f>
        <v>4.5440432187863866E-2</v>
      </c>
      <c r="S183" s="23">
        <f>Data!S184-Data!S183</f>
        <v>4.502109803103771E-2</v>
      </c>
      <c r="T183" s="23">
        <f>Data!T184-Data!T183</f>
        <v>4.3075652476471049E-2</v>
      </c>
      <c r="U183" s="23">
        <f>Data!U184-Data!U183</f>
        <v>3.9840468266219453E-2</v>
      </c>
      <c r="V183" s="23">
        <f>Data!V184-Data!V183</f>
        <v>3.5733435338253905E-2</v>
      </c>
      <c r="W183" s="23">
        <f>Data!W184-Data!W183</f>
        <v>3.1177399509017434E-2</v>
      </c>
      <c r="X183" s="23">
        <f>Data!X184-Data!X183</f>
        <v>2.6415429396021928E-2</v>
      </c>
      <c r="Y183" s="23">
        <f>Data!Y184-Data!Y183</f>
        <v>2.1642438393062235E-2</v>
      </c>
      <c r="Z183" s="23">
        <f>Data!Z184-Data!Z183</f>
        <v>1.705333937812803E-2</v>
      </c>
      <c r="AA183" s="23">
        <f>Data!AA184-Data!AA183</f>
        <v>1.2806622243020982E-2</v>
      </c>
      <c r="AB183" s="23">
        <f>Data!AB184-Data!AB183</f>
        <v>8.9139342840942604E-3</v>
      </c>
      <c r="AC183" s="23">
        <f>Data!AC184-Data!AC183</f>
        <v>5.3500396662764516E-3</v>
      </c>
      <c r="AD183" s="23">
        <f>Data!AD184-Data!AD183</f>
        <v>2.0897031663213994E-3</v>
      </c>
      <c r="AE183" s="23">
        <f>Data!AE184-Data!AE183</f>
        <v>-8.9231043902060492E-4</v>
      </c>
      <c r="AF183" s="23">
        <f>Data!AF184-Data!AF183</f>
        <v>-3.6212363729943853E-3</v>
      </c>
      <c r="AG183" s="23">
        <f>Data!AG184-Data!AG183</f>
        <v>-6.1180218924081764E-3</v>
      </c>
      <c r="AH183" s="23">
        <f>Data!AH184-Data!AH183</f>
        <v>-8.3928885099959771E-3</v>
      </c>
      <c r="AI183" s="23">
        <f>Data!AI184-Data!AI183</f>
        <v>-1.0455280791377586E-2</v>
      </c>
      <c r="AJ183" s="23">
        <f>Data!AJ184-Data!AJ183</f>
        <v>-1.2314644742428715E-2</v>
      </c>
      <c r="AK183" s="23">
        <f>Data!AK184-Data!AK183</f>
        <v>-1.3980426369028631E-2</v>
      </c>
      <c r="AL183" s="23">
        <f>Data!AL184-Data!AL183</f>
        <v>-1.5462071677052602E-2</v>
      </c>
      <c r="AM183" s="23">
        <f>Data!AM184-Data!AM183</f>
        <v>-1.6769026672378118E-2</v>
      </c>
      <c r="AN183" s="23">
        <f>Data!AN184-Data!AN183</f>
        <v>-1.7910737360883555E-2</v>
      </c>
      <c r="AO183" s="23">
        <f>Data!AO184-Data!AO183</f>
        <v>-1.8896649748446404E-2</v>
      </c>
      <c r="AP183" s="23">
        <f>Data!AP184-Data!AP183</f>
        <v>-1.9736209840942376E-2</v>
      </c>
      <c r="AQ183" s="23">
        <f>Data!AQ184-Data!AQ183</f>
        <v>-2.0438863644251626E-2</v>
      </c>
      <c r="AR183" s="23">
        <f>Data!AR184-Data!AR183</f>
        <v>-2.1014057164248534E-2</v>
      </c>
      <c r="AS183" s="23">
        <f>Data!AS184-Data!AS183</f>
        <v>-2.147123640681281E-2</v>
      </c>
      <c r="AT183" s="23">
        <f>Data!AT184-Data!AT183</f>
        <v>-2.1819847377820611E-2</v>
      </c>
      <c r="AU183" s="23">
        <f>Data!AU184-Data!AU183</f>
        <v>-2.2069336083148983E-2</v>
      </c>
      <c r="AV183" s="23">
        <f>Data!AV184-Data!AV183</f>
        <v>-2.2229148528676301E-2</v>
      </c>
      <c r="AW183" s="23">
        <f>Data!AW184-Data!AW183</f>
        <v>-2.2308730720279168E-2</v>
      </c>
      <c r="AX183" s="23">
        <f>Data!AX184-Data!AX183</f>
        <v>-2.2317528663835962E-2</v>
      </c>
      <c r="AY183" s="23">
        <f>Data!AY184-Data!AY183</f>
        <v>-2.2264988365223282E-2</v>
      </c>
      <c r="AZ183" s="23">
        <f>Data!AZ184-Data!AZ183</f>
        <v>-2.2160555830316842E-2</v>
      </c>
    </row>
    <row r="184" spans="1:52" x14ac:dyDescent="0.2">
      <c r="A184" s="22">
        <v>183</v>
      </c>
      <c r="B184" s="23">
        <f>Data!B185-Data!B184</f>
        <v>-9.2234747263708616E-4</v>
      </c>
      <c r="C184" s="23">
        <f>Data!C185-Data!C184</f>
        <v>-1.2737061244091019E-2</v>
      </c>
      <c r="D184" s="23">
        <f>Data!D185-Data!D184</f>
        <v>-3.229003056823776E-2</v>
      </c>
      <c r="E184" s="23">
        <f>Data!E185-Data!E184</f>
        <v>-4.587287508945459E-2</v>
      </c>
      <c r="F184" s="23">
        <f>Data!F185-Data!F184</f>
        <v>-6.526203052449997E-2</v>
      </c>
      <c r="G184" s="23">
        <f>Data!G185-Data!G184</f>
        <v>-7.1564234446311215E-2</v>
      </c>
      <c r="H184" s="23">
        <f>Data!H185-Data!H184</f>
        <v>-6.8327138370061213E-2</v>
      </c>
      <c r="I184" s="23">
        <f>Data!I185-Data!I184</f>
        <v>-6.1338774116560302E-2</v>
      </c>
      <c r="J184" s="23">
        <f>Data!J185-Data!J184</f>
        <v>-5.3878891121831973E-2</v>
      </c>
      <c r="K184" s="23">
        <f>Data!K185-Data!K184</f>
        <v>-4.8129289186799706E-2</v>
      </c>
      <c r="L184" s="23">
        <f>Data!L185-Data!L184</f>
        <v>-4.4657870038353309E-2</v>
      </c>
      <c r="M184" s="23">
        <f>Data!M185-Data!M184</f>
        <v>-4.3397437487541879E-2</v>
      </c>
      <c r="N184" s="23">
        <f>Data!N185-Data!N184</f>
        <v>-4.3555741561903005E-2</v>
      </c>
      <c r="O184" s="23">
        <f>Data!O185-Data!O184</f>
        <v>-4.4201760954853953E-2</v>
      </c>
      <c r="P184" s="23">
        <f>Data!P185-Data!P184</f>
        <v>-4.4639200493429509E-2</v>
      </c>
      <c r="Q184" s="23">
        <f>Data!Q185-Data!Q184</f>
        <v>-4.4338724761759707E-2</v>
      </c>
      <c r="R184" s="23">
        <f>Data!R185-Data!R184</f>
        <v>-4.3214568030288003E-2</v>
      </c>
      <c r="S184" s="23">
        <f>Data!S185-Data!S184</f>
        <v>-4.1314073662266804E-2</v>
      </c>
      <c r="T184" s="23">
        <f>Data!T185-Data!T184</f>
        <v>-3.8761103497287674E-2</v>
      </c>
      <c r="U184" s="23">
        <f>Data!U185-Data!U184</f>
        <v>-3.5707269077559722E-2</v>
      </c>
      <c r="V184" s="23">
        <f>Data!V185-Data!V184</f>
        <v>-3.2333203615205974E-2</v>
      </c>
      <c r="W184" s="23">
        <f>Data!W185-Data!W184</f>
        <v>-2.8811583337625457E-2</v>
      </c>
      <c r="X184" s="23">
        <f>Data!X185-Data!X184</f>
        <v>-2.5251353490591377E-2</v>
      </c>
      <c r="Y184" s="23">
        <f>Data!Y185-Data!Y184</f>
        <v>-2.1743860256712821E-2</v>
      </c>
      <c r="Z184" s="23">
        <f>Data!Z185-Data!Z184</f>
        <v>-1.8380449446031122E-2</v>
      </c>
      <c r="AA184" s="23">
        <f>Data!AA185-Data!AA184</f>
        <v>-1.5236119368359446E-2</v>
      </c>
      <c r="AB184" s="23">
        <f>Data!AB185-Data!AB184</f>
        <v>-1.2317172251211872E-2</v>
      </c>
      <c r="AC184" s="23">
        <f>Data!AC185-Data!AC184</f>
        <v>-9.6118684172692426E-3</v>
      </c>
      <c r="AD184" s="23">
        <f>Data!AD185-Data!AD184</f>
        <v>-7.1084681129107707E-3</v>
      </c>
      <c r="AE184" s="23">
        <f>Data!AE185-Data!AE184</f>
        <v>-4.7952315845112281E-3</v>
      </c>
      <c r="AF184" s="23">
        <f>Data!AF185-Data!AF184</f>
        <v>-2.6604190784498272E-3</v>
      </c>
      <c r="AG184" s="23">
        <f>Data!AG185-Data!AG184</f>
        <v>-6.9394000371447717E-4</v>
      </c>
      <c r="AH184" s="23">
        <f>Data!AH185-Data!AH184</f>
        <v>1.1109625342284879E-3</v>
      </c>
      <c r="AI184" s="23">
        <f>Data!AI185-Data!AI184</f>
        <v>2.7611920490788755E-3</v>
      </c>
      <c r="AJ184" s="23">
        <f>Data!AJ185-Data!AJ184</f>
        <v>4.263652916815186E-3</v>
      </c>
      <c r="AK184" s="23">
        <f>Data!AK185-Data!AK184</f>
        <v>5.6252495134199165E-3</v>
      </c>
      <c r="AL184" s="23">
        <f>Data!AL185-Data!AL184</f>
        <v>6.8528862148702352E-3</v>
      </c>
      <c r="AM184" s="23">
        <f>Data!AM185-Data!AM184</f>
        <v>7.9534673971481951E-3</v>
      </c>
      <c r="AN184" s="23">
        <f>Data!AN185-Data!AN184</f>
        <v>8.933897436234961E-3</v>
      </c>
      <c r="AO184" s="23">
        <f>Data!AO185-Data!AO184</f>
        <v>9.8010807081072571E-3</v>
      </c>
      <c r="AP184" s="23">
        <f>Data!AP185-Data!AP184</f>
        <v>1.0561921588748024E-2</v>
      </c>
      <c r="AQ184" s="23">
        <f>Data!AQ185-Data!AQ184</f>
        <v>1.1223324454138428E-2</v>
      </c>
      <c r="AR184" s="23">
        <f>Data!AR185-Data!AR184</f>
        <v>1.1792193680255636E-2</v>
      </c>
      <c r="AS184" s="23">
        <f>Data!AS185-Data!AS184</f>
        <v>1.2275433643081257E-2</v>
      </c>
      <c r="AT184" s="23">
        <f>Data!AT185-Data!AT184</f>
        <v>1.2679948718596012E-2</v>
      </c>
      <c r="AU184" s="23">
        <f>Data!AU185-Data!AU184</f>
        <v>1.301264328277929E-2</v>
      </c>
      <c r="AV184" s="23">
        <f>Data!AV185-Data!AV184</f>
        <v>1.3280421711611812E-2</v>
      </c>
      <c r="AW184" s="23">
        <f>Data!AW185-Data!AW184</f>
        <v>1.3490188381073853E-2</v>
      </c>
      <c r="AX184" s="23">
        <f>Data!AX185-Data!AX184</f>
        <v>1.3648847667143471E-2</v>
      </c>
      <c r="AY184" s="23">
        <f>Data!AY185-Data!AY184</f>
        <v>1.3763303945804495E-2</v>
      </c>
      <c r="AZ184" s="23">
        <f>Data!AZ185-Data!AZ184</f>
        <v>1.3840461593034536E-2</v>
      </c>
    </row>
    <row r="185" spans="1:52" x14ac:dyDescent="0.2">
      <c r="A185" s="22">
        <v>184</v>
      </c>
      <c r="B185" s="23">
        <f>Data!B186-Data!B185</f>
        <v>7.2497116998582189E-4</v>
      </c>
      <c r="C185" s="23">
        <f>Data!C186-Data!C185</f>
        <v>-6.2383137177910442E-3</v>
      </c>
      <c r="D185" s="23">
        <f>Data!D186-Data!D185</f>
        <v>-3.1368546436582601E-2</v>
      </c>
      <c r="E185" s="23">
        <f>Data!E186-Data!E185</f>
        <v>-5.2649377657074448E-2</v>
      </c>
      <c r="F185" s="23">
        <f>Data!F186-Data!F185</f>
        <v>-6.1594377035492309E-2</v>
      </c>
      <c r="G185" s="23">
        <f>Data!G186-Data!G185</f>
        <v>-6.6671271621653094E-2</v>
      </c>
      <c r="H185" s="23">
        <f>Data!H186-Data!H185</f>
        <v>-6.6855676423298149E-2</v>
      </c>
      <c r="I185" s="23">
        <f>Data!I186-Data!I185</f>
        <v>-6.3519178843920443E-2</v>
      </c>
      <c r="J185" s="23">
        <f>Data!J186-Data!J185</f>
        <v>-5.7585849640546805E-2</v>
      </c>
      <c r="K185" s="23">
        <f>Data!K186-Data!K185</f>
        <v>-4.9949200292249696E-2</v>
      </c>
      <c r="L185" s="23">
        <f>Data!L186-Data!L185</f>
        <v>-4.1485284262039013E-2</v>
      </c>
      <c r="M185" s="23">
        <f>Data!M186-Data!M185</f>
        <v>-3.3044262613749709E-2</v>
      </c>
      <c r="N185" s="23">
        <f>Data!N186-Data!N185</f>
        <v>-2.5567465413887991E-2</v>
      </c>
      <c r="O185" s="23">
        <f>Data!O186-Data!O185</f>
        <v>-1.9857702377161335E-2</v>
      </c>
      <c r="P185" s="23">
        <f>Data!P186-Data!P185</f>
        <v>-1.6060357829120964E-2</v>
      </c>
      <c r="Q185" s="23">
        <f>Data!Q186-Data!Q185</f>
        <v>-1.4097913422138397E-2</v>
      </c>
      <c r="R185" s="23">
        <f>Data!R186-Data!R185</f>
        <v>-1.3662101437578844E-2</v>
      </c>
      <c r="S185" s="23">
        <f>Data!S186-Data!S185</f>
        <v>-1.4410942275832284E-2</v>
      </c>
      <c r="T185" s="23">
        <f>Data!T186-Data!T185</f>
        <v>-1.6107255835575263E-2</v>
      </c>
      <c r="U185" s="23">
        <f>Data!U186-Data!U185</f>
        <v>-1.8537724139409573E-2</v>
      </c>
      <c r="V185" s="23">
        <f>Data!V186-Data!V185</f>
        <v>-2.1480077659671082E-2</v>
      </c>
      <c r="W185" s="23">
        <f>Data!W186-Data!W185</f>
        <v>-2.4717993904329383E-2</v>
      </c>
      <c r="X185" s="23">
        <f>Data!X186-Data!X185</f>
        <v>-2.8065056212017936E-2</v>
      </c>
      <c r="Y185" s="23">
        <f>Data!Y186-Data!Y185</f>
        <v>-3.1341999176992097E-2</v>
      </c>
      <c r="Z185" s="23">
        <f>Data!Z186-Data!Z185</f>
        <v>-3.4369557298282061E-2</v>
      </c>
      <c r="AA185" s="23">
        <f>Data!AA186-Data!AA185</f>
        <v>-3.6997642057724711E-2</v>
      </c>
      <c r="AB185" s="23">
        <f>Data!AB186-Data!AB185</f>
        <v>-3.9198773555252586E-2</v>
      </c>
      <c r="AC185" s="23">
        <f>Data!AC186-Data!AC185</f>
        <v>-4.0977673043234741E-2</v>
      </c>
      <c r="AD185" s="23">
        <f>Data!AD186-Data!AD185</f>
        <v>-4.2339061910236175E-2</v>
      </c>
      <c r="AE185" s="23">
        <f>Data!AE186-Data!AE185</f>
        <v>-4.3287661544821443E-2</v>
      </c>
      <c r="AF185" s="23">
        <f>Data!AF186-Data!AF185</f>
        <v>-4.3828193335557319E-2</v>
      </c>
      <c r="AG185" s="23">
        <f>Data!AG186-Data!AG185</f>
        <v>-4.3968149542671586E-2</v>
      </c>
      <c r="AH185" s="23">
        <f>Data!AH186-Data!AH185</f>
        <v>-4.3722978658831568E-2</v>
      </c>
      <c r="AI185" s="23">
        <f>Data!AI186-Data!AI185</f>
        <v>-4.3109203369608551E-2</v>
      </c>
      <c r="AJ185" s="23">
        <f>Data!AJ186-Data!AJ185</f>
        <v>-4.2143345784086073E-2</v>
      </c>
      <c r="AK185" s="23">
        <f>Data!AK186-Data!AK185</f>
        <v>-4.0841928011349449E-2</v>
      </c>
      <c r="AL185" s="23">
        <f>Data!AL186-Data!AL185</f>
        <v>-3.9221472160483994E-2</v>
      </c>
      <c r="AM185" s="23">
        <f>Data!AM186-Data!AM185</f>
        <v>-3.7298500340574581E-2</v>
      </c>
      <c r="AN185" s="23">
        <f>Data!AN186-Data!AN185</f>
        <v>-3.5089534660707411E-2</v>
      </c>
      <c r="AO185" s="23">
        <f>Data!AO186-Data!AO185</f>
        <v>-3.2611097229964692E-2</v>
      </c>
      <c r="AP185" s="23">
        <f>Data!AP186-Data!AP185</f>
        <v>-2.9879710157433514E-2</v>
      </c>
      <c r="AQ185" s="23">
        <f>Data!AQ186-Data!AQ185</f>
        <v>-2.6911895552199194E-2</v>
      </c>
      <c r="AR185" s="23">
        <f>Data!AR186-Data!AR185</f>
        <v>-2.3724175523346158E-2</v>
      </c>
      <c r="AS185" s="23">
        <f>Data!AS186-Data!AS185</f>
        <v>-2.0333072179959277E-2</v>
      </c>
      <c r="AT185" s="23">
        <f>Data!AT186-Data!AT185</f>
        <v>-1.6755107631123423E-2</v>
      </c>
      <c r="AU185" s="23">
        <f>Data!AU186-Data!AU185</f>
        <v>-1.3006803985924797E-2</v>
      </c>
      <c r="AV185" s="23">
        <f>Data!AV186-Data!AV185</f>
        <v>-9.104683353448273E-3</v>
      </c>
      <c r="AW185" s="23">
        <f>Data!AW186-Data!AW185</f>
        <v>-5.0652678427769438E-3</v>
      </c>
      <c r="AX185" s="23">
        <f>Data!AX186-Data!AX185</f>
        <v>-9.0507956299656911E-4</v>
      </c>
      <c r="AY185" s="23">
        <f>Data!AY186-Data!AY185</f>
        <v>3.3593593768053154E-3</v>
      </c>
      <c r="AZ185" s="23">
        <f>Data!AZ186-Data!AZ185</f>
        <v>7.711526867545615E-3</v>
      </c>
    </row>
    <row r="186" spans="1:52" x14ac:dyDescent="0.2">
      <c r="A186" s="22">
        <v>185</v>
      </c>
      <c r="B186" s="23">
        <f>Data!B187-Data!B186</f>
        <v>7.4375264071269154E-4</v>
      </c>
      <c r="C186" s="23">
        <f>Data!C187-Data!C186</f>
        <v>3.5112698685846322E-4</v>
      </c>
      <c r="D186" s="23">
        <f>Data!D187-Data!D186</f>
        <v>-5.6409039798567262E-3</v>
      </c>
      <c r="E186" s="23">
        <f>Data!E187-Data!E186</f>
        <v>-1.0276278903061709E-2</v>
      </c>
      <c r="F186" s="23">
        <f>Data!F187-Data!F186</f>
        <v>6.1572809439429665E-3</v>
      </c>
      <c r="G186" s="23">
        <f>Data!G187-Data!G186</f>
        <v>1.8256509677511357E-2</v>
      </c>
      <c r="H186" s="23">
        <f>Data!H187-Data!H186</f>
        <v>2.0761652718051415E-2</v>
      </c>
      <c r="I186" s="23">
        <f>Data!I187-Data!I186</f>
        <v>1.9298288603285751E-2</v>
      </c>
      <c r="J186" s="23">
        <f>Data!J187-Data!J186</f>
        <v>1.6695497461558961E-2</v>
      </c>
      <c r="K186" s="23">
        <f>Data!K187-Data!K186</f>
        <v>1.4654323801561731E-2</v>
      </c>
      <c r="L186" s="23">
        <f>Data!L187-Data!L186</f>
        <v>1.34310044506325E-2</v>
      </c>
      <c r="M186" s="23">
        <f>Data!M187-Data!M186</f>
        <v>1.2918850262278347E-2</v>
      </c>
      <c r="N186" s="23">
        <f>Data!N187-Data!N186</f>
        <v>1.3028502143394682E-2</v>
      </c>
      <c r="O186" s="23">
        <f>Data!O187-Data!O186</f>
        <v>1.3625049528597444E-2</v>
      </c>
      <c r="P186" s="23">
        <f>Data!P187-Data!P186</f>
        <v>1.4370450709137117E-2</v>
      </c>
      <c r="Q186" s="23">
        <f>Data!Q187-Data!Q186</f>
        <v>1.4944587385789632E-2</v>
      </c>
      <c r="R186" s="23">
        <f>Data!R187-Data!R186</f>
        <v>1.5317855875423447E-2</v>
      </c>
      <c r="S186" s="23">
        <f>Data!S187-Data!S186</f>
        <v>1.5549906537553948E-2</v>
      </c>
      <c r="T186" s="23">
        <f>Data!T187-Data!T186</f>
        <v>1.575551858920754E-2</v>
      </c>
      <c r="U186" s="23">
        <f>Data!U187-Data!U186</f>
        <v>1.6036094462666295E-2</v>
      </c>
      <c r="V186" s="23">
        <f>Data!V187-Data!V186</f>
        <v>1.637700871291603E-2</v>
      </c>
      <c r="W186" s="23">
        <f>Data!W187-Data!W186</f>
        <v>1.6734164271197116E-2</v>
      </c>
      <c r="X186" s="23">
        <f>Data!X187-Data!X186</f>
        <v>1.7067878097637212E-2</v>
      </c>
      <c r="Y186" s="23">
        <f>Data!Y187-Data!Y186</f>
        <v>1.7339607573281235E-2</v>
      </c>
      <c r="Z186" s="23">
        <f>Data!Z187-Data!Z186</f>
        <v>1.7510810080626271E-2</v>
      </c>
      <c r="AA186" s="23">
        <f>Data!AA187-Data!AA186</f>
        <v>1.755056266875954E-2</v>
      </c>
      <c r="AB186" s="23">
        <f>Data!AB187-Data!AB186</f>
        <v>1.7459962037358778E-2</v>
      </c>
      <c r="AC186" s="23">
        <f>Data!AC187-Data!AC186</f>
        <v>1.7248514324673447E-2</v>
      </c>
      <c r="AD186" s="23">
        <f>Data!AD187-Data!AD186</f>
        <v>1.6925725704536099E-2</v>
      </c>
      <c r="AE186" s="23">
        <f>Data!AE187-Data!AE186</f>
        <v>1.650110235077884E-2</v>
      </c>
      <c r="AF186" s="23">
        <f>Data!AF187-Data!AF186</f>
        <v>1.5984150437235112E-2</v>
      </c>
      <c r="AG186" s="23">
        <f>Data!AG187-Data!AG186</f>
        <v>1.538341812119981E-2</v>
      </c>
      <c r="AH186" s="23">
        <f>Data!AH187-Data!AH186</f>
        <v>1.470336097870284E-2</v>
      </c>
      <c r="AI186" s="23">
        <f>Data!AI187-Data!AI186</f>
        <v>1.3947341944210656E-2</v>
      </c>
      <c r="AJ186" s="23">
        <f>Data!AJ187-Data!AJ186</f>
        <v>1.3118723941413002E-2</v>
      </c>
      <c r="AK186" s="23">
        <f>Data!AK187-Data!AK186</f>
        <v>1.2220869894000064E-2</v>
      </c>
      <c r="AL186" s="23">
        <f>Data!AL187-Data!AL186</f>
        <v>1.125714272566336E-2</v>
      </c>
      <c r="AM186" s="23">
        <f>Data!AM187-Data!AM186</f>
        <v>1.0230905360090858E-2</v>
      </c>
      <c r="AN186" s="23">
        <f>Data!AN187-Data!AN186</f>
        <v>9.1455207209754086E-3</v>
      </c>
      <c r="AO186" s="23">
        <f>Data!AO187-Data!AO186</f>
        <v>8.0043517320054214E-3</v>
      </c>
      <c r="AP186" s="23">
        <f>Data!AP187-Data!AP186</f>
        <v>6.8107613168715275E-3</v>
      </c>
      <c r="AQ186" s="23">
        <f>Data!AQ187-Data!AQ186</f>
        <v>5.5681123992643577E-3</v>
      </c>
      <c r="AR186" s="23">
        <f>Data!AR187-Data!AR186</f>
        <v>4.2797679028745428E-3</v>
      </c>
      <c r="AS186" s="23">
        <f>Data!AS187-Data!AS186</f>
        <v>2.9490907513913811E-3</v>
      </c>
      <c r="AT186" s="23">
        <f>Data!AT187-Data!AT186</f>
        <v>1.5794438685046153E-3</v>
      </c>
      <c r="AU186" s="23">
        <f>Data!AU187-Data!AU186</f>
        <v>1.7419017790665237E-4</v>
      </c>
      <c r="AV186" s="23">
        <f>Data!AV187-Data!AV186</f>
        <v>-1.2633073967136532E-3</v>
      </c>
      <c r="AW186" s="23">
        <f>Data!AW187-Data!AW186</f>
        <v>-2.729685931667003E-3</v>
      </c>
      <c r="AX186" s="23">
        <f>Data!AX187-Data!AX186</f>
        <v>-4.2215825032618781E-3</v>
      </c>
      <c r="AY186" s="23">
        <f>Data!AY187-Data!AY186</f>
        <v>-5.7356341878067596E-3</v>
      </c>
      <c r="AZ186" s="23">
        <f>Data!AZ187-Data!AZ186</f>
        <v>-7.2684780616136813E-3</v>
      </c>
    </row>
    <row r="187" spans="1:52" x14ac:dyDescent="0.2">
      <c r="A187" s="22">
        <v>186</v>
      </c>
      <c r="B187" s="23">
        <f>Data!B188-Data!B187</f>
        <v>2.879422999576553E-4</v>
      </c>
      <c r="C187" s="23">
        <f>Data!C188-Data!C187</f>
        <v>1.9261510298634876E-3</v>
      </c>
      <c r="D187" s="23">
        <f>Data!D188-Data!D187</f>
        <v>3.2674924557548279E-2</v>
      </c>
      <c r="E187" s="23">
        <f>Data!E188-Data!E187</f>
        <v>5.4145007182221816E-2</v>
      </c>
      <c r="F187" s="23">
        <f>Data!F188-Data!F187</f>
        <v>6.5954934749977046E-2</v>
      </c>
      <c r="G187" s="23">
        <f>Data!G188-Data!G187</f>
        <v>7.3884984694586819E-2</v>
      </c>
      <c r="H187" s="23">
        <f>Data!H188-Data!H187</f>
        <v>7.660008910707905E-2</v>
      </c>
      <c r="I187" s="23">
        <f>Data!I188-Data!I187</f>
        <v>7.5571910780784624E-2</v>
      </c>
      <c r="J187" s="23">
        <f>Data!J188-Data!J187</f>
        <v>7.193100538899122E-2</v>
      </c>
      <c r="K187" s="23">
        <f>Data!K188-Data!K187</f>
        <v>6.6631086906361769E-2</v>
      </c>
      <c r="L187" s="23">
        <f>Data!L188-Data!L187</f>
        <v>6.0251568094904506E-2</v>
      </c>
      <c r="M187" s="23">
        <f>Data!M188-Data!M187</f>
        <v>5.3310649578663938E-2</v>
      </c>
      <c r="N187" s="23">
        <f>Data!N188-Data!N187</f>
        <v>4.6464458822565557E-2</v>
      </c>
      <c r="O187" s="23">
        <f>Data!O188-Data!O187</f>
        <v>4.0341174553413683E-2</v>
      </c>
      <c r="P187" s="23">
        <f>Data!P188-Data!P187</f>
        <v>3.5312838323167561E-2</v>
      </c>
      <c r="Q187" s="23">
        <f>Data!Q188-Data!Q187</f>
        <v>3.1625606701304765E-2</v>
      </c>
      <c r="R187" s="23">
        <f>Data!R188-Data!R187</f>
        <v>2.9268662821949842E-2</v>
      </c>
      <c r="S187" s="23">
        <f>Data!S188-Data!S187</f>
        <v>2.8130184289893112E-2</v>
      </c>
      <c r="T187" s="23">
        <f>Data!T188-Data!T187</f>
        <v>2.795943742575524E-2</v>
      </c>
      <c r="U187" s="23">
        <f>Data!U188-Data!U187</f>
        <v>2.8472539794690555E-2</v>
      </c>
      <c r="V187" s="23">
        <f>Data!V188-Data!V187</f>
        <v>2.9399152859288513E-2</v>
      </c>
      <c r="W187" s="23">
        <f>Data!W188-Data!W187</f>
        <v>3.0497914715905239E-2</v>
      </c>
      <c r="X187" s="23">
        <f>Data!X188-Data!X187</f>
        <v>3.1632779730069949E-2</v>
      </c>
      <c r="Y187" s="23">
        <f>Data!Y188-Data!Y187</f>
        <v>3.2694911203575927E-2</v>
      </c>
      <c r="Z187" s="23">
        <f>Data!Z188-Data!Z187</f>
        <v>3.357547247287318E-2</v>
      </c>
      <c r="AA187" s="23">
        <f>Data!AA188-Data!AA187</f>
        <v>3.4186873339733026E-2</v>
      </c>
      <c r="AB187" s="23">
        <f>Data!AB188-Data!AB187</f>
        <v>3.4521725068737297E-2</v>
      </c>
      <c r="AC187" s="23">
        <f>Data!AC188-Data!AC187</f>
        <v>3.4591244010264255E-2</v>
      </c>
      <c r="AD187" s="23">
        <f>Data!AD188-Data!AD187</f>
        <v>3.4406645471494635E-2</v>
      </c>
      <c r="AE187" s="23">
        <f>Data!AE188-Data!AE187</f>
        <v>3.3979144759606505E-2</v>
      </c>
      <c r="AF187" s="23">
        <f>Data!AF188-Data!AF187</f>
        <v>3.3319957181774829E-2</v>
      </c>
      <c r="AG187" s="23">
        <f>Data!AG188-Data!AG187</f>
        <v>3.2439961427337405E-2</v>
      </c>
      <c r="AH187" s="23">
        <f>Data!AH188-Data!AH187</f>
        <v>3.1348598177133535E-2</v>
      </c>
      <c r="AI187" s="23">
        <f>Data!AI188-Data!AI187</f>
        <v>3.0054924191036836E-2</v>
      </c>
      <c r="AJ187" s="23">
        <f>Data!AJ188-Data!AJ187</f>
        <v>2.8567996225128844E-2</v>
      </c>
      <c r="AK187" s="23">
        <f>Data!AK188-Data!AK187</f>
        <v>2.6896871035491099E-2</v>
      </c>
      <c r="AL187" s="23">
        <f>Data!AL188-Data!AL187</f>
        <v>2.5050605378204693E-2</v>
      </c>
      <c r="AM187" s="23">
        <f>Data!AM188-Data!AM187</f>
        <v>2.3038256009350722E-2</v>
      </c>
      <c r="AN187" s="23">
        <f>Data!AN188-Data!AN187</f>
        <v>2.0868879685009833E-2</v>
      </c>
      <c r="AO187" s="23">
        <f>Data!AO188-Data!AO187</f>
        <v>1.8551533161264455E-2</v>
      </c>
      <c r="AP187" s="23">
        <f>Data!AP188-Data!AP187</f>
        <v>1.6095273194194792E-2</v>
      </c>
      <c r="AQ187" s="23">
        <f>Data!AQ188-Data!AQ187</f>
        <v>1.3509156539883715E-2</v>
      </c>
      <c r="AR187" s="23">
        <f>Data!AR188-Data!AR187</f>
        <v>1.0802239954410542E-2</v>
      </c>
      <c r="AS187" s="23">
        <f>Data!AS188-Data!AS187</f>
        <v>7.9835801938576978E-3</v>
      </c>
      <c r="AT187" s="23">
        <f>Data!AT188-Data!AT187</f>
        <v>5.0622340143058331E-3</v>
      </c>
      <c r="AU187" s="23">
        <f>Data!AU188-Data!AU187</f>
        <v>2.0472581718369298E-3</v>
      </c>
      <c r="AV187" s="23">
        <f>Data!AV188-Data!AV187</f>
        <v>-1.0522905774683622E-3</v>
      </c>
      <c r="AW187" s="23">
        <f>Data!AW188-Data!AW187</f>
        <v>-4.2273554775285049E-3</v>
      </c>
      <c r="AX187" s="23">
        <f>Data!AX188-Data!AX187</f>
        <v>-7.4688797722619604E-3</v>
      </c>
      <c r="AY187" s="23">
        <f>Data!AY188-Data!AY187</f>
        <v>-1.0767806705588967E-2</v>
      </c>
      <c r="AZ187" s="23">
        <f>Data!AZ188-Data!AZ187</f>
        <v>-1.4115079521426654E-2</v>
      </c>
    </row>
    <row r="188" spans="1:52" x14ac:dyDescent="0.2">
      <c r="A188" s="22">
        <v>187</v>
      </c>
      <c r="B188" s="23">
        <f>Data!B189-Data!B188</f>
        <v>-7.6652555767087183E-4</v>
      </c>
      <c r="C188" s="23">
        <f>Data!C189-Data!C188</f>
        <v>2.4639348617973011E-3</v>
      </c>
      <c r="D188" s="23">
        <f>Data!D189-Data!D188</f>
        <v>-1.9056920162725532E-3</v>
      </c>
      <c r="E188" s="23">
        <f>Data!E189-Data!E188</f>
        <v>1.6961547368921082E-4</v>
      </c>
      <c r="F188" s="23">
        <f>Data!F189-Data!F188</f>
        <v>-3.4525611462878913E-3</v>
      </c>
      <c r="G188" s="23">
        <f>Data!G189-Data!G188</f>
        <v>-1.2351300634648954E-2</v>
      </c>
      <c r="H188" s="23">
        <f>Data!H189-Data!H188</f>
        <v>-1.9922197528694952E-2</v>
      </c>
      <c r="I188" s="23">
        <f>Data!I189-Data!I188</f>
        <v>-2.6301463961452942E-2</v>
      </c>
      <c r="J188" s="23">
        <f>Data!J189-Data!J188</f>
        <v>-3.1244821505462816E-2</v>
      </c>
      <c r="K188" s="23">
        <f>Data!K189-Data!K188</f>
        <v>-3.4337949204342522E-2</v>
      </c>
      <c r="L188" s="23">
        <f>Data!L189-Data!L188</f>
        <v>-3.5343185741197214E-2</v>
      </c>
      <c r="M188" s="23">
        <f>Data!M189-Data!M188</f>
        <v>-3.4298650417626586E-2</v>
      </c>
      <c r="N188" s="23">
        <f>Data!N189-Data!N188</f>
        <v>-3.1796908337317298E-2</v>
      </c>
      <c r="O188" s="23">
        <f>Data!O189-Data!O188</f>
        <v>-2.8552098809554671E-2</v>
      </c>
      <c r="P188" s="23">
        <f>Data!P189-Data!P188</f>
        <v>-2.5154054429164407E-2</v>
      </c>
      <c r="Q188" s="23">
        <f>Data!Q189-Data!Q188</f>
        <v>-2.2126206878744004E-2</v>
      </c>
      <c r="R188" s="23">
        <f>Data!R189-Data!R188</f>
        <v>-1.9845431135108171E-2</v>
      </c>
      <c r="S188" s="23">
        <f>Data!S189-Data!S188</f>
        <v>-1.8577904713414917E-2</v>
      </c>
      <c r="T188" s="23">
        <f>Data!T189-Data!T188</f>
        <v>-1.8291623744615571E-2</v>
      </c>
      <c r="U188" s="23">
        <f>Data!U189-Data!U188</f>
        <v>-1.8832240113090926E-2</v>
      </c>
      <c r="V188" s="23">
        <f>Data!V189-Data!V188</f>
        <v>-1.9858116767594858E-2</v>
      </c>
      <c r="W188" s="23">
        <f>Data!W189-Data!W188</f>
        <v>-2.1026143616867721E-2</v>
      </c>
      <c r="X188" s="23">
        <f>Data!X189-Data!X188</f>
        <v>-2.2195447548855718E-2</v>
      </c>
      <c r="Y188" s="23">
        <f>Data!Y189-Data!Y188</f>
        <v>-2.3279619477112767E-2</v>
      </c>
      <c r="Z188" s="23">
        <f>Data!Z189-Data!Z188</f>
        <v>-2.4192250973654517E-2</v>
      </c>
      <c r="AA188" s="23">
        <f>Data!AA189-Data!AA188</f>
        <v>-2.4868803759046543E-2</v>
      </c>
      <c r="AB188" s="23">
        <f>Data!AB189-Data!AB188</f>
        <v>-2.5327561881970162E-2</v>
      </c>
      <c r="AC188" s="23">
        <f>Data!AC189-Data!AC188</f>
        <v>-2.5606102804342612E-2</v>
      </c>
      <c r="AD188" s="23">
        <f>Data!AD189-Data!AD188</f>
        <v>-2.5742002947804821E-2</v>
      </c>
      <c r="AE188" s="23">
        <f>Data!AE189-Data!AE188</f>
        <v>-2.577283873399816E-2</v>
      </c>
      <c r="AF188" s="23">
        <f>Data!AF189-Data!AF188</f>
        <v>-2.573618658456045E-2</v>
      </c>
      <c r="AG188" s="23">
        <f>Data!AG189-Data!AG188</f>
        <v>-2.5662191351323749E-2</v>
      </c>
      <c r="AH188" s="23">
        <f>Data!AH189-Data!AH188</f>
        <v>-2.5556597412060622E-2</v>
      </c>
      <c r="AI188" s="23">
        <f>Data!AI189-Data!AI188</f>
        <v>-2.5420653838925666E-2</v>
      </c>
      <c r="AJ188" s="23">
        <f>Data!AJ189-Data!AJ188</f>
        <v>-2.5255611060837513E-2</v>
      </c>
      <c r="AK188" s="23">
        <f>Data!AK189-Data!AK188</f>
        <v>-2.506271950671346E-2</v>
      </c>
      <c r="AL188" s="23">
        <f>Data!AL189-Data!AL188</f>
        <v>-2.4843229605469475E-2</v>
      </c>
      <c r="AM188" s="23">
        <f>Data!AM189-Data!AM188</f>
        <v>-2.4598391786021967E-2</v>
      </c>
      <c r="AN188" s="23">
        <f>Data!AN189-Data!AN188</f>
        <v>-2.4329456477289568E-2</v>
      </c>
      <c r="AO188" s="23">
        <f>Data!AO189-Data!AO188</f>
        <v>-2.4037674108187801E-2</v>
      </c>
      <c r="AP188" s="23">
        <f>Data!AP189-Data!AP188</f>
        <v>-2.3724295107633075E-2</v>
      </c>
      <c r="AQ188" s="23">
        <f>Data!AQ189-Data!AQ188</f>
        <v>-2.3390569904546243E-2</v>
      </c>
      <c r="AR188" s="23">
        <f>Data!AR189-Data!AR188</f>
        <v>-2.3037748927839274E-2</v>
      </c>
      <c r="AS188" s="23">
        <f>Data!AS189-Data!AS188</f>
        <v>-2.2667082606432132E-2</v>
      </c>
      <c r="AT188" s="23">
        <f>Data!AT189-Data!AT188</f>
        <v>-2.227982136923945E-2</v>
      </c>
      <c r="AU188" s="23">
        <f>Data!AU189-Data!AU188</f>
        <v>-2.1877215645181636E-2</v>
      </c>
      <c r="AV188" s="23">
        <f>Data!AV189-Data!AV188</f>
        <v>-2.1460515863172436E-2</v>
      </c>
      <c r="AW188" s="23">
        <f>Data!AW189-Data!AW188</f>
        <v>-2.1030972452130481E-2</v>
      </c>
      <c r="AX188" s="23">
        <f>Data!AX189-Data!AX188</f>
        <v>-2.0589835840971737E-2</v>
      </c>
      <c r="AY188" s="23">
        <f>Data!AY189-Data!AY188</f>
        <v>-2.0138356458613504E-2</v>
      </c>
      <c r="AZ188" s="23">
        <f>Data!AZ189-Data!AZ188</f>
        <v>-1.967778473397308E-2</v>
      </c>
    </row>
    <row r="189" spans="1:52" x14ac:dyDescent="0.2">
      <c r="A189" s="22">
        <v>188</v>
      </c>
      <c r="B189" s="23">
        <f>Data!B190-Data!B189</f>
        <v>1.0760374088032432E-3</v>
      </c>
      <c r="C189" s="23">
        <f>Data!C190-Data!C189</f>
        <v>-9.5702116370033341E-4</v>
      </c>
      <c r="D189" s="23">
        <f>Data!D190-Data!D189</f>
        <v>2.3327609056316145E-3</v>
      </c>
      <c r="E189" s="23">
        <f>Data!E190-Data!E189</f>
        <v>9.197517880907613E-3</v>
      </c>
      <c r="F189" s="23">
        <f>Data!F190-Data!F189</f>
        <v>3.2775825663523994E-2</v>
      </c>
      <c r="G189" s="23">
        <f>Data!G190-Data!G189</f>
        <v>4.1282364519378056E-2</v>
      </c>
      <c r="H189" s="23">
        <f>Data!H190-Data!H189</f>
        <v>3.2806312802425186E-2</v>
      </c>
      <c r="I189" s="23">
        <f>Data!I190-Data!I189</f>
        <v>1.9109573753953057E-2</v>
      </c>
      <c r="J189" s="23">
        <f>Data!J190-Data!J189</f>
        <v>6.4486008132251804E-3</v>
      </c>
      <c r="K189" s="23">
        <f>Data!K190-Data!K189</f>
        <v>-1.2910185262327012E-3</v>
      </c>
      <c r="L189" s="23">
        <f>Data!L190-Data!L189</f>
        <v>-4.2230033765862096E-3</v>
      </c>
      <c r="M189" s="23">
        <f>Data!M190-Data!M189</f>
        <v>-3.538851794219422E-3</v>
      </c>
      <c r="N189" s="23">
        <f>Data!N190-Data!N189</f>
        <v>-7.8332072072129222E-4</v>
      </c>
      <c r="O189" s="23">
        <f>Data!O190-Data!O189</f>
        <v>2.5644907047599474E-3</v>
      </c>
      <c r="P189" s="23">
        <f>Data!P190-Data!P189</f>
        <v>5.6118327609939733E-3</v>
      </c>
      <c r="Q189" s="23">
        <f>Data!Q190-Data!Q189</f>
        <v>7.7774052211214695E-3</v>
      </c>
      <c r="R189" s="23">
        <f>Data!R190-Data!R189</f>
        <v>9.1513572626045203E-3</v>
      </c>
      <c r="S189" s="23">
        <f>Data!S190-Data!S189</f>
        <v>9.9847241375532469E-3</v>
      </c>
      <c r="T189" s="23">
        <f>Data!T190-Data!T189</f>
        <v>1.0476514842060247E-2</v>
      </c>
      <c r="U189" s="23">
        <f>Data!U190-Data!U189</f>
        <v>1.0761708787400792E-2</v>
      </c>
      <c r="V189" s="23">
        <f>Data!V190-Data!V189</f>
        <v>1.0766412257265934E-2</v>
      </c>
      <c r="W189" s="23">
        <f>Data!W190-Data!W189</f>
        <v>1.039188377902267E-2</v>
      </c>
      <c r="X189" s="23">
        <f>Data!X190-Data!X189</f>
        <v>9.6656484521178143E-3</v>
      </c>
      <c r="Y189" s="23">
        <f>Data!Y190-Data!Y189</f>
        <v>8.6495095856946591E-3</v>
      </c>
      <c r="Z189" s="23">
        <f>Data!Z190-Data!Z189</f>
        <v>7.4052710203105221E-3</v>
      </c>
      <c r="AA189" s="23">
        <f>Data!AA190-Data!AA189</f>
        <v>5.9939919961742305E-3</v>
      </c>
      <c r="AB189" s="23">
        <f>Data!AB190-Data!AB189</f>
        <v>4.4736027658087707E-3</v>
      </c>
      <c r="AC189" s="23">
        <f>Data!AC190-Data!AC189</f>
        <v>2.9012118041817914E-3</v>
      </c>
      <c r="AD189" s="23">
        <f>Data!AD190-Data!AD189</f>
        <v>1.3339275827890518E-3</v>
      </c>
      <c r="AE189" s="23">
        <f>Data!AE190-Data!AE189</f>
        <v>-1.7114142687457701E-4</v>
      </c>
      <c r="AF189" s="23">
        <f>Data!AF190-Data!AF189</f>
        <v>-1.556886753314668E-3</v>
      </c>
      <c r="AG189" s="23">
        <f>Data!AG190-Data!AG189</f>
        <v>-2.7769701167890126E-3</v>
      </c>
      <c r="AH189" s="23">
        <f>Data!AH190-Data!AH189</f>
        <v>-3.8281216214426372E-3</v>
      </c>
      <c r="AI189" s="23">
        <f>Data!AI190-Data!AI189</f>
        <v>-4.7177426150080137E-3</v>
      </c>
      <c r="AJ189" s="23">
        <f>Data!AJ190-Data!AJ189</f>
        <v>-5.4532338158659321E-3</v>
      </c>
      <c r="AK189" s="23">
        <f>Data!AK190-Data!AK189</f>
        <v>-6.0419959423998471E-3</v>
      </c>
      <c r="AL189" s="23">
        <f>Data!AL190-Data!AL189</f>
        <v>-6.4914297129923249E-3</v>
      </c>
      <c r="AM189" s="23">
        <f>Data!AM190-Data!AM189</f>
        <v>-6.8089358460272642E-3</v>
      </c>
      <c r="AN189" s="23">
        <f>Data!AN190-Data!AN189</f>
        <v>-7.0019150598854552E-3</v>
      </c>
      <c r="AO189" s="23">
        <f>Data!AO190-Data!AO189</f>
        <v>-7.0777680729521286E-3</v>
      </c>
      <c r="AP189" s="23">
        <f>Data!AP190-Data!AP189</f>
        <v>-7.0438956036089628E-3</v>
      </c>
      <c r="AQ189" s="23">
        <f>Data!AQ190-Data!AQ189</f>
        <v>-6.907698370237636E-3</v>
      </c>
      <c r="AR189" s="23">
        <f>Data!AR190-Data!AR189</f>
        <v>-6.6765770912224909E-3</v>
      </c>
      <c r="AS189" s="23">
        <f>Data!AS190-Data!AS189</f>
        <v>-6.3579324849460939E-3</v>
      </c>
      <c r="AT189" s="23">
        <f>Data!AT190-Data!AT189</f>
        <v>-5.9591652697905673E-3</v>
      </c>
      <c r="AU189" s="23">
        <f>Data!AU190-Data!AU189</f>
        <v>-5.4876761641393657E-3</v>
      </c>
      <c r="AV189" s="23">
        <f>Data!AV190-Data!AV189</f>
        <v>-4.9508658863746113E-3</v>
      </c>
      <c r="AW189" s="23">
        <f>Data!AW190-Data!AW189</f>
        <v>-4.3561351548797589E-3</v>
      </c>
      <c r="AX189" s="23">
        <f>Data!AX190-Data!AX189</f>
        <v>-3.7108846880378188E-3</v>
      </c>
      <c r="AY189" s="23">
        <f>Data!AY190-Data!AY189</f>
        <v>-3.0225152042304693E-3</v>
      </c>
      <c r="AZ189" s="23">
        <f>Data!AZ190-Data!AZ189</f>
        <v>-2.2984274218407208E-3</v>
      </c>
    </row>
    <row r="190" spans="1:52" x14ac:dyDescent="0.2">
      <c r="A190" s="22">
        <v>189</v>
      </c>
      <c r="B190" s="23">
        <f>Data!B191-Data!B190</f>
        <v>-5.7952218840862102E-4</v>
      </c>
      <c r="C190" s="23">
        <f>Data!C191-Data!C190</f>
        <v>-3.7629317838072662E-4</v>
      </c>
      <c r="D190" s="23">
        <f>Data!D191-Data!D190</f>
        <v>5.4788730152760534E-3</v>
      </c>
      <c r="E190" s="23">
        <f>Data!E191-Data!E190</f>
        <v>4.6746138438518159E-3</v>
      </c>
      <c r="F190" s="23">
        <f>Data!F191-Data!F190</f>
        <v>2.2415396430419676E-3</v>
      </c>
      <c r="G190" s="23">
        <f>Data!G191-Data!G190</f>
        <v>-2.8106626118664657E-3</v>
      </c>
      <c r="H190" s="23">
        <f>Data!H191-Data!H190</f>
        <v>-9.9433383638705131E-3</v>
      </c>
      <c r="I190" s="23">
        <f>Data!I191-Data!I190</f>
        <v>-1.6992820068825409E-2</v>
      </c>
      <c r="J190" s="23">
        <f>Data!J191-Data!J190</f>
        <v>-2.3025835326834887E-2</v>
      </c>
      <c r="K190" s="23">
        <f>Data!K191-Data!K190</f>
        <v>-2.7745069988622806E-2</v>
      </c>
      <c r="L190" s="23">
        <f>Data!L191-Data!L190</f>
        <v>-3.1794591010491757E-2</v>
      </c>
      <c r="M190" s="23">
        <f>Data!M191-Data!M190</f>
        <v>-3.5767887270082621E-2</v>
      </c>
      <c r="N190" s="23">
        <f>Data!N191-Data!N190</f>
        <v>-3.9360663298793064E-2</v>
      </c>
      <c r="O190" s="23">
        <f>Data!O191-Data!O190</f>
        <v>-4.2066819268530509E-2</v>
      </c>
      <c r="P190" s="23">
        <f>Data!P191-Data!P190</f>
        <v>-4.3487417984372723E-2</v>
      </c>
      <c r="Q190" s="23">
        <f>Data!Q191-Data!Q190</f>
        <v>-4.335135456277861E-2</v>
      </c>
      <c r="R190" s="23">
        <f>Data!R191-Data!R190</f>
        <v>-4.1803363057373311E-2</v>
      </c>
      <c r="S190" s="23">
        <f>Data!S191-Data!S190</f>
        <v>-3.9100155756583543E-2</v>
      </c>
      <c r="T190" s="23">
        <f>Data!T191-Data!T190</f>
        <v>-3.5510075642773753E-2</v>
      </c>
      <c r="U190" s="23">
        <f>Data!U191-Data!U190</f>
        <v>-3.1272337943912376E-2</v>
      </c>
      <c r="V190" s="23">
        <f>Data!V191-Data!V190</f>
        <v>-2.6499266851231162E-2</v>
      </c>
      <c r="W190" s="23">
        <f>Data!W191-Data!W190</f>
        <v>-2.1291170939457871E-2</v>
      </c>
      <c r="X190" s="23">
        <f>Data!X191-Data!X190</f>
        <v>-1.583418415611515E-2</v>
      </c>
      <c r="Y190" s="23">
        <f>Data!Y191-Data!Y190</f>
        <v>-1.0336055344943418E-2</v>
      </c>
      <c r="Z190" s="23">
        <f>Data!Z191-Data!Z190</f>
        <v>-5.0045332758879013E-3</v>
      </c>
      <c r="AA190" s="23">
        <f>Data!AA191-Data!AA190</f>
        <v>-1.995667986243177E-5</v>
      </c>
      <c r="AB190" s="23">
        <f>Data!AB191-Data!AB190</f>
        <v>4.5525192126749658E-3</v>
      </c>
      <c r="AC190" s="23">
        <f>Data!AC191-Data!AC190</f>
        <v>8.677990237649702E-3</v>
      </c>
      <c r="AD190" s="23">
        <f>Data!AD191-Data!AD190</f>
        <v>1.2321552358954158E-2</v>
      </c>
      <c r="AE190" s="23">
        <f>Data!AE191-Data!AE190</f>
        <v>1.544830154048249E-2</v>
      </c>
      <c r="AF190" s="23">
        <f>Data!AF191-Data!AF190</f>
        <v>1.8023333746133741E-2</v>
      </c>
      <c r="AG190" s="23">
        <f>Data!AG191-Data!AG190</f>
        <v>2.0019934770724834E-2</v>
      </c>
      <c r="AH190" s="23">
        <f>Data!AH191-Data!AH190</f>
        <v>2.1450782352811615E-2</v>
      </c>
      <c r="AI190" s="23">
        <f>Data!AI191-Data!AI190</f>
        <v>2.2340263092735402E-2</v>
      </c>
      <c r="AJ190" s="23">
        <f>Data!AJ191-Data!AJ190</f>
        <v>2.2712764372847527E-2</v>
      </c>
      <c r="AK190" s="23">
        <f>Data!AK191-Data!AK190</f>
        <v>2.259267357549799E-2</v>
      </c>
      <c r="AL190" s="23">
        <f>Data!AL191-Data!AL190</f>
        <v>2.2004378083037235E-2</v>
      </c>
      <c r="AM190" s="23">
        <f>Data!AM191-Data!AM190</f>
        <v>2.0972265277818369E-2</v>
      </c>
      <c r="AN190" s="23">
        <f>Data!AN191-Data!AN190</f>
        <v>1.9520722542189173E-2</v>
      </c>
      <c r="AO190" s="23">
        <f>Data!AO191-Data!AO190</f>
        <v>1.7674137258502753E-2</v>
      </c>
      <c r="AP190" s="23">
        <f>Data!AP191-Data!AP190</f>
        <v>1.5456896809108667E-2</v>
      </c>
      <c r="AQ190" s="23">
        <f>Data!AQ191-Data!AQ190</f>
        <v>1.2893388576359133E-2</v>
      </c>
      <c r="AR190" s="23">
        <f>Data!AR191-Data!AR190</f>
        <v>1.0007999942603707E-2</v>
      </c>
      <c r="AS190" s="23">
        <f>Data!AS191-Data!AS190</f>
        <v>6.8251182901937213E-3</v>
      </c>
      <c r="AT190" s="23">
        <f>Data!AT191-Data!AT190</f>
        <v>3.3691310014796194E-3</v>
      </c>
      <c r="AU190" s="23">
        <f>Data!AU191-Data!AU190</f>
        <v>-3.3557454118682273E-4</v>
      </c>
      <c r="AV190" s="23">
        <f>Data!AV191-Data!AV190</f>
        <v>-4.2646109554560496E-3</v>
      </c>
      <c r="AW190" s="23">
        <f>Data!AW191-Data!AW190</f>
        <v>-8.3935908589753971E-3</v>
      </c>
      <c r="AX190" s="23">
        <f>Data!AX191-Data!AX190</f>
        <v>-1.269812686939531E-2</v>
      </c>
      <c r="AY190" s="23">
        <f>Data!AY191-Data!AY190</f>
        <v>-1.7153831604365344E-2</v>
      </c>
      <c r="AZ190" s="23">
        <f>Data!AZ191-Data!AZ190</f>
        <v>-2.1736317681534612E-2</v>
      </c>
    </row>
    <row r="191" spans="1:52" x14ac:dyDescent="0.2">
      <c r="A191" s="22">
        <v>190</v>
      </c>
      <c r="B191" s="23">
        <f>Data!B192-Data!B191</f>
        <v>7.7718551755845411E-4</v>
      </c>
      <c r="C191" s="23">
        <f>Data!C192-Data!C191</f>
        <v>-2.4689955166408151E-3</v>
      </c>
      <c r="D191" s="23">
        <f>Data!D192-Data!D191</f>
        <v>-2.578929493093729E-2</v>
      </c>
      <c r="E191" s="23">
        <f>Data!E192-Data!E191</f>
        <v>-5.6227565583770733E-2</v>
      </c>
      <c r="F191" s="23">
        <f>Data!F192-Data!F191</f>
        <v>-9.6486841933173251E-2</v>
      </c>
      <c r="G191" s="23">
        <f>Data!G192-Data!G191</f>
        <v>-0.12291725493474592</v>
      </c>
      <c r="H191" s="23">
        <f>Data!H192-Data!H191</f>
        <v>-0.13010224191490316</v>
      </c>
      <c r="I191" s="23">
        <f>Data!I192-Data!I191</f>
        <v>-0.12608116414238335</v>
      </c>
      <c r="J191" s="23">
        <f>Data!J192-Data!J191</f>
        <v>-0.11745535630225801</v>
      </c>
      <c r="K191" s="23">
        <f>Data!K192-Data!K191</f>
        <v>-0.10938495752151756</v>
      </c>
      <c r="L191" s="23">
        <f>Data!L192-Data!L191</f>
        <v>-0.1026142146194049</v>
      </c>
      <c r="M191" s="23">
        <f>Data!M192-Data!M191</f>
        <v>-9.6749210614596848E-2</v>
      </c>
      <c r="N191" s="23">
        <f>Data!N192-Data!N191</f>
        <v>-9.1331421629008425E-2</v>
      </c>
      <c r="O191" s="23">
        <f>Data!O192-Data!O191</f>
        <v>-8.5970711131759359E-2</v>
      </c>
      <c r="P191" s="23">
        <f>Data!P192-Data!P191</f>
        <v>-8.0621831816082956E-2</v>
      </c>
      <c r="Q191" s="23">
        <f>Data!Q192-Data!Q191</f>
        <v>-7.5365201165497719E-2</v>
      </c>
      <c r="R191" s="23">
        <f>Data!R192-Data!R191</f>
        <v>-7.0435649792759847E-2</v>
      </c>
      <c r="S191" s="23">
        <f>Data!S192-Data!S191</f>
        <v>-6.6071488882279539E-2</v>
      </c>
      <c r="T191" s="23">
        <f>Data!T192-Data!T191</f>
        <v>-6.2364675409393833E-2</v>
      </c>
      <c r="U191" s="23">
        <f>Data!U192-Data!U191</f>
        <v>-5.9339942587378847E-2</v>
      </c>
      <c r="V191" s="23">
        <f>Data!V192-Data!V191</f>
        <v>-5.6901249025316236E-2</v>
      </c>
      <c r="W191" s="23">
        <f>Data!W192-Data!W191</f>
        <v>-5.4919269030940132E-2</v>
      </c>
      <c r="X191" s="23">
        <f>Data!X192-Data!X191</f>
        <v>-5.3253694475169588E-2</v>
      </c>
      <c r="Y191" s="23">
        <f>Data!Y192-Data!Y191</f>
        <v>-5.1761379849473599E-2</v>
      </c>
      <c r="Z191" s="23">
        <f>Data!Z192-Data!Z191</f>
        <v>-5.029917964171382E-2</v>
      </c>
      <c r="AA191" s="23">
        <f>Data!AA192-Data!AA191</f>
        <v>-4.8743315430904488E-2</v>
      </c>
      <c r="AB191" s="23">
        <f>Data!AB192-Data!AB191</f>
        <v>-4.7051393917245665E-2</v>
      </c>
      <c r="AC191" s="23">
        <f>Data!AC192-Data!AC191</f>
        <v>-4.5202396274727441E-2</v>
      </c>
      <c r="AD191" s="23">
        <f>Data!AD192-Data!AD191</f>
        <v>-4.317530376774803E-2</v>
      </c>
      <c r="AE191" s="23">
        <f>Data!AE192-Data!AE191</f>
        <v>-4.0949097660698541E-2</v>
      </c>
      <c r="AF191" s="23">
        <f>Data!AF192-Data!AF191</f>
        <v>-3.8502759217980742E-2</v>
      </c>
      <c r="AG191" s="23">
        <f>Data!AG192-Data!AG191</f>
        <v>-3.582011171702737E-2</v>
      </c>
      <c r="AH191" s="23">
        <f>Data!AH192-Data!AH191</f>
        <v>-3.2905663184784828E-2</v>
      </c>
      <c r="AI191" s="23">
        <f>Data!AI192-Data!AI191</f>
        <v>-2.9769444083808327E-2</v>
      </c>
      <c r="AJ191" s="23">
        <f>Data!AJ192-Data!AJ191</f>
        <v>-2.6421484931153039E-2</v>
      </c>
      <c r="AK191" s="23">
        <f>Data!AK192-Data!AK191</f>
        <v>-2.2871816243871912E-2</v>
      </c>
      <c r="AL191" s="23">
        <f>Data!AL192-Data!AL191</f>
        <v>-1.9130468539019674E-2</v>
      </c>
      <c r="AM191" s="23">
        <f>Data!AM192-Data!AM191</f>
        <v>-1.5207472333651051E-2</v>
      </c>
      <c r="AN191" s="23">
        <f>Data!AN192-Data!AN191</f>
        <v>-1.1112858144819882E-2</v>
      </c>
      <c r="AO191" s="23">
        <f>Data!AO192-Data!AO191</f>
        <v>-6.8566564895782278E-3</v>
      </c>
      <c r="AP191" s="23">
        <f>Data!AP192-Data!AP191</f>
        <v>-2.4488978849817045E-3</v>
      </c>
      <c r="AQ191" s="23">
        <f>Data!AQ192-Data!AQ191</f>
        <v>2.1003871519149619E-3</v>
      </c>
      <c r="AR191" s="23">
        <f>Data!AR192-Data!AR191</f>
        <v>6.7811681040570448E-3</v>
      </c>
      <c r="AS191" s="23">
        <f>Data!AS192-Data!AS191</f>
        <v>1.1583414454394259E-2</v>
      </c>
      <c r="AT191" s="23">
        <f>Data!AT192-Data!AT191</f>
        <v>1.6497095685869656E-2</v>
      </c>
      <c r="AU191" s="23">
        <f>Data!AU192-Data!AU191</f>
        <v>2.1512181281428955E-2</v>
      </c>
      <c r="AV191" s="23">
        <f>Data!AV192-Data!AV191</f>
        <v>2.6618640724018761E-2</v>
      </c>
      <c r="AW191" s="23">
        <f>Data!AW192-Data!AW191</f>
        <v>3.1806443496584791E-2</v>
      </c>
      <c r="AX191" s="23">
        <f>Data!AX192-Data!AX191</f>
        <v>3.7065559082073651E-2</v>
      </c>
      <c r="AY191" s="23">
        <f>Data!AY192-Data!AY191</f>
        <v>4.238595696343106E-2</v>
      </c>
      <c r="AZ191" s="23">
        <f>Data!AZ192-Data!AZ191</f>
        <v>4.7757606623602289E-2</v>
      </c>
    </row>
    <row r="192" spans="1:52" x14ac:dyDescent="0.2">
      <c r="A192" s="22">
        <v>191</v>
      </c>
      <c r="B192" s="23">
        <f>Data!B193-Data!B192</f>
        <v>-1.6591156891557768E-3</v>
      </c>
      <c r="C192" s="23">
        <f>Data!C193-Data!C192</f>
        <v>2.0714838516825429E-3</v>
      </c>
      <c r="D192" s="23">
        <f>Data!D193-Data!D192</f>
        <v>1.0340827907182715E-2</v>
      </c>
      <c r="E192" s="23">
        <f>Data!E193-Data!E192</f>
        <v>4.0361784122977973E-2</v>
      </c>
      <c r="F192" s="23">
        <f>Data!F193-Data!F192</f>
        <v>5.7342110032353899E-2</v>
      </c>
      <c r="G192" s="23">
        <f>Data!G193-Data!G192</f>
        <v>6.1204078959224528E-2</v>
      </c>
      <c r="H192" s="23">
        <f>Data!H193-Data!H192</f>
        <v>6.0454618174906383E-2</v>
      </c>
      <c r="I192" s="23">
        <f>Data!I193-Data!I192</f>
        <v>5.8061441431842553E-2</v>
      </c>
      <c r="J192" s="23">
        <f>Data!J193-Data!J192</f>
        <v>5.5392027079391948E-2</v>
      </c>
      <c r="K192" s="23">
        <f>Data!K193-Data!K192</f>
        <v>5.3263820910815163E-2</v>
      </c>
      <c r="L192" s="23">
        <f>Data!L193-Data!L192</f>
        <v>5.1887210013945584E-2</v>
      </c>
      <c r="M192" s="23">
        <f>Data!M193-Data!M192</f>
        <v>5.1257462570193812E-2</v>
      </c>
      <c r="N192" s="23">
        <f>Data!N193-Data!N192</f>
        <v>5.1122458872235654E-2</v>
      </c>
      <c r="O192" s="23">
        <f>Data!O193-Data!O192</f>
        <v>5.119973167032521E-2</v>
      </c>
      <c r="P192" s="23">
        <f>Data!P193-Data!P192</f>
        <v>5.1299795624898614E-2</v>
      </c>
      <c r="Q192" s="23">
        <f>Data!Q193-Data!Q192</f>
        <v>5.1248406858417361E-2</v>
      </c>
      <c r="R192" s="23">
        <f>Data!R193-Data!R192</f>
        <v>5.0878710060132448E-2</v>
      </c>
      <c r="S192" s="23">
        <f>Data!S193-Data!S192</f>
        <v>5.0031002863326179E-2</v>
      </c>
      <c r="T192" s="23">
        <f>Data!T193-Data!T192</f>
        <v>4.8562648094218286E-2</v>
      </c>
      <c r="U192" s="23">
        <f>Data!U193-Data!U192</f>
        <v>4.637579003311787E-2</v>
      </c>
      <c r="V192" s="23">
        <f>Data!V193-Data!V192</f>
        <v>4.3545960633575742E-2</v>
      </c>
      <c r="W192" s="23">
        <f>Data!W193-Data!W192</f>
        <v>4.020422357835729E-2</v>
      </c>
      <c r="X192" s="23">
        <f>Data!X193-Data!X192</f>
        <v>3.6523353641143785E-2</v>
      </c>
      <c r="Y192" s="23">
        <f>Data!Y193-Data!Y192</f>
        <v>3.2686201542222015E-2</v>
      </c>
      <c r="Z192" s="23">
        <f>Data!Z193-Data!Z192</f>
        <v>2.8875617887664795E-2</v>
      </c>
      <c r="AA192" s="23">
        <f>Data!AA193-Data!AA192</f>
        <v>2.5250117273821537E-2</v>
      </c>
      <c r="AB192" s="23">
        <f>Data!AB193-Data!AB192</f>
        <v>2.1851397946395235E-2</v>
      </c>
      <c r="AC192" s="23">
        <f>Data!AC193-Data!AC192</f>
        <v>1.8686539014795223E-2</v>
      </c>
      <c r="AD192" s="23">
        <f>Data!AD193-Data!AD192</f>
        <v>1.5762617644408117E-2</v>
      </c>
      <c r="AE192" s="23">
        <f>Data!AE193-Data!AE192</f>
        <v>1.3086711000609874E-2</v>
      </c>
      <c r="AF192" s="23">
        <f>Data!AF193-Data!AF192</f>
        <v>1.0665896248785334E-2</v>
      </c>
      <c r="AG192" s="23">
        <f>Data!AG193-Data!AG192</f>
        <v>8.5044632220885319E-3</v>
      </c>
      <c r="AH192" s="23">
        <f>Data!AH193-Data!AH192</f>
        <v>6.5947944607112063E-3</v>
      </c>
      <c r="AI192" s="23">
        <f>Data!AI193-Data!AI192</f>
        <v>4.9260934834713943E-3</v>
      </c>
      <c r="AJ192" s="23">
        <f>Data!AJ193-Data!AJ192</f>
        <v>3.4875637778388757E-3</v>
      </c>
      <c r="AK192" s="23">
        <f>Data!AK193-Data!AK192</f>
        <v>2.2684088312838746E-3</v>
      </c>
      <c r="AL192" s="23">
        <f>Data!AL193-Data!AL192</f>
        <v>1.2578321312788354E-3</v>
      </c>
      <c r="AM192" s="23">
        <f>Data!AM193-Data!AM192</f>
        <v>4.4503716529264992E-4</v>
      </c>
      <c r="AN192" s="23">
        <f>Data!AN193-Data!AN192</f>
        <v>-1.8077257920134926E-4</v>
      </c>
      <c r="AO192" s="23">
        <f>Data!AO193-Data!AO192</f>
        <v>-6.3039361473604671E-4</v>
      </c>
      <c r="AP192" s="23">
        <f>Data!AP193-Data!AP192</f>
        <v>-9.1462245383899798E-4</v>
      </c>
      <c r="AQ192" s="23">
        <f>Data!AQ193-Data!AQ192</f>
        <v>-1.0442556090382027E-3</v>
      </c>
      <c r="AR192" s="23">
        <f>Data!AR193-Data!AR192</f>
        <v>-1.0300895928638809E-3</v>
      </c>
      <c r="AS192" s="23">
        <f>Data!AS193-Data!AS192</f>
        <v>-8.8292091784714088E-4</v>
      </c>
      <c r="AT192" s="23">
        <f>Data!AT193-Data!AT192</f>
        <v>-6.1354609651598224E-4</v>
      </c>
      <c r="AU192" s="23">
        <f>Data!AU193-Data!AU192</f>
        <v>-2.3276164139707234E-4</v>
      </c>
      <c r="AV192" s="23">
        <f>Data!AV193-Data!AV192</f>
        <v>2.4863593497714831E-4</v>
      </c>
      <c r="AW192" s="23">
        <f>Data!AW193-Data!AW192</f>
        <v>8.198501200777919E-4</v>
      </c>
      <c r="AX192" s="23">
        <f>Data!AX193-Data!AX192</f>
        <v>1.4700844013746384E-3</v>
      </c>
      <c r="AY192" s="23">
        <f>Data!AY193-Data!AY192</f>
        <v>2.1885422663414644E-3</v>
      </c>
      <c r="AZ192" s="23">
        <f>Data!AZ193-Data!AZ192</f>
        <v>2.9644272024476059E-3</v>
      </c>
    </row>
    <row r="193" spans="1:52" x14ac:dyDescent="0.2">
      <c r="A193" s="22">
        <v>192</v>
      </c>
      <c r="B193" s="23">
        <f>Data!B194-Data!B193</f>
        <v>-1.0711590289702033E-3</v>
      </c>
      <c r="C193" s="23">
        <f>Data!C194-Data!C193</f>
        <v>2.9764835868417716E-3</v>
      </c>
      <c r="D193" s="23">
        <f>Data!D194-Data!D193</f>
        <v>5.5255523556284603E-3</v>
      </c>
      <c r="E193" s="23">
        <f>Data!E194-Data!E193</f>
        <v>-3.201398814275036E-2</v>
      </c>
      <c r="F193" s="23">
        <f>Data!F194-Data!F193</f>
        <v>-6.7120274367889143E-2</v>
      </c>
      <c r="G193" s="23">
        <f>Data!G194-Data!G193</f>
        <v>-4.4611467526272541E-2</v>
      </c>
      <c r="H193" s="23">
        <f>Data!H194-Data!H193</f>
        <v>-2.8705040827132766E-2</v>
      </c>
      <c r="I193" s="23">
        <f>Data!I194-Data!I193</f>
        <v>-3.0218111445624807E-2</v>
      </c>
      <c r="J193" s="23">
        <f>Data!J194-Data!J193</f>
        <v>-4.0679708788855962E-2</v>
      </c>
      <c r="K193" s="23">
        <f>Data!K194-Data!K193</f>
        <v>-5.0659599748053008E-2</v>
      </c>
      <c r="L193" s="23">
        <f>Data!L194-Data!L193</f>
        <v>-5.7578846317723364E-2</v>
      </c>
      <c r="M193" s="23">
        <f>Data!M194-Data!M193</f>
        <v>-6.1049757243737623E-2</v>
      </c>
      <c r="N193" s="23">
        <f>Data!N194-Data!N193</f>
        <v>-6.1867999442219102E-2</v>
      </c>
      <c r="O193" s="23">
        <f>Data!O194-Data!O193</f>
        <v>-6.1091657489404927E-2</v>
      </c>
      <c r="P193" s="23">
        <f>Data!P194-Data!P193</f>
        <v>-5.9533219668888027E-2</v>
      </c>
      <c r="Q193" s="23">
        <f>Data!Q194-Data!Q193</f>
        <v>-5.7808775705562976E-2</v>
      </c>
      <c r="R193" s="23">
        <f>Data!R194-Data!R193</f>
        <v>-5.6015437343297947E-2</v>
      </c>
      <c r="S193" s="23">
        <f>Data!S194-Data!S193</f>
        <v>-5.4088300523160715E-2</v>
      </c>
      <c r="T193" s="23">
        <f>Data!T194-Data!T193</f>
        <v>-5.184536119164207E-2</v>
      </c>
      <c r="U193" s="23">
        <f>Data!U194-Data!U193</f>
        <v>-4.9136695404135011E-2</v>
      </c>
      <c r="V193" s="23">
        <f>Data!V194-Data!V193</f>
        <v>-4.6070046876319992E-2</v>
      </c>
      <c r="W193" s="23">
        <f>Data!W194-Data!W193</f>
        <v>-4.2811949046868136E-2</v>
      </c>
      <c r="X193" s="23">
        <f>Data!X194-Data!X193</f>
        <v>-3.9498414408536409E-2</v>
      </c>
      <c r="Y193" s="23">
        <f>Data!Y194-Data!Y193</f>
        <v>-3.6258018371121636E-2</v>
      </c>
      <c r="Z193" s="23">
        <f>Data!Z194-Data!Z193</f>
        <v>-3.3219336513307773E-2</v>
      </c>
      <c r="AA193" s="23">
        <f>Data!AA194-Data!AA193</f>
        <v>-3.0490147022285363E-2</v>
      </c>
      <c r="AB193" s="23">
        <f>Data!AB194-Data!AB193</f>
        <v>-2.8076281849926055E-2</v>
      </c>
      <c r="AC193" s="23">
        <f>Data!AC194-Data!AC193</f>
        <v>-2.5952859204775081E-2</v>
      </c>
      <c r="AD193" s="23">
        <f>Data!AD194-Data!AD193</f>
        <v>-2.4094995367899497E-2</v>
      </c>
      <c r="AE193" s="23">
        <f>Data!AE194-Data!AE193</f>
        <v>-2.2477806620362806E-2</v>
      </c>
      <c r="AF193" s="23">
        <f>Data!AF194-Data!AF193</f>
        <v>-2.1076409243228511E-2</v>
      </c>
      <c r="AG193" s="23">
        <f>Data!AG194-Data!AG193</f>
        <v>-1.9866482338022795E-2</v>
      </c>
      <c r="AH193" s="23">
        <f>Data!AH194-Data!AH193</f>
        <v>-1.8834996204681875E-2</v>
      </c>
      <c r="AI193" s="23">
        <f>Data!AI194-Data!AI193</f>
        <v>-1.7974378139610447E-2</v>
      </c>
      <c r="AJ193" s="23">
        <f>Data!AJ194-Data!AJ193</f>
        <v>-1.7277057187897071E-2</v>
      </c>
      <c r="AK193" s="23">
        <f>Data!AK194-Data!AK193</f>
        <v>-1.6735462394631195E-2</v>
      </c>
      <c r="AL193" s="23">
        <f>Data!AL194-Data!AL193</f>
        <v>-1.6342022804906264E-2</v>
      </c>
      <c r="AM193" s="23">
        <f>Data!AM194-Data!AM193</f>
        <v>-1.6089167463811282E-2</v>
      </c>
      <c r="AN193" s="23">
        <f>Data!AN194-Data!AN193</f>
        <v>-1.5969325416438362E-2</v>
      </c>
      <c r="AO193" s="23">
        <f>Data!AO194-Data!AO193</f>
        <v>-1.5974925707876952E-2</v>
      </c>
      <c r="AP193" s="23">
        <f>Data!AP194-Data!AP193</f>
        <v>-1.6098397383217833E-2</v>
      </c>
      <c r="AQ193" s="23">
        <f>Data!AQ194-Data!AQ193</f>
        <v>-1.6332169487553561E-2</v>
      </c>
      <c r="AR193" s="23">
        <f>Data!AR194-Data!AR193</f>
        <v>-1.6668671065972696E-2</v>
      </c>
      <c r="AS193" s="23">
        <f>Data!AS194-Data!AS193</f>
        <v>-1.7100331163566906E-2</v>
      </c>
      <c r="AT193" s="23">
        <f>Data!AT194-Data!AT193</f>
        <v>-1.7619578825427862E-2</v>
      </c>
      <c r="AU193" s="23">
        <f>Data!AU194-Data!AU193</f>
        <v>-1.8218843096645898E-2</v>
      </c>
      <c r="AV193" s="23">
        <f>Data!AV194-Data!AV193</f>
        <v>-1.8890553022311352E-2</v>
      </c>
      <c r="AW193" s="23">
        <f>Data!AW194-Data!AW193</f>
        <v>-1.9627137647515003E-2</v>
      </c>
      <c r="AX193" s="23">
        <f>Data!AX194-Data!AX193</f>
        <v>-2.04210260173463E-2</v>
      </c>
      <c r="AY193" s="23">
        <f>Data!AY194-Data!AY193</f>
        <v>-2.1264647176899132E-2</v>
      </c>
      <c r="AZ193" s="23">
        <f>Data!AZ194-Data!AZ193</f>
        <v>-2.2150430171262503E-2</v>
      </c>
    </row>
    <row r="194" spans="1:52" x14ac:dyDescent="0.2">
      <c r="A194" s="22">
        <v>193</v>
      </c>
      <c r="B194" s="23">
        <f>Data!B195-Data!B194</f>
        <v>9.5356539744967383E-4</v>
      </c>
      <c r="C194" s="23">
        <f>Data!C195-Data!C194</f>
        <v>-2.8049816894260005E-3</v>
      </c>
      <c r="D194" s="23">
        <f>Data!D195-Data!D194</f>
        <v>7.9101547442056441E-3</v>
      </c>
      <c r="E194" s="23">
        <f>Data!E195-Data!E194</f>
        <v>1.4635851926318111E-2</v>
      </c>
      <c r="F194" s="23">
        <f>Data!F195-Data!F194</f>
        <v>1.6369839746134041E-2</v>
      </c>
      <c r="G194" s="23">
        <f>Data!G195-Data!G194</f>
        <v>1.2922037934919306E-2</v>
      </c>
      <c r="H194" s="23">
        <f>Data!H195-Data!H194</f>
        <v>1.2806583978132391E-2</v>
      </c>
      <c r="I194" s="23">
        <f>Data!I195-Data!I194</f>
        <v>1.5940793117691587E-2</v>
      </c>
      <c r="J194" s="23">
        <f>Data!J195-Data!J194</f>
        <v>2.0008952057209761E-2</v>
      </c>
      <c r="K194" s="23">
        <f>Data!K195-Data!K194</f>
        <v>2.2745632426624862E-2</v>
      </c>
      <c r="L194" s="23">
        <f>Data!L195-Data!L194</f>
        <v>2.3524440446135664E-2</v>
      </c>
      <c r="M194" s="23">
        <f>Data!M195-Data!M194</f>
        <v>2.2367826923646028E-2</v>
      </c>
      <c r="N194" s="23">
        <f>Data!N195-Data!N194</f>
        <v>1.9917120529334476E-2</v>
      </c>
      <c r="O194" s="23">
        <f>Data!O195-Data!O194</f>
        <v>1.695031679493475E-2</v>
      </c>
      <c r="P194" s="23">
        <f>Data!P195-Data!P194</f>
        <v>1.4099445532400168E-2</v>
      </c>
      <c r="Q194" s="23">
        <f>Data!Q195-Data!Q194</f>
        <v>1.1885464579926008E-2</v>
      </c>
      <c r="R194" s="23">
        <f>Data!R195-Data!R194</f>
        <v>1.0526080146517458E-2</v>
      </c>
      <c r="S194" s="23">
        <f>Data!S195-Data!S194</f>
        <v>1.0094811386451852E-2</v>
      </c>
      <c r="T194" s="23">
        <f>Data!T195-Data!T194</f>
        <v>1.0393011816240083E-2</v>
      </c>
      <c r="U194" s="23">
        <f>Data!U195-Data!U194</f>
        <v>1.1141739848988141E-2</v>
      </c>
      <c r="V194" s="23">
        <f>Data!V195-Data!V194</f>
        <v>1.2025135963283251E-2</v>
      </c>
      <c r="W194" s="23">
        <f>Data!W195-Data!W194</f>
        <v>1.2766036212014775E-2</v>
      </c>
      <c r="X194" s="23">
        <f>Data!X195-Data!X194</f>
        <v>1.3287279663099394E-2</v>
      </c>
      <c r="Y194" s="23">
        <f>Data!Y195-Data!Y194</f>
        <v>1.3564811601722404E-2</v>
      </c>
      <c r="Z194" s="23">
        <f>Data!Z195-Data!Z194</f>
        <v>1.357457773803894E-2</v>
      </c>
      <c r="AA194" s="23">
        <f>Data!AA195-Data!AA194</f>
        <v>1.3302320023997893E-2</v>
      </c>
      <c r="AB194" s="23">
        <f>Data!AB195-Data!AB194</f>
        <v>1.2774946548679722E-2</v>
      </c>
      <c r="AC194" s="23">
        <f>Data!AC195-Data!AC194</f>
        <v>1.2030177015093901E-2</v>
      </c>
      <c r="AD194" s="23">
        <f>Data!AD195-Data!AD194</f>
        <v>1.1105731172006639E-2</v>
      </c>
      <c r="AE194" s="23">
        <f>Data!AE195-Data!AE194</f>
        <v>1.0039328768185474E-2</v>
      </c>
      <c r="AF194" s="23">
        <f>Data!AF195-Data!AF194</f>
        <v>8.868689552393505E-3</v>
      </c>
      <c r="AG194" s="23">
        <f>Data!AG195-Data!AG194</f>
        <v>7.6251009786374446E-3</v>
      </c>
      <c r="AH194" s="23">
        <f>Data!AH195-Data!AH194</f>
        <v>6.3163974148277013E-3</v>
      </c>
      <c r="AI194" s="23">
        <f>Data!AI195-Data!AI194</f>
        <v>4.9452788026420613E-3</v>
      </c>
      <c r="AJ194" s="23">
        <f>Data!AJ195-Data!AJ194</f>
        <v>3.5144459924385529E-3</v>
      </c>
      <c r="AK194" s="23">
        <f>Data!AK195-Data!AK194</f>
        <v>2.0265998345756486E-3</v>
      </c>
      <c r="AL194" s="23">
        <f>Data!AL195-Data!AL194</f>
        <v>4.8444117941581766E-4</v>
      </c>
      <c r="AM194" s="23">
        <f>Data!AM195-Data!AM194</f>
        <v>-1.1093291226837998E-3</v>
      </c>
      <c r="AN194" s="23">
        <f>Data!AN195-Data!AN194</f>
        <v>-2.7520102213611786E-3</v>
      </c>
      <c r="AO194" s="23">
        <f>Data!AO195-Data!AO194</f>
        <v>-4.4409012662582903E-3</v>
      </c>
      <c r="AP194" s="23">
        <f>Data!AP195-Data!AP194</f>
        <v>-6.173301407013998E-3</v>
      </c>
      <c r="AQ194" s="23">
        <f>Data!AQ195-Data!AQ194</f>
        <v>-7.9465097932702733E-3</v>
      </c>
      <c r="AR194" s="23">
        <f>Data!AR195-Data!AR194</f>
        <v>-9.7578255746659792E-3</v>
      </c>
      <c r="AS194" s="23">
        <f>Data!AS195-Data!AS194</f>
        <v>-1.1604547900841755E-2</v>
      </c>
      <c r="AT194" s="23">
        <f>Data!AT195-Data!AT194</f>
        <v>-1.3483975921437796E-2</v>
      </c>
      <c r="AU194" s="23">
        <f>Data!AU195-Data!AU194</f>
        <v>-1.5393408786094742E-2</v>
      </c>
      <c r="AV194" s="23">
        <f>Data!AV195-Data!AV194</f>
        <v>-1.73301456444519E-2</v>
      </c>
      <c r="AW194" s="23">
        <f>Data!AW195-Data!AW194</f>
        <v>-1.9291485646150797E-2</v>
      </c>
      <c r="AX194" s="23">
        <f>Data!AX195-Data!AX194</f>
        <v>-2.1274727940832072E-2</v>
      </c>
      <c r="AY194" s="23">
        <f>Data!AY195-Data!AY194</f>
        <v>-2.3277171678134589E-2</v>
      </c>
      <c r="AZ194" s="23">
        <f>Data!AZ195-Data!AZ194</f>
        <v>-2.52961160076981E-2</v>
      </c>
    </row>
    <row r="195" spans="1:52" x14ac:dyDescent="0.2">
      <c r="A195" s="22">
        <v>194</v>
      </c>
      <c r="B195" s="23">
        <f>Data!B196-Data!B195</f>
        <v>-2.3960875166784135E-4</v>
      </c>
      <c r="C195" s="23">
        <f>Data!C196-Data!C195</f>
        <v>-4.0247597798215295E-4</v>
      </c>
      <c r="D195" s="23">
        <f>Data!D196-Data!D195</f>
        <v>3.5877924811735795E-3</v>
      </c>
      <c r="E195" s="23">
        <f>Data!E196-Data!E195</f>
        <v>1.2155356645926485E-2</v>
      </c>
      <c r="F195" s="23">
        <f>Data!F196-Data!F195</f>
        <v>1.4520623923737208E-2</v>
      </c>
      <c r="G195" s="23">
        <f>Data!G196-Data!G195</f>
        <v>1.3670726850972592E-2</v>
      </c>
      <c r="H195" s="23">
        <f>Data!H196-Data!H195</f>
        <v>1.5600986411000939E-2</v>
      </c>
      <c r="I195" s="23">
        <f>Data!I196-Data!I195</f>
        <v>1.7035009085673902E-2</v>
      </c>
      <c r="J195" s="23">
        <f>Data!J196-Data!J195</f>
        <v>1.7449312756625535E-2</v>
      </c>
      <c r="K195" s="23">
        <f>Data!K196-Data!K195</f>
        <v>1.7186393716651871E-2</v>
      </c>
      <c r="L195" s="23">
        <f>Data!L196-Data!L195</f>
        <v>1.6705293087465378E-2</v>
      </c>
      <c r="M195" s="23">
        <f>Data!M196-Data!M195</f>
        <v>1.6409078238870833E-2</v>
      </c>
      <c r="N195" s="23">
        <f>Data!N196-Data!N195</f>
        <v>1.6031874729454554E-2</v>
      </c>
      <c r="O195" s="23">
        <f>Data!O196-Data!O195</f>
        <v>1.5261785268307904E-2</v>
      </c>
      <c r="P195" s="23">
        <f>Data!P196-Data!P195</f>
        <v>1.4299434753383355E-2</v>
      </c>
      <c r="Q195" s="23">
        <f>Data!Q196-Data!Q195</f>
        <v>1.344780376583854E-2</v>
      </c>
      <c r="R195" s="23">
        <f>Data!R196-Data!R195</f>
        <v>1.2885627522659426E-2</v>
      </c>
      <c r="S195" s="23">
        <f>Data!S196-Data!S195</f>
        <v>1.27200038747457E-2</v>
      </c>
      <c r="T195" s="23">
        <f>Data!T196-Data!T195</f>
        <v>1.2896800170904221E-2</v>
      </c>
      <c r="U195" s="23">
        <f>Data!U196-Data!U195</f>
        <v>1.3335772057832873E-2</v>
      </c>
      <c r="V195" s="23">
        <f>Data!V196-Data!V195</f>
        <v>1.4017330815558893E-2</v>
      </c>
      <c r="W195" s="23">
        <f>Data!W196-Data!W195</f>
        <v>1.4928205343561096E-2</v>
      </c>
      <c r="X195" s="23">
        <f>Data!X196-Data!X195</f>
        <v>1.601717819629922E-2</v>
      </c>
      <c r="Y195" s="23">
        <f>Data!Y196-Data!Y195</f>
        <v>1.7223065975937146E-2</v>
      </c>
      <c r="Z195" s="23">
        <f>Data!Z196-Data!Z195</f>
        <v>1.8484685242490251E-2</v>
      </c>
      <c r="AA195" s="23">
        <f>Data!AA196-Data!AA195</f>
        <v>1.9747513559734919E-2</v>
      </c>
      <c r="AB195" s="23">
        <f>Data!AB196-Data!AB195</f>
        <v>2.0985019612719924E-2</v>
      </c>
      <c r="AC195" s="23">
        <f>Data!AC196-Data!AC195</f>
        <v>2.2178023497686272E-2</v>
      </c>
      <c r="AD195" s="23">
        <f>Data!AD196-Data!AD195</f>
        <v>2.3307345341958552E-2</v>
      </c>
      <c r="AE195" s="23">
        <f>Data!AE196-Data!AE195</f>
        <v>2.4353805272860463E-2</v>
      </c>
      <c r="AF195" s="23">
        <f>Data!AF196-Data!AF195</f>
        <v>2.5298223417719257E-2</v>
      </c>
      <c r="AG195" s="23">
        <f>Data!AG196-Data!AG195</f>
        <v>2.6124047081566459E-2</v>
      </c>
      <c r="AH195" s="23">
        <f>Data!AH196-Data!AH195</f>
        <v>2.6830808322722888E-2</v>
      </c>
      <c r="AI195" s="23">
        <f>Data!AI196-Data!AI195</f>
        <v>2.7423648881458984E-2</v>
      </c>
      <c r="AJ195" s="23">
        <f>Data!AJ196-Data!AJ195</f>
        <v>2.7907711288892578E-2</v>
      </c>
      <c r="AK195" s="23">
        <f>Data!AK196-Data!AK195</f>
        <v>2.8288138076135283E-2</v>
      </c>
      <c r="AL195" s="23">
        <f>Data!AL196-Data!AL195</f>
        <v>2.8570071774300931E-2</v>
      </c>
      <c r="AM195" s="23">
        <f>Data!AM196-Data!AM195</f>
        <v>2.8758654914505577E-2</v>
      </c>
      <c r="AN195" s="23">
        <f>Data!AN196-Data!AN195</f>
        <v>2.8859030027861277E-2</v>
      </c>
      <c r="AO195" s="23">
        <f>Data!AO196-Data!AO195</f>
        <v>2.8876339645481863E-2</v>
      </c>
      <c r="AP195" s="23">
        <f>Data!AP196-Data!AP195</f>
        <v>2.8815726298481614E-2</v>
      </c>
      <c r="AQ195" s="23">
        <f>Data!AQ196-Data!AQ195</f>
        <v>2.8682332517974807E-2</v>
      </c>
      <c r="AR195" s="23">
        <f>Data!AR196-Data!AR195</f>
        <v>2.8481300835075274E-2</v>
      </c>
      <c r="AS195" s="23">
        <f>Data!AS196-Data!AS195</f>
        <v>2.8217773780896849E-2</v>
      </c>
      <c r="AT195" s="23">
        <f>Data!AT196-Data!AT195</f>
        <v>2.7896893886552476E-2</v>
      </c>
      <c r="AU195" s="23">
        <f>Data!AU196-Data!AU195</f>
        <v>2.7523803683157322E-2</v>
      </c>
      <c r="AV195" s="23">
        <f>Data!AV196-Data!AV195</f>
        <v>2.7103645701824775E-2</v>
      </c>
      <c r="AW195" s="23">
        <f>Data!AW196-Data!AW195</f>
        <v>2.664156247367E-2</v>
      </c>
      <c r="AX195" s="23">
        <f>Data!AX196-Data!AX195</f>
        <v>2.6142696529805054E-2</v>
      </c>
      <c r="AY195" s="23">
        <f>Data!AY196-Data!AY195</f>
        <v>2.5612190401345547E-2</v>
      </c>
      <c r="AZ195" s="23">
        <f>Data!AZ196-Data!AZ195</f>
        <v>2.5055186619402203E-2</v>
      </c>
    </row>
    <row r="196" spans="1:52" x14ac:dyDescent="0.2">
      <c r="A196" s="22">
        <v>195</v>
      </c>
      <c r="B196" s="23">
        <f>Data!B197-Data!B196</f>
        <v>7.8284020817365185E-4</v>
      </c>
      <c r="C196" s="23">
        <f>Data!C197-Data!C196</f>
        <v>1.0914580766401283E-3</v>
      </c>
      <c r="D196" s="23">
        <f>Data!D197-Data!D196</f>
        <v>-4.550847723740592E-3</v>
      </c>
      <c r="E196" s="23">
        <f>Data!E197-Data!E196</f>
        <v>-7.7720197725703599E-3</v>
      </c>
      <c r="F196" s="23">
        <f>Data!F197-Data!F196</f>
        <v>-3.7545379853356486E-3</v>
      </c>
      <c r="G196" s="23">
        <f>Data!G197-Data!G196</f>
        <v>-1.3304475333346666E-3</v>
      </c>
      <c r="H196" s="23">
        <f>Data!H197-Data!H196</f>
        <v>1.7803214473421924E-3</v>
      </c>
      <c r="I196" s="23">
        <f>Data!I197-Data!I196</f>
        <v>6.8871314689493701E-3</v>
      </c>
      <c r="J196" s="23">
        <f>Data!J197-Data!J196</f>
        <v>1.3089655986381565E-2</v>
      </c>
      <c r="K196" s="23">
        <f>Data!K197-Data!K196</f>
        <v>1.9127150996813391E-2</v>
      </c>
      <c r="L196" s="23">
        <f>Data!L197-Data!L196</f>
        <v>2.4652067303270631E-2</v>
      </c>
      <c r="M196" s="23">
        <f>Data!M197-Data!M196</f>
        <v>2.9609665413867781E-2</v>
      </c>
      <c r="N196" s="23">
        <f>Data!N197-Data!N196</f>
        <v>3.4192120894012579E-2</v>
      </c>
      <c r="O196" s="23">
        <f>Data!O197-Data!O196</f>
        <v>3.8550931234099473E-2</v>
      </c>
      <c r="P196" s="23">
        <f>Data!P197-Data!P196</f>
        <v>4.2410010995519443E-2</v>
      </c>
      <c r="Q196" s="23">
        <f>Data!Q197-Data!Q196</f>
        <v>4.5398429645208349E-2</v>
      </c>
      <c r="R196" s="23">
        <f>Data!R197-Data!R196</f>
        <v>4.7218117368981627E-2</v>
      </c>
      <c r="S196" s="23">
        <f>Data!S197-Data!S196</f>
        <v>4.7648724429263378E-2</v>
      </c>
      <c r="T196" s="23">
        <f>Data!T197-Data!T196</f>
        <v>4.6707005066252805E-2</v>
      </c>
      <c r="U196" s="23">
        <f>Data!U197-Data!U196</f>
        <v>4.4489883967841592E-2</v>
      </c>
      <c r="V196" s="23">
        <f>Data!V197-Data!V196</f>
        <v>4.1166326933644637E-2</v>
      </c>
      <c r="W196" s="23">
        <f>Data!W197-Data!W196</f>
        <v>3.6940496527283706E-2</v>
      </c>
      <c r="X196" s="23">
        <f>Data!X197-Data!X196</f>
        <v>3.2089748214001013E-2</v>
      </c>
      <c r="Y196" s="23">
        <f>Data!Y197-Data!Y196</f>
        <v>2.6910660413721921E-2</v>
      </c>
      <c r="Z196" s="23">
        <f>Data!Z197-Data!Z196</f>
        <v>2.1699811627700072E-2</v>
      </c>
      <c r="AA196" s="23">
        <f>Data!AA197-Data!AA196</f>
        <v>1.6713384281686672E-2</v>
      </c>
      <c r="AB196" s="23">
        <f>Data!AB197-Data!AB196</f>
        <v>1.2037806888529623E-2</v>
      </c>
      <c r="AC196" s="23">
        <f>Data!AC197-Data!AC196</f>
        <v>7.7149248665042691E-3</v>
      </c>
      <c r="AD196" s="23">
        <f>Data!AD197-Data!AD196</f>
        <v>3.7865834453003622E-3</v>
      </c>
      <c r="AE196" s="23">
        <f>Data!AE197-Data!AE196</f>
        <v>2.9462785460498964E-4</v>
      </c>
      <c r="AF196" s="23">
        <f>Data!AF197-Data!AF196</f>
        <v>-2.7190966758960933E-3</v>
      </c>
      <c r="AG196" s="23">
        <f>Data!AG197-Data!AG196</f>
        <v>-5.2226292430082033E-3</v>
      </c>
      <c r="AH196" s="23">
        <f>Data!AH197-Data!AH196</f>
        <v>-7.2262341120032936E-3</v>
      </c>
      <c r="AI196" s="23">
        <f>Data!AI197-Data!AI196</f>
        <v>-8.7514488670001889E-3</v>
      </c>
      <c r="AJ196" s="23">
        <f>Data!AJ197-Data!AJ196</f>
        <v>-9.819811203342077E-3</v>
      </c>
      <c r="AK196" s="23">
        <f>Data!AK197-Data!AK196</f>
        <v>-1.0452858816366817E-2</v>
      </c>
      <c r="AL196" s="23">
        <f>Data!AL197-Data!AL196</f>
        <v>-1.0672129401417152E-2</v>
      </c>
      <c r="AM196" s="23">
        <f>Data!AM197-Data!AM196</f>
        <v>-1.0499160653831829E-2</v>
      </c>
      <c r="AN196" s="23">
        <f>Data!AN197-Data!AN196</f>
        <v>-9.9554902689531488E-3</v>
      </c>
      <c r="AO196" s="23">
        <f>Data!AO197-Data!AO196</f>
        <v>-9.0626559421194131E-3</v>
      </c>
      <c r="AP196" s="23">
        <f>Data!AP197-Data!AP196</f>
        <v>-7.8421953686720336E-3</v>
      </c>
      <c r="AQ196" s="23">
        <f>Data!AQ197-Data!AQ196</f>
        <v>-6.3156462439519778E-3</v>
      </c>
      <c r="AR196" s="23">
        <f>Data!AR197-Data!AR196</f>
        <v>-4.504546263299769E-3</v>
      </c>
      <c r="AS196" s="23">
        <f>Data!AS197-Data!AS196</f>
        <v>-2.4304331220554865E-3</v>
      </c>
      <c r="AT196" s="23">
        <f>Data!AT197-Data!AT196</f>
        <v>-1.14844515557877E-4</v>
      </c>
      <c r="AU196" s="23">
        <f>Data!AU197-Data!AU196</f>
        <v>2.4206818608494274E-3</v>
      </c>
      <c r="AV196" s="23">
        <f>Data!AV197-Data!AV196</f>
        <v>5.1546083118285679E-3</v>
      </c>
      <c r="AW196" s="23">
        <f>Data!AW197-Data!AW196</f>
        <v>8.0653971420359127E-3</v>
      </c>
      <c r="AX196" s="23">
        <f>Data!AX197-Data!AX196</f>
        <v>1.1131510656135379E-2</v>
      </c>
      <c r="AY196" s="23">
        <f>Data!AY197-Data!AY196</f>
        <v>1.4331411158782004E-2</v>
      </c>
      <c r="AZ196" s="23">
        <f>Data!AZ197-Data!AZ196</f>
        <v>1.7643560954639259E-2</v>
      </c>
    </row>
    <row r="197" spans="1:52" x14ac:dyDescent="0.2">
      <c r="A197" s="22">
        <v>196</v>
      </c>
      <c r="B197" s="23">
        <f>Data!B198-Data!B197</f>
        <v>9.7399727170155437E-5</v>
      </c>
      <c r="C197" s="23">
        <f>Data!C198-Data!C197</f>
        <v>-4.8759414533217083E-4</v>
      </c>
      <c r="D197" s="23">
        <f>Data!D198-Data!D197</f>
        <v>-1.5178316979649331E-3</v>
      </c>
      <c r="E197" s="23">
        <f>Data!E198-Data!E197</f>
        <v>1.4071744530765207E-2</v>
      </c>
      <c r="F197" s="23">
        <f>Data!F198-Data!F197</f>
        <v>2.3330160114326093E-2</v>
      </c>
      <c r="G197" s="23">
        <f>Data!G198-Data!G197</f>
        <v>3.072743047431592E-2</v>
      </c>
      <c r="H197" s="23">
        <f>Data!H198-Data!H197</f>
        <v>3.3357220712379565E-2</v>
      </c>
      <c r="I197" s="23">
        <f>Data!I198-Data!I197</f>
        <v>3.4369781518810871E-2</v>
      </c>
      <c r="J197" s="23">
        <f>Data!J198-Data!J197</f>
        <v>3.5236399428276943E-2</v>
      </c>
      <c r="K197" s="23">
        <f>Data!K198-Data!K197</f>
        <v>3.6700456965749861E-2</v>
      </c>
      <c r="L197" s="23">
        <f>Data!L198-Data!L197</f>
        <v>3.8568744482120998E-2</v>
      </c>
      <c r="M197" s="23">
        <f>Data!M198-Data!M197</f>
        <v>4.0461092994550807E-2</v>
      </c>
      <c r="N197" s="23">
        <f>Data!N198-Data!N197</f>
        <v>4.2204992171867239E-2</v>
      </c>
      <c r="O197" s="23">
        <f>Data!O198-Data!O197</f>
        <v>4.3680005673972566E-2</v>
      </c>
      <c r="P197" s="23">
        <f>Data!P198-Data!P197</f>
        <v>4.4741574701824049E-2</v>
      </c>
      <c r="Q197" s="23">
        <f>Data!Q198-Data!Q197</f>
        <v>4.527189049424063E-2</v>
      </c>
      <c r="R197" s="23">
        <f>Data!R198-Data!R197</f>
        <v>4.5311327502009835E-2</v>
      </c>
      <c r="S197" s="23">
        <f>Data!S198-Data!S197</f>
        <v>4.496464193214722E-2</v>
      </c>
      <c r="T197" s="23">
        <f>Data!T198-Data!T197</f>
        <v>4.4430611842853907E-2</v>
      </c>
      <c r="U197" s="23">
        <f>Data!U198-Data!U197</f>
        <v>4.3923343252993519E-2</v>
      </c>
      <c r="V197" s="23">
        <f>Data!V198-Data!V197</f>
        <v>4.3625292225958567E-2</v>
      </c>
      <c r="W197" s="23">
        <f>Data!W198-Data!W197</f>
        <v>4.3665554144694418E-2</v>
      </c>
      <c r="X197" s="23">
        <f>Data!X198-Data!X197</f>
        <v>4.3983351210998833E-2</v>
      </c>
      <c r="Y197" s="23">
        <f>Data!Y198-Data!Y197</f>
        <v>4.4468038537472943E-2</v>
      </c>
      <c r="Z197" s="23">
        <f>Data!Z198-Data!Z197</f>
        <v>4.5008971025761291E-2</v>
      </c>
      <c r="AA197" s="23">
        <f>Data!AA198-Data!AA197</f>
        <v>4.5510047418440003E-2</v>
      </c>
      <c r="AB197" s="23">
        <f>Data!AB198-Data!AB197</f>
        <v>4.5923335361726103E-2</v>
      </c>
      <c r="AC197" s="23">
        <f>Data!AC198-Data!AC197</f>
        <v>4.6210047989277747E-2</v>
      </c>
      <c r="AD197" s="23">
        <f>Data!AD198-Data!AD197</f>
        <v>4.6331396873888764E-2</v>
      </c>
      <c r="AE197" s="23">
        <f>Data!AE198-Data!AE197</f>
        <v>4.624859358835387E-2</v>
      </c>
      <c r="AF197" s="23">
        <f>Data!AF198-Data!AF197</f>
        <v>4.5922849705467339E-2</v>
      </c>
      <c r="AG197" s="23">
        <f>Data!AG198-Data!AG197</f>
        <v>4.5323258594299531E-2</v>
      </c>
      <c r="AH197" s="23">
        <f>Data!AH198-Data!AH197</f>
        <v>4.4452584120042271E-2</v>
      </c>
      <c r="AI197" s="23">
        <f>Data!AI198-Data!AI197</f>
        <v>4.3322579531460015E-2</v>
      </c>
      <c r="AJ197" s="23">
        <f>Data!AJ198-Data!AJ197</f>
        <v>4.1944998166020042E-2</v>
      </c>
      <c r="AK197" s="23">
        <f>Data!AK198-Data!AK197</f>
        <v>4.0331593361190965E-2</v>
      </c>
      <c r="AL197" s="23">
        <f>Data!AL198-Data!AL197</f>
        <v>3.8494118454442727E-2</v>
      </c>
      <c r="AM197" s="23">
        <f>Data!AM198-Data!AM197</f>
        <v>3.6444326783241277E-2</v>
      </c>
      <c r="AN197" s="23">
        <f>Data!AN198-Data!AN197</f>
        <v>3.4193971685057001E-2</v>
      </c>
      <c r="AO197" s="23">
        <f>Data!AO198-Data!AO197</f>
        <v>3.1754806497357624E-2</v>
      </c>
      <c r="AP197" s="23">
        <f>Data!AP198-Data!AP197</f>
        <v>2.9138584557609981E-2</v>
      </c>
      <c r="AQ197" s="23">
        <f>Data!AQ198-Data!AQ197</f>
        <v>2.6357059203285349E-2</v>
      </c>
      <c r="AR197" s="23">
        <f>Data!AR198-Data!AR197</f>
        <v>2.3421983771850119E-2</v>
      </c>
      <c r="AS197" s="23">
        <f>Data!AS198-Data!AS197</f>
        <v>2.0345111600772903E-2</v>
      </c>
      <c r="AT197" s="23">
        <f>Data!AT198-Data!AT197</f>
        <v>1.7138196027521868E-2</v>
      </c>
      <c r="AU197" s="23">
        <f>Data!AU198-Data!AU197</f>
        <v>1.3812990389566959E-2</v>
      </c>
      <c r="AV197" s="23">
        <f>Data!AV198-Data!AV197</f>
        <v>1.0381248024374123E-2</v>
      </c>
      <c r="AW197" s="23">
        <f>Data!AW198-Data!AW197</f>
        <v>6.8547222694141929E-3</v>
      </c>
      <c r="AX197" s="23">
        <f>Data!AX198-Data!AX197</f>
        <v>3.2451664621540033E-3</v>
      </c>
      <c r="AY197" s="23">
        <f>Data!AY198-Data!AY197</f>
        <v>-4.3566605993783369E-4</v>
      </c>
      <c r="AZ197" s="23">
        <f>Data!AZ198-Data!AZ197</f>
        <v>-4.1760219593927062E-3</v>
      </c>
    </row>
    <row r="198" spans="1:52" x14ac:dyDescent="0.2">
      <c r="A198" s="22">
        <v>197</v>
      </c>
      <c r="B198" s="23">
        <f>Data!B199-Data!B198</f>
        <v>4.2385682252532586E-4</v>
      </c>
      <c r="C198" s="23">
        <f>Data!C199-Data!C198</f>
        <v>2.8523382048971646E-3</v>
      </c>
      <c r="D198" s="23">
        <f>Data!D199-Data!D198</f>
        <v>3.4156370099652333E-2</v>
      </c>
      <c r="E198" s="23">
        <f>Data!E199-Data!E198</f>
        <v>4.5999885402926655E-2</v>
      </c>
      <c r="F198" s="23">
        <f>Data!F199-Data!F198</f>
        <v>5.6527244802636156E-2</v>
      </c>
      <c r="G198" s="23">
        <f>Data!G199-Data!G198</f>
        <v>6.4377958532350732E-2</v>
      </c>
      <c r="H198" s="23">
        <f>Data!H199-Data!H198</f>
        <v>6.7763599141820841E-2</v>
      </c>
      <c r="I198" s="23">
        <f>Data!I199-Data!I198</f>
        <v>6.9458988346110306E-2</v>
      </c>
      <c r="J198" s="23">
        <f>Data!J199-Data!J198</f>
        <v>7.0506496272053631E-2</v>
      </c>
      <c r="K198" s="23">
        <f>Data!K199-Data!K198</f>
        <v>7.1518047478527969E-2</v>
      </c>
      <c r="L198" s="23">
        <f>Data!L199-Data!L198</f>
        <v>7.2304078492243296E-2</v>
      </c>
      <c r="M198" s="23">
        <f>Data!M199-Data!M198</f>
        <v>7.239633110791388E-2</v>
      </c>
      <c r="N198" s="23">
        <f>Data!N199-Data!N198</f>
        <v>7.1647881310565875E-2</v>
      </c>
      <c r="O198" s="23">
        <f>Data!O199-Data!O198</f>
        <v>7.0007212377606542E-2</v>
      </c>
      <c r="P198" s="23">
        <f>Data!P199-Data!P198</f>
        <v>6.7548931577293025E-2</v>
      </c>
      <c r="Q198" s="23">
        <f>Data!Q199-Data!Q198</f>
        <v>6.4397864722600673E-2</v>
      </c>
      <c r="R198" s="23">
        <f>Data!R199-Data!R198</f>
        <v>6.0721601477824461E-2</v>
      </c>
      <c r="S198" s="23">
        <f>Data!S199-Data!S198</f>
        <v>5.6703442695442252E-2</v>
      </c>
      <c r="T198" s="23">
        <f>Data!T199-Data!T198</f>
        <v>5.2553291704702687E-2</v>
      </c>
      <c r="U198" s="23">
        <f>Data!U199-Data!U198</f>
        <v>4.8476280448400466E-2</v>
      </c>
      <c r="V198" s="23">
        <f>Data!V199-Data!V198</f>
        <v>4.4629406657171522E-2</v>
      </c>
      <c r="W198" s="23">
        <f>Data!W199-Data!W198</f>
        <v>4.1127361612683266E-2</v>
      </c>
      <c r="X198" s="23">
        <f>Data!X199-Data!X198</f>
        <v>3.7955775345142051E-2</v>
      </c>
      <c r="Y198" s="23">
        <f>Data!Y199-Data!Y198</f>
        <v>3.5065439482788285E-2</v>
      </c>
      <c r="Z198" s="23">
        <f>Data!Z199-Data!Z198</f>
        <v>3.240714518023502E-2</v>
      </c>
      <c r="AA198" s="23">
        <f>Data!AA199-Data!AA198</f>
        <v>2.9931254297991927E-2</v>
      </c>
      <c r="AB198" s="23">
        <f>Data!AB199-Data!AB198</f>
        <v>2.7599272474253311E-2</v>
      </c>
      <c r="AC198" s="23">
        <f>Data!AC199-Data!AC198</f>
        <v>2.5379137367446347E-2</v>
      </c>
      <c r="AD198" s="23">
        <f>Data!AD199-Data!AD198</f>
        <v>2.3238788262749388E-2</v>
      </c>
      <c r="AE198" s="23">
        <f>Data!AE199-Data!AE198</f>
        <v>2.1146164445345228E-2</v>
      </c>
      <c r="AF198" s="23">
        <f>Data!AF199-Data!AF198</f>
        <v>1.9069205200420214E-2</v>
      </c>
      <c r="AG198" s="23">
        <f>Data!AG199-Data!AG198</f>
        <v>1.698303154130798E-2</v>
      </c>
      <c r="AH198" s="23">
        <f>Data!AH199-Data!AH198</f>
        <v>1.4884753922946192E-2</v>
      </c>
      <c r="AI198" s="23">
        <f>Data!AI199-Data!AI198</f>
        <v>1.2774965097338775E-2</v>
      </c>
      <c r="AJ198" s="23">
        <f>Data!AJ199-Data!AJ198</f>
        <v>1.0654256193450617E-2</v>
      </c>
      <c r="AK198" s="23">
        <f>Data!AK199-Data!AK198</f>
        <v>8.5232183402452755E-3</v>
      </c>
      <c r="AL198" s="23">
        <f>Data!AL199-Data!AL198</f>
        <v>6.3824426666854173E-3</v>
      </c>
      <c r="AM198" s="23">
        <f>Data!AM199-Data!AM198</f>
        <v>4.2325203017363755E-3</v>
      </c>
      <c r="AN198" s="23">
        <f>Data!AN199-Data!AN198</f>
        <v>2.0740423743617065E-3</v>
      </c>
      <c r="AO198" s="23">
        <f>Data!AO199-Data!AO198</f>
        <v>-9.2399986475921736E-5</v>
      </c>
      <c r="AP198" s="23">
        <f>Data!AP199-Data!AP198</f>
        <v>-2.2662156518098442E-3</v>
      </c>
      <c r="AQ198" s="23">
        <f>Data!AQ199-Data!AQ198</f>
        <v>-4.446813492678281E-3</v>
      </c>
      <c r="AR198" s="23">
        <f>Data!AR199-Data!AR198</f>
        <v>-6.6336023801167876E-3</v>
      </c>
      <c r="AS198" s="23">
        <f>Data!AS199-Data!AS198</f>
        <v>-8.8259911851622519E-3</v>
      </c>
      <c r="AT198" s="23">
        <f>Data!AT199-Data!AT198</f>
        <v>-1.1023388778848009E-2</v>
      </c>
      <c r="AU198" s="23">
        <f>Data!AU199-Data!AU198</f>
        <v>-1.3225204032213611E-2</v>
      </c>
      <c r="AV198" s="23">
        <f>Data!AV199-Data!AV198</f>
        <v>-1.5430845816292837E-2</v>
      </c>
      <c r="AW198" s="23">
        <f>Data!AW199-Data!AW198</f>
        <v>-1.763972300212302E-2</v>
      </c>
      <c r="AX198" s="23">
        <f>Data!AX199-Data!AX198</f>
        <v>-1.9851244460739714E-2</v>
      </c>
      <c r="AY198" s="23">
        <f>Data!AY199-Data!AY198</f>
        <v>-2.2064819063178476E-2</v>
      </c>
      <c r="AZ198" s="23">
        <f>Data!AZ199-Data!AZ198</f>
        <v>-2.427985568047708E-2</v>
      </c>
    </row>
    <row r="199" spans="1:52" x14ac:dyDescent="0.2">
      <c r="A199" s="22">
        <v>198</v>
      </c>
      <c r="B199" s="23">
        <f>Data!B200-Data!B199</f>
        <v>-1.1073382216492123E-3</v>
      </c>
      <c r="C199" s="23">
        <f>Data!C200-Data!C199</f>
        <v>-2.1933447444425491E-3</v>
      </c>
      <c r="D199" s="23">
        <f>Data!D200-Data!D199</f>
        <v>-1.56700488421051E-2</v>
      </c>
      <c r="E199" s="23">
        <f>Data!E200-Data!E199</f>
        <v>-2.7499344076196142E-2</v>
      </c>
      <c r="F199" s="23">
        <f>Data!F200-Data!F199</f>
        <v>-3.3834618537810224E-2</v>
      </c>
      <c r="G199" s="23">
        <f>Data!G200-Data!G199</f>
        <v>-3.6961528090773577E-2</v>
      </c>
      <c r="H199" s="23">
        <f>Data!H200-Data!H199</f>
        <v>-3.9548077589575126E-2</v>
      </c>
      <c r="I199" s="23">
        <f>Data!I200-Data!I199</f>
        <v>-4.0957081801724637E-2</v>
      </c>
      <c r="J199" s="23">
        <f>Data!J200-Data!J199</f>
        <v>-4.047278057425352E-2</v>
      </c>
      <c r="K199" s="23">
        <f>Data!K200-Data!K199</f>
        <v>-3.7657413667020023E-2</v>
      </c>
      <c r="L199" s="23">
        <f>Data!L200-Data!L199</f>
        <v>-3.3309671588195311E-2</v>
      </c>
      <c r="M199" s="23">
        <f>Data!M200-Data!M199</f>
        <v>-2.8421361243864851E-2</v>
      </c>
      <c r="N199" s="23">
        <f>Data!N200-Data!N199</f>
        <v>-2.37639079636498E-2</v>
      </c>
      <c r="O199" s="23">
        <f>Data!O200-Data!O199</f>
        <v>-1.9924368024272887E-2</v>
      </c>
      <c r="P199" s="23">
        <f>Data!P200-Data!P199</f>
        <v>-1.7007343086616888E-2</v>
      </c>
      <c r="Q199" s="23">
        <f>Data!Q200-Data!Q199</f>
        <v>-1.4949926714192152E-2</v>
      </c>
      <c r="R199" s="23">
        <f>Data!R200-Data!R199</f>
        <v>-1.3512027512812441E-2</v>
      </c>
      <c r="S199" s="23">
        <f>Data!S200-Data!S199</f>
        <v>-1.2448722602277584E-2</v>
      </c>
      <c r="T199" s="23">
        <f>Data!T200-Data!T199</f>
        <v>-1.1684343526310315E-2</v>
      </c>
      <c r="U199" s="23">
        <f>Data!U200-Data!U199</f>
        <v>-1.1219065725454058E-2</v>
      </c>
      <c r="V199" s="23">
        <f>Data!V200-Data!V199</f>
        <v>-1.1184012588448589E-2</v>
      </c>
      <c r="W199" s="23">
        <f>Data!W200-Data!W199</f>
        <v>-1.1693567694951668E-2</v>
      </c>
      <c r="X199" s="23">
        <f>Data!X200-Data!X199</f>
        <v>-1.2648095731982778E-2</v>
      </c>
      <c r="Y199" s="23">
        <f>Data!Y200-Data!Y199</f>
        <v>-1.3890810265226428E-2</v>
      </c>
      <c r="Z199" s="23">
        <f>Data!Z200-Data!Z199</f>
        <v>-1.5264924292346826E-2</v>
      </c>
      <c r="AA199" s="23">
        <f>Data!AA200-Data!AA199</f>
        <v>-1.6629979671919592E-2</v>
      </c>
      <c r="AB199" s="23">
        <f>Data!AB200-Data!AB199</f>
        <v>-1.7914136018061022E-2</v>
      </c>
      <c r="AC199" s="23">
        <f>Data!AC200-Data!AC199</f>
        <v>-1.9063574278420425E-2</v>
      </c>
      <c r="AD199" s="23">
        <f>Data!AD200-Data!AD199</f>
        <v>-2.0024475476872361E-2</v>
      </c>
      <c r="AE199" s="23">
        <f>Data!AE200-Data!AE199</f>
        <v>-2.0743020637297604E-2</v>
      </c>
      <c r="AF199" s="23">
        <f>Data!AF200-Data!AF199</f>
        <v>-2.1165390783579596E-2</v>
      </c>
      <c r="AG199" s="23">
        <f>Data!AG200-Data!AG199</f>
        <v>-2.1249285456206746E-2</v>
      </c>
      <c r="AH199" s="23">
        <f>Data!AH200-Data!AH199</f>
        <v>-2.099804484657497E-2</v>
      </c>
      <c r="AI199" s="23">
        <f>Data!AI200-Data!AI199</f>
        <v>-2.0426192413515398E-2</v>
      </c>
      <c r="AJ199" s="23">
        <f>Data!AJ200-Data!AJ199</f>
        <v>-1.9548250844107606E-2</v>
      </c>
      <c r="AK199" s="23">
        <f>Data!AK200-Data!AK199</f>
        <v>-1.8378742825433392E-2</v>
      </c>
      <c r="AL199" s="23">
        <f>Data!AL200-Data!AL199</f>
        <v>-1.6932191044574108E-2</v>
      </c>
      <c r="AM199" s="23">
        <f>Data!AM200-Data!AM199</f>
        <v>-1.5223118188611107E-2</v>
      </c>
      <c r="AN199" s="23">
        <f>Data!AN200-Data!AN199</f>
        <v>-1.3266046944625742E-2</v>
      </c>
      <c r="AO199" s="23">
        <f>Data!AO200-Data!AO199</f>
        <v>-1.1075499999699367E-2</v>
      </c>
      <c r="AP199" s="23">
        <f>Data!AP200-Data!AP199</f>
        <v>-8.6660000409133353E-3</v>
      </c>
      <c r="AQ199" s="23">
        <f>Data!AQ200-Data!AQ199</f>
        <v>-6.0520697553489988E-3</v>
      </c>
      <c r="AR199" s="23">
        <f>Data!AR200-Data!AR199</f>
        <v>-3.248231830087267E-3</v>
      </c>
      <c r="AS199" s="23">
        <f>Data!AS200-Data!AS199</f>
        <v>-2.6900895220816068E-4</v>
      </c>
      <c r="AT199" s="23">
        <f>Data!AT200-Data!AT199</f>
        <v>2.8710761912038585E-3</v>
      </c>
      <c r="AU199" s="23">
        <f>Data!AU200-Data!AU199</f>
        <v>6.1575009130696579E-3</v>
      </c>
      <c r="AV199" s="23">
        <f>Data!AV200-Data!AV199</f>
        <v>9.5757425263074403E-3</v>
      </c>
      <c r="AW199" s="23">
        <f>Data!AW200-Data!AW199</f>
        <v>1.3111278343836297E-2</v>
      </c>
      <c r="AX199" s="23">
        <f>Data!AX200-Data!AX199</f>
        <v>1.674958567857443E-2</v>
      </c>
      <c r="AY199" s="23">
        <f>Data!AY200-Data!AY199</f>
        <v>2.0476141843440043E-2</v>
      </c>
      <c r="AZ199" s="23">
        <f>Data!AZ200-Data!AZ199</f>
        <v>2.4276424151353559E-2</v>
      </c>
    </row>
    <row r="200" spans="1:52" x14ac:dyDescent="0.2">
      <c r="A200" s="22">
        <v>199</v>
      </c>
      <c r="B200" s="23">
        <f>Data!B201-Data!B200</f>
        <v>1.353214744506559E-3</v>
      </c>
      <c r="C200" s="23">
        <f>Data!C201-Data!C200</f>
        <v>8.9458072484838169E-5</v>
      </c>
      <c r="D200" s="23">
        <f>Data!D201-Data!D200</f>
        <v>-1.6628763291037796E-4</v>
      </c>
      <c r="E200" s="23">
        <f>Data!E201-Data!E200</f>
        <v>-1.0008462716863731E-2</v>
      </c>
      <c r="F200" s="23">
        <f>Data!F201-Data!F200</f>
        <v>-2.2665206145094485E-2</v>
      </c>
      <c r="G200" s="23">
        <f>Data!G201-Data!G200</f>
        <v>-3.5084729678132476E-2</v>
      </c>
      <c r="H200" s="23">
        <f>Data!H201-Data!H200</f>
        <v>-3.7621838553587583E-2</v>
      </c>
      <c r="I200" s="23">
        <f>Data!I201-Data!I200</f>
        <v>-3.5031050375101902E-2</v>
      </c>
      <c r="J200" s="23">
        <f>Data!J201-Data!J200</f>
        <v>-3.1672470651626927E-2</v>
      </c>
      <c r="K200" s="23">
        <f>Data!K201-Data!K200</f>
        <v>-3.0912633897889563E-2</v>
      </c>
      <c r="L200" s="23">
        <f>Data!L201-Data!L200</f>
        <v>-3.3230618690576641E-2</v>
      </c>
      <c r="M200" s="23">
        <f>Data!M201-Data!M200</f>
        <v>-3.8095889694735874E-2</v>
      </c>
      <c r="N200" s="23">
        <f>Data!N201-Data!N200</f>
        <v>-4.4210664273145905E-2</v>
      </c>
      <c r="O200" s="23">
        <f>Data!O201-Data!O200</f>
        <v>-5.0153147603347659E-2</v>
      </c>
      <c r="P200" s="23">
        <f>Data!P201-Data!P200</f>
        <v>-5.4794910672006925E-2</v>
      </c>
      <c r="Q200" s="23">
        <f>Data!Q201-Data!Q200</f>
        <v>-5.7270356628497332E-2</v>
      </c>
      <c r="R200" s="23">
        <f>Data!R201-Data!R200</f>
        <v>-5.7487053759460505E-2</v>
      </c>
      <c r="S200" s="23">
        <f>Data!S201-Data!S200</f>
        <v>-5.5625713352649431E-2</v>
      </c>
      <c r="T200" s="23">
        <f>Data!T201-Data!T200</f>
        <v>-5.2171989780307015E-2</v>
      </c>
      <c r="U200" s="23">
        <f>Data!U201-Data!U200</f>
        <v>-4.7683195572907344E-2</v>
      </c>
      <c r="V200" s="23">
        <f>Data!V201-Data!V200</f>
        <v>-4.2685866004211093E-2</v>
      </c>
      <c r="W200" s="23">
        <f>Data!W201-Data!W200</f>
        <v>-3.7638413944542037E-2</v>
      </c>
      <c r="X200" s="23">
        <f>Data!X201-Data!X200</f>
        <v>-3.2745930828243175E-2</v>
      </c>
      <c r="Y200" s="23">
        <f>Data!Y201-Data!Y200</f>
        <v>-2.8146977335678613E-2</v>
      </c>
      <c r="Z200" s="23">
        <f>Data!Z201-Data!Z200</f>
        <v>-2.3980113865790464E-2</v>
      </c>
      <c r="AA200" s="23">
        <f>Data!AA201-Data!AA200</f>
        <v>-2.0356574198244104E-2</v>
      </c>
      <c r="AB200" s="23">
        <f>Data!AB201-Data!AB200</f>
        <v>-1.7272759161791384E-2</v>
      </c>
      <c r="AC200" s="23">
        <f>Data!AC201-Data!AC200</f>
        <v>-1.4694910584974075E-2</v>
      </c>
      <c r="AD200" s="23">
        <f>Data!AD201-Data!AD200</f>
        <v>-1.2589270168737343E-2</v>
      </c>
      <c r="AE200" s="23">
        <f>Data!AE201-Data!AE200</f>
        <v>-1.092207961402103E-2</v>
      </c>
      <c r="AF200" s="23">
        <f>Data!AF201-Data!AF200</f>
        <v>-9.6595806217729674E-3</v>
      </c>
      <c r="AG200" s="23">
        <f>Data!AG201-Data!AG200</f>
        <v>-8.7721297253438024E-3</v>
      </c>
      <c r="AH200" s="23">
        <f>Data!AH201-Data!AH200</f>
        <v>-8.2425369968421869E-3</v>
      </c>
      <c r="AI200" s="23">
        <f>Data!AI201-Data!AI200</f>
        <v>-8.0555508205804038E-3</v>
      </c>
      <c r="AJ200" s="23">
        <f>Data!AJ201-Data!AJ200</f>
        <v>-8.1959188247182624E-3</v>
      </c>
      <c r="AK200" s="23">
        <f>Data!AK201-Data!AK200</f>
        <v>-8.6483886374137953E-3</v>
      </c>
      <c r="AL200" s="23">
        <f>Data!AL201-Data!AL200</f>
        <v>-9.3977078868245911E-3</v>
      </c>
      <c r="AM200" s="23">
        <f>Data!AM201-Data!AM200</f>
        <v>-1.0428624201110459E-2</v>
      </c>
      <c r="AN200" s="23">
        <f>Data!AN201-Data!AN200</f>
        <v>-1.1725885208428988E-2</v>
      </c>
      <c r="AO200" s="23">
        <f>Data!AO201-Data!AO200</f>
        <v>-1.3274238536937766E-2</v>
      </c>
      <c r="AP200" s="23">
        <f>Data!AP201-Data!AP200</f>
        <v>-1.5058431814797935E-2</v>
      </c>
      <c r="AQ200" s="23">
        <f>Data!AQ201-Data!AQ200</f>
        <v>-1.7063212670166639E-2</v>
      </c>
      <c r="AR200" s="23">
        <f>Data!AR201-Data!AR200</f>
        <v>-1.9273328731202355E-2</v>
      </c>
      <c r="AS200" s="23">
        <f>Data!AS201-Data!AS200</f>
        <v>-2.1673527626062672E-2</v>
      </c>
      <c r="AT200" s="23">
        <f>Data!AT201-Data!AT200</f>
        <v>-2.4248556982908731E-2</v>
      </c>
      <c r="AU200" s="23">
        <f>Data!AU201-Data!AU200</f>
        <v>-2.6983164429895901E-2</v>
      </c>
      <c r="AV200" s="23">
        <f>Data!AV201-Data!AV200</f>
        <v>-2.9862097595184434E-2</v>
      </c>
      <c r="AW200" s="23">
        <f>Data!AW201-Data!AW200</f>
        <v>-3.2870104106932807E-2</v>
      </c>
      <c r="AX200" s="23">
        <f>Data!AX201-Data!AX200</f>
        <v>-3.5991931593299498E-2</v>
      </c>
      <c r="AY200" s="23">
        <f>Data!AY201-Data!AY200</f>
        <v>-3.921232768244165E-2</v>
      </c>
      <c r="AZ200" s="23">
        <f>Data!AZ201-Data!AZ200</f>
        <v>-4.2516040002519961E-2</v>
      </c>
    </row>
    <row r="201" spans="1:52" x14ac:dyDescent="0.2">
      <c r="A201" s="22">
        <v>200</v>
      </c>
      <c r="B201" s="23">
        <f>Data!B202-Data!B201</f>
        <v>-7.5930442259575237E-4</v>
      </c>
      <c r="C201" s="23">
        <f>Data!C202-Data!C201</f>
        <v>-1.046476802010643E-3</v>
      </c>
      <c r="D201" s="23">
        <f>Data!D202-Data!D201</f>
        <v>-7.2815147986028395E-3</v>
      </c>
      <c r="E201" s="23">
        <f>Data!E202-Data!E201</f>
        <v>-1.1278600861265975E-2</v>
      </c>
      <c r="F201" s="23">
        <f>Data!F202-Data!F201</f>
        <v>-5.2774283365963903E-3</v>
      </c>
      <c r="G201" s="23">
        <f>Data!G202-Data!G201</f>
        <v>3.9124808780734988E-3</v>
      </c>
      <c r="H201" s="23">
        <f>Data!H202-Data!H201</f>
        <v>1.0000930501024463E-2</v>
      </c>
      <c r="I201" s="23">
        <f>Data!I202-Data!I201</f>
        <v>1.2619369289762261E-2</v>
      </c>
      <c r="J201" s="23">
        <f>Data!J202-Data!J201</f>
        <v>1.3052590886641458E-2</v>
      </c>
      <c r="K201" s="23">
        <f>Data!K202-Data!K201</f>
        <v>1.2810125331325306E-2</v>
      </c>
      <c r="L201" s="23">
        <f>Data!L202-Data!L201</f>
        <v>1.2793133229538789E-2</v>
      </c>
      <c r="M201" s="23">
        <f>Data!M202-Data!M201</f>
        <v>1.3577041386203526E-2</v>
      </c>
      <c r="N201" s="23">
        <f>Data!N202-Data!N201</f>
        <v>1.5041441521251642E-2</v>
      </c>
      <c r="O201" s="23">
        <f>Data!O202-Data!O201</f>
        <v>1.6856637984366873E-2</v>
      </c>
      <c r="P201" s="23">
        <f>Data!P202-Data!P201</f>
        <v>1.8558811124152363E-2</v>
      </c>
      <c r="Q201" s="23">
        <f>Data!Q202-Data!Q201</f>
        <v>1.9705456692596712E-2</v>
      </c>
      <c r="R201" s="23">
        <f>Data!R202-Data!R201</f>
        <v>2.0088507043857007E-2</v>
      </c>
      <c r="S201" s="23">
        <f>Data!S202-Data!S201</f>
        <v>1.9599795327273739E-2</v>
      </c>
      <c r="T201" s="23">
        <f>Data!T202-Data!T201</f>
        <v>1.8293771297469341E-2</v>
      </c>
      <c r="U201" s="23">
        <f>Data!U202-Data!U201</f>
        <v>1.6294448214017265E-2</v>
      </c>
      <c r="V201" s="23">
        <f>Data!V202-Data!V201</f>
        <v>1.3834568399814451E-2</v>
      </c>
      <c r="W201" s="23">
        <f>Data!W202-Data!W201</f>
        <v>1.115115474614381E-2</v>
      </c>
      <c r="X201" s="23">
        <f>Data!X202-Data!X201</f>
        <v>8.3827346443623441E-3</v>
      </c>
      <c r="Y201" s="23">
        <f>Data!Y202-Data!Y201</f>
        <v>5.6419672587644243E-3</v>
      </c>
      <c r="Z201" s="23">
        <f>Data!Z202-Data!Z201</f>
        <v>3.0415116442297219E-3</v>
      </c>
      <c r="AA201" s="23">
        <f>Data!AA202-Data!AA201</f>
        <v>6.7556425252934815E-4</v>
      </c>
      <c r="AB201" s="23">
        <f>Data!AB202-Data!AB201</f>
        <v>-1.439262712158218E-3</v>
      </c>
      <c r="AC201" s="23">
        <f>Data!AC202-Data!AC201</f>
        <v>-3.3067332819269879E-3</v>
      </c>
      <c r="AD201" s="23">
        <f>Data!AD202-Data!AD201</f>
        <v>-4.9306115750855639E-3</v>
      </c>
      <c r="AE201" s="23">
        <f>Data!AE202-Data!AE201</f>
        <v>-6.3146617099398838E-3</v>
      </c>
      <c r="AF201" s="23">
        <f>Data!AF202-Data!AF201</f>
        <v>-7.4626478047905564E-3</v>
      </c>
      <c r="AG201" s="23">
        <f>Data!AG202-Data!AG201</f>
        <v>-8.3792350962466067E-3</v>
      </c>
      <c r="AH201" s="23">
        <f>Data!AH202-Data!AH201</f>
        <v>-9.0729383366516814E-3</v>
      </c>
      <c r="AI201" s="23">
        <f>Data!AI202-Data!AI201</f>
        <v>-9.5533000261016632E-3</v>
      </c>
      <c r="AJ201" s="23">
        <f>Data!AJ202-Data!AJ201</f>
        <v>-9.8298626748127838E-3</v>
      </c>
      <c r="AK201" s="23">
        <f>Data!AK202-Data!AK201</f>
        <v>-9.9121687929986102E-3</v>
      </c>
      <c r="AL201" s="23">
        <f>Data!AL202-Data!AL201</f>
        <v>-9.8097608908735978E-3</v>
      </c>
      <c r="AM201" s="23">
        <f>Data!AM202-Data!AM201</f>
        <v>-9.5321814786508696E-3</v>
      </c>
      <c r="AN201" s="23">
        <f>Data!AN202-Data!AN201</f>
        <v>-9.0889730665471014E-3</v>
      </c>
      <c r="AO201" s="23">
        <f>Data!AO202-Data!AO201</f>
        <v>-8.4896781647749719E-3</v>
      </c>
      <c r="AP201" s="23">
        <f>Data!AP202-Data!AP201</f>
        <v>-7.7438392835480485E-3</v>
      </c>
      <c r="AQ201" s="23">
        <f>Data!AQ202-Data!AQ201</f>
        <v>-6.8609989330812304E-3</v>
      </c>
      <c r="AR201" s="23">
        <f>Data!AR202-Data!AR201</f>
        <v>-5.8506996235885289E-3</v>
      </c>
      <c r="AS201" s="23">
        <f>Data!AS202-Data!AS201</f>
        <v>-4.7224838652870638E-3</v>
      </c>
      <c r="AT201" s="23">
        <f>Data!AT202-Data!AT201</f>
        <v>-3.4858941683859612E-3</v>
      </c>
      <c r="AU201" s="23">
        <f>Data!AU202-Data!AU201</f>
        <v>-2.1504730431032293E-3</v>
      </c>
      <c r="AV201" s="23">
        <f>Data!AV202-Data!AV201</f>
        <v>-7.2576299965243507E-4</v>
      </c>
      <c r="AW201" s="23">
        <f>Data!AW202-Data!AW201</f>
        <v>7.7869345175285432E-4</v>
      </c>
      <c r="AX201" s="23">
        <f>Data!AX202-Data!AX201</f>
        <v>2.3533538008981836E-3</v>
      </c>
      <c r="AY201" s="23">
        <f>Data!AY202-Data!AY201</f>
        <v>3.9886755375682093E-3</v>
      </c>
      <c r="AZ201" s="23">
        <f>Data!AZ202-Data!AZ201</f>
        <v>5.6751161515502524E-3</v>
      </c>
    </row>
    <row r="202" spans="1:52" x14ac:dyDescent="0.2">
      <c r="A202" s="22">
        <v>201</v>
      </c>
      <c r="B202" s="23">
        <f>Data!B203-Data!B202</f>
        <v>5.470445236411825E-4</v>
      </c>
      <c r="C202" s="23">
        <f>Data!C203-Data!C202</f>
        <v>-1.4453773391877034E-3</v>
      </c>
      <c r="D202" s="23">
        <f>Data!D203-Data!D202</f>
        <v>-1.3827399192366641E-2</v>
      </c>
      <c r="E202" s="23">
        <f>Data!E203-Data!E202</f>
        <v>-2.796681317615346E-2</v>
      </c>
      <c r="F202" s="23">
        <f>Data!F203-Data!F202</f>
        <v>-4.6541263327209759E-2</v>
      </c>
      <c r="G202" s="23">
        <f>Data!G203-Data!G202</f>
        <v>-6.1356429742912333E-2</v>
      </c>
      <c r="H202" s="23">
        <f>Data!H203-Data!H202</f>
        <v>-7.1391015534420621E-2</v>
      </c>
      <c r="I202" s="23">
        <f>Data!I203-Data!I202</f>
        <v>-7.8595207778941134E-2</v>
      </c>
      <c r="J202" s="23">
        <f>Data!J203-Data!J202</f>
        <v>-8.4111940632864979E-2</v>
      </c>
      <c r="K202" s="23">
        <f>Data!K203-Data!K202</f>
        <v>-8.8614890605752894E-2</v>
      </c>
      <c r="L202" s="23">
        <f>Data!L203-Data!L202</f>
        <v>-9.2055893117493071E-2</v>
      </c>
      <c r="M202" s="23">
        <f>Data!M203-Data!M202</f>
        <v>-9.427183796855676E-2</v>
      </c>
      <c r="N202" s="23">
        <f>Data!N203-Data!N202</f>
        <v>-9.5378174333688559E-2</v>
      </c>
      <c r="O202" s="23">
        <f>Data!O203-Data!O202</f>
        <v>-9.5586408709796622E-2</v>
      </c>
      <c r="P202" s="23">
        <f>Data!P203-Data!P202</f>
        <v>-9.5231818014045899E-2</v>
      </c>
      <c r="Q202" s="23">
        <f>Data!Q203-Data!Q202</f>
        <v>-9.4635156087715444E-2</v>
      </c>
      <c r="R202" s="23">
        <f>Data!R203-Data!R202</f>
        <v>-9.3901645256201594E-2</v>
      </c>
      <c r="S202" s="23">
        <f>Data!S203-Data!S202</f>
        <v>-9.3029870333239728E-2</v>
      </c>
      <c r="T202" s="23">
        <f>Data!T203-Data!T202</f>
        <v>-9.1811752967837279E-2</v>
      </c>
      <c r="U202" s="23">
        <f>Data!U203-Data!U202</f>
        <v>-9.0017955213319567E-2</v>
      </c>
      <c r="V202" s="23">
        <f>Data!V203-Data!V202</f>
        <v>-8.7549943204178859E-2</v>
      </c>
      <c r="W202" s="23">
        <f>Data!W203-Data!W202</f>
        <v>-8.4379318601071063E-2</v>
      </c>
      <c r="X202" s="23">
        <f>Data!X203-Data!X202</f>
        <v>-8.0630399579501244E-2</v>
      </c>
      <c r="Y202" s="23">
        <f>Data!Y203-Data!Y202</f>
        <v>-7.6467612803704732E-2</v>
      </c>
      <c r="Z202" s="23">
        <f>Data!Z203-Data!Z202</f>
        <v>-7.2055385107589132E-2</v>
      </c>
      <c r="AA202" s="23">
        <f>Data!AA203-Data!AA202</f>
        <v>-6.7535953996861409E-2</v>
      </c>
      <c r="AB202" s="23">
        <f>Data!AB203-Data!AB202</f>
        <v>-6.2969250390323417E-2</v>
      </c>
      <c r="AC202" s="23">
        <f>Data!AC203-Data!AC202</f>
        <v>-5.8396549983965595E-2</v>
      </c>
      <c r="AD202" s="23">
        <f>Data!AD203-Data!AD202</f>
        <v>-5.3859129746169465E-2</v>
      </c>
      <c r="AE202" s="23">
        <f>Data!AE203-Data!AE202</f>
        <v>-4.9398266645320099E-2</v>
      </c>
      <c r="AF202" s="23">
        <f>Data!AF203-Data!AF202</f>
        <v>-4.5055237649800794E-2</v>
      </c>
      <c r="AG202" s="23">
        <f>Data!AG203-Data!AG202</f>
        <v>-4.0863839947171687E-2</v>
      </c>
      <c r="AH202" s="23">
        <f>Data!AH203-Data!AH202</f>
        <v>-3.6825917611561287E-2</v>
      </c>
      <c r="AI202" s="23">
        <f>Data!AI203-Data!AI202</f>
        <v>-3.2934783842068605E-2</v>
      </c>
      <c r="AJ202" s="23">
        <f>Data!AJ203-Data!AJ202</f>
        <v>-2.9183751753625309E-2</v>
      </c>
      <c r="AK202" s="23">
        <f>Data!AK203-Data!AK202</f>
        <v>-2.5566134461162182E-2</v>
      </c>
      <c r="AL202" s="23">
        <f>Data!AL203-Data!AL202</f>
        <v>-2.2075245079611339E-2</v>
      </c>
      <c r="AM202" s="23">
        <f>Data!AM203-Data!AM202</f>
        <v>-1.8704396723904448E-2</v>
      </c>
      <c r="AN202" s="23">
        <f>Data!AN203-Data!AN202</f>
        <v>-1.5446902508972293E-2</v>
      </c>
      <c r="AO202" s="23">
        <f>Data!AO203-Data!AO202</f>
        <v>-1.2296075549747432E-2</v>
      </c>
      <c r="AP202" s="23">
        <f>Data!AP203-Data!AP202</f>
        <v>-9.2452289611610894E-3</v>
      </c>
      <c r="AQ202" s="23">
        <f>Data!AQ203-Data!AQ202</f>
        <v>-6.2876758581449366E-3</v>
      </c>
      <c r="AR202" s="23">
        <f>Data!AR203-Data!AR202</f>
        <v>-3.4167293556288669E-3</v>
      </c>
      <c r="AS202" s="23">
        <f>Data!AS203-Data!AS202</f>
        <v>-6.2570256854632689E-4</v>
      </c>
      <c r="AT202" s="23">
        <f>Data!AT203-Data!AT202</f>
        <v>2.0920913881705694E-3</v>
      </c>
      <c r="AU202" s="23">
        <f>Data!AU203-Data!AU202</f>
        <v>4.7433393995923723E-3</v>
      </c>
      <c r="AV202" s="23">
        <f>Data!AV203-Data!AV202</f>
        <v>7.3347283507869676E-3</v>
      </c>
      <c r="AW202" s="23">
        <f>Data!AW203-Data!AW202</f>
        <v>9.8729451268217971E-3</v>
      </c>
      <c r="AX202" s="23">
        <f>Data!AX203-Data!AX202</f>
        <v>1.2364676612766079E-2</v>
      </c>
      <c r="AY202" s="23">
        <f>Data!AY203-Data!AY202</f>
        <v>1.4816609693689475E-2</v>
      </c>
      <c r="AZ202" s="23">
        <f>Data!AZ203-Data!AZ202</f>
        <v>1.7235431254657652E-2</v>
      </c>
    </row>
    <row r="203" spans="1:52" x14ac:dyDescent="0.2">
      <c r="A203" s="22">
        <v>202</v>
      </c>
      <c r="B203" s="23">
        <f>Data!B204-Data!B203</f>
        <v>-1.2564657095577303E-3</v>
      </c>
      <c r="C203" s="23">
        <f>Data!C204-Data!C203</f>
        <v>-1.724971988444457E-3</v>
      </c>
      <c r="D203" s="23">
        <f>Data!D204-Data!D203</f>
        <v>-3.7981774736552953E-3</v>
      </c>
      <c r="E203" s="23">
        <f>Data!E204-Data!E203</f>
        <v>-3.797080506144912E-3</v>
      </c>
      <c r="F203" s="23">
        <f>Data!F204-Data!F203</f>
        <v>9.1204397567046236E-4</v>
      </c>
      <c r="G203" s="23">
        <f>Data!G204-Data!G203</f>
        <v>3.1837466046451546E-3</v>
      </c>
      <c r="H203" s="23">
        <f>Data!H204-Data!H203</f>
        <v>-1.3215908723873682E-3</v>
      </c>
      <c r="I203" s="23">
        <f>Data!I204-Data!I203</f>
        <v>-7.5952254933597807E-3</v>
      </c>
      <c r="J203" s="23">
        <f>Data!J204-Data!J203</f>
        <v>-1.2478355808878128E-2</v>
      </c>
      <c r="K203" s="23">
        <f>Data!K204-Data!K203</f>
        <v>-1.3779378228208738E-2</v>
      </c>
      <c r="L203" s="23">
        <f>Data!L204-Data!L203</f>
        <v>-1.1842400537991793E-2</v>
      </c>
      <c r="M203" s="23">
        <f>Data!M204-Data!M203</f>
        <v>-7.8437395103061469E-3</v>
      </c>
      <c r="N203" s="23">
        <f>Data!N204-Data!N203</f>
        <v>-3.0719481464207554E-3</v>
      </c>
      <c r="O203" s="23">
        <f>Data!O204-Data!O203</f>
        <v>1.2733177212629343E-3</v>
      </c>
      <c r="P203" s="23">
        <f>Data!P204-Data!P203</f>
        <v>4.5469461280429613E-3</v>
      </c>
      <c r="Q203" s="23">
        <f>Data!Q204-Data!Q203</f>
        <v>6.3707357685003352E-3</v>
      </c>
      <c r="R203" s="23">
        <f>Data!R204-Data!R203</f>
        <v>6.8511808577378375E-3</v>
      </c>
      <c r="S203" s="23">
        <f>Data!S204-Data!S203</f>
        <v>6.240276958981994E-3</v>
      </c>
      <c r="T203" s="23">
        <f>Data!T204-Data!T203</f>
        <v>4.8793442035486301E-3</v>
      </c>
      <c r="U203" s="23">
        <f>Data!U204-Data!U203</f>
        <v>3.1267038423354876E-3</v>
      </c>
      <c r="V203" s="23">
        <f>Data!V204-Data!V203</f>
        <v>1.3155594981335561E-3</v>
      </c>
      <c r="W203" s="23">
        <f>Data!W204-Data!W203</f>
        <v>-2.8123569142657345E-4</v>
      </c>
      <c r="X203" s="23">
        <f>Data!X204-Data!X203</f>
        <v>-1.6209314777588801E-3</v>
      </c>
      <c r="Y203" s="23">
        <f>Data!Y204-Data!Y203</f>
        <v>-2.7222137052538287E-3</v>
      </c>
      <c r="Z203" s="23">
        <f>Data!Z204-Data!Z203</f>
        <v>-3.6037688254770828E-3</v>
      </c>
      <c r="AA203" s="23">
        <f>Data!AA204-Data!AA203</f>
        <v>-4.2905810843789638E-3</v>
      </c>
      <c r="AB203" s="23">
        <f>Data!AB204-Data!AB203</f>
        <v>-4.8231613115952143E-3</v>
      </c>
      <c r="AC203" s="23">
        <f>Data!AC204-Data!AC203</f>
        <v>-5.243136881762922E-3</v>
      </c>
      <c r="AD203" s="23">
        <f>Data!AD204-Data!AD203</f>
        <v>-5.5921338229119044E-3</v>
      </c>
      <c r="AE203" s="23">
        <f>Data!AE204-Data!AE203</f>
        <v>-5.9117781630755317E-3</v>
      </c>
      <c r="AF203" s="23">
        <f>Data!AF204-Data!AF203</f>
        <v>-6.2436959302827333E-3</v>
      </c>
      <c r="AG203" s="23">
        <f>Data!AG204-Data!AG203</f>
        <v>-6.6205893383828318E-3</v>
      </c>
      <c r="AH203" s="23">
        <f>Data!AH204-Data!AH203</f>
        <v>-7.0457477982217576E-3</v>
      </c>
      <c r="AI203" s="23">
        <f>Data!AI204-Data!AI203</f>
        <v>-7.5170016694912078E-3</v>
      </c>
      <c r="AJ203" s="23">
        <f>Data!AJ204-Data!AJ203</f>
        <v>-8.032182918994657E-3</v>
      </c>
      <c r="AK203" s="23">
        <f>Data!AK204-Data!AK203</f>
        <v>-8.5891235135360233E-3</v>
      </c>
      <c r="AL203" s="23">
        <f>Data!AL204-Data!AL203</f>
        <v>-9.1856554199174489E-3</v>
      </c>
      <c r="AM203" s="23">
        <f>Data!AM204-Data!AM203</f>
        <v>-9.8196106049432963E-3</v>
      </c>
      <c r="AN203" s="23">
        <f>Data!AN204-Data!AN203</f>
        <v>-1.048882103541704E-2</v>
      </c>
      <c r="AO203" s="23">
        <f>Data!AO204-Data!AO203</f>
        <v>-1.1191118678141709E-2</v>
      </c>
      <c r="AP203" s="23">
        <f>Data!AP204-Data!AP203</f>
        <v>-1.1924335499920335E-2</v>
      </c>
      <c r="AQ203" s="23">
        <f>Data!AQ204-Data!AQ203</f>
        <v>-1.2686303467556392E-2</v>
      </c>
      <c r="AR203" s="23">
        <f>Data!AR204-Data!AR203</f>
        <v>-1.3474854547855131E-2</v>
      </c>
      <c r="AS203" s="23">
        <f>Data!AS204-Data!AS203</f>
        <v>-1.4287820707616472E-2</v>
      </c>
      <c r="AT203" s="23">
        <f>Data!AT204-Data!AT203</f>
        <v>-1.5123033913645667E-2</v>
      </c>
      <c r="AU203" s="23">
        <f>Data!AU204-Data!AU203</f>
        <v>-1.5978326132747078E-2</v>
      </c>
      <c r="AV203" s="23">
        <f>Data!AV204-Data!AV203</f>
        <v>-1.6851529331723292E-2</v>
      </c>
      <c r="AW203" s="23">
        <f>Data!AW204-Data!AW203</f>
        <v>-1.7740475477376449E-2</v>
      </c>
      <c r="AX203" s="23">
        <f>Data!AX204-Data!AX203</f>
        <v>-1.8642996536510914E-2</v>
      </c>
      <c r="AY203" s="23">
        <f>Data!AY204-Data!AY203</f>
        <v>-1.9556924475931936E-2</v>
      </c>
      <c r="AZ203" s="23">
        <f>Data!AZ204-Data!AZ203</f>
        <v>-2.0480091262438993E-2</v>
      </c>
    </row>
    <row r="204" spans="1:52" x14ac:dyDescent="0.2">
      <c r="A204" s="22">
        <v>203</v>
      </c>
      <c r="B204" s="23">
        <f>Data!B205-Data!B204</f>
        <v>-7.9667187815363194E-4</v>
      </c>
      <c r="C204" s="23">
        <f>Data!C205-Data!C204</f>
        <v>2.0331002007138332E-2</v>
      </c>
      <c r="D204" s="23">
        <f>Data!D205-Data!D204</f>
        <v>3.6193420927278508E-3</v>
      </c>
      <c r="E204" s="23">
        <f>Data!E205-Data!E204</f>
        <v>1.4310996856807812E-3</v>
      </c>
      <c r="F204" s="23">
        <f>Data!F205-Data!F204</f>
        <v>1.9759122534119822E-3</v>
      </c>
      <c r="G204" s="23">
        <f>Data!G205-Data!G204</f>
        <v>-6.6936738722409572E-3</v>
      </c>
      <c r="H204" s="23">
        <f>Data!H205-Data!H204</f>
        <v>-9.9139131926770929E-3</v>
      </c>
      <c r="I204" s="23">
        <f>Data!I205-Data!I204</f>
        <v>-6.9381879732914875E-3</v>
      </c>
      <c r="J204" s="23">
        <f>Data!J205-Data!J204</f>
        <v>-2.0712501907516057E-3</v>
      </c>
      <c r="K204" s="23">
        <f>Data!K205-Data!K204</f>
        <v>2.4211433463561249E-4</v>
      </c>
      <c r="L204" s="23">
        <f>Data!L205-Data!L204</f>
        <v>-7.8448530151131735E-4</v>
      </c>
      <c r="M204" s="23">
        <f>Data!M205-Data!M204</f>
        <v>-4.7035576237783872E-3</v>
      </c>
      <c r="N204" s="23">
        <f>Data!N205-Data!N204</f>
        <v>-1.0198669922788284E-2</v>
      </c>
      <c r="O204" s="23">
        <f>Data!O205-Data!O204</f>
        <v>-1.5831657865099658E-2</v>
      </c>
      <c r="P204" s="23">
        <f>Data!P205-Data!P204</f>
        <v>-2.0623834075662373E-2</v>
      </c>
      <c r="Q204" s="23">
        <f>Data!Q205-Data!Q204</f>
        <v>-2.3857513399409225E-2</v>
      </c>
      <c r="R204" s="23">
        <f>Data!R205-Data!R204</f>
        <v>-2.5403210849300084E-2</v>
      </c>
      <c r="S204" s="23">
        <f>Data!S205-Data!S204</f>
        <v>-2.5349043728704501E-2</v>
      </c>
      <c r="T204" s="23">
        <f>Data!T205-Data!T204</f>
        <v>-2.4054458041891102E-2</v>
      </c>
      <c r="U204" s="23">
        <f>Data!U205-Data!U204</f>
        <v>-2.1969550531527382E-2</v>
      </c>
      <c r="V204" s="23">
        <f>Data!V205-Data!V204</f>
        <v>-1.9630891179172494E-2</v>
      </c>
      <c r="W204" s="23">
        <f>Data!W205-Data!W204</f>
        <v>-1.75123801334367E-2</v>
      </c>
      <c r="X204" s="23">
        <f>Data!X205-Data!X204</f>
        <v>-1.5725217015583937E-2</v>
      </c>
      <c r="Y204" s="23">
        <f>Data!Y205-Data!Y204</f>
        <v>-1.4284340710332799E-2</v>
      </c>
      <c r="Z204" s="23">
        <f>Data!Z205-Data!Z204</f>
        <v>-1.3204689347914744E-2</v>
      </c>
      <c r="AA204" s="23">
        <f>Data!AA205-Data!AA204</f>
        <v>-1.248821146529977E-2</v>
      </c>
      <c r="AB204" s="23">
        <f>Data!AB205-Data!AB204</f>
        <v>-1.2082270240558746E-2</v>
      </c>
      <c r="AC204" s="23">
        <f>Data!AC205-Data!AC204</f>
        <v>-1.1919892898098805E-2</v>
      </c>
      <c r="AD204" s="23">
        <f>Data!AD205-Data!AD204</f>
        <v>-1.1934106601708461E-2</v>
      </c>
      <c r="AE204" s="23">
        <f>Data!AE205-Data!AE204</f>
        <v>-1.2057938515170452E-2</v>
      </c>
      <c r="AF204" s="23">
        <f>Data!AF205-Data!AF204</f>
        <v>-1.2224415802273736E-2</v>
      </c>
      <c r="AG204" s="23">
        <f>Data!AG205-Data!AG204</f>
        <v>-1.2378053632458919E-2</v>
      </c>
      <c r="AH204" s="23">
        <f>Data!AH205-Data!AH204</f>
        <v>-1.2508865887536746E-2</v>
      </c>
      <c r="AI204" s="23">
        <f>Data!AI205-Data!AI204</f>
        <v>-1.2618008604003972E-2</v>
      </c>
      <c r="AJ204" s="23">
        <f>Data!AJ205-Data!AJ204</f>
        <v>-1.2706637043685909E-2</v>
      </c>
      <c r="AK204" s="23">
        <f>Data!AK205-Data!AK204</f>
        <v>-1.2775906468408316E-2</v>
      </c>
      <c r="AL204" s="23">
        <f>Data!AL205-Data!AL204</f>
        <v>-1.2826972140000059E-2</v>
      </c>
      <c r="AM204" s="23">
        <f>Data!AM205-Data!AM204</f>
        <v>-1.2860989320286453E-2</v>
      </c>
      <c r="AN204" s="23">
        <f>Data!AN205-Data!AN204</f>
        <v>-1.2879113271093701E-2</v>
      </c>
      <c r="AO204" s="23">
        <f>Data!AO205-Data!AO204</f>
        <v>-1.2882499254248447E-2</v>
      </c>
      <c r="AP204" s="23">
        <f>Data!AP205-Data!AP204</f>
        <v>-1.2872302531578672E-2</v>
      </c>
      <c r="AQ204" s="23">
        <f>Data!AQ205-Data!AQ204</f>
        <v>-1.2849678364909689E-2</v>
      </c>
      <c r="AR204" s="23">
        <f>Data!AR205-Data!AR204</f>
        <v>-1.2815782016069921E-2</v>
      </c>
      <c r="AS204" s="23">
        <f>Data!AS205-Data!AS204</f>
        <v>-1.2771768746883794E-2</v>
      </c>
      <c r="AT204" s="23">
        <f>Data!AT205-Data!AT204</f>
        <v>-1.2718793819178842E-2</v>
      </c>
      <c r="AU204" s="23">
        <f>Data!AU205-Data!AU204</f>
        <v>-1.2658012494782156E-2</v>
      </c>
      <c r="AV204" s="23">
        <f>Data!AV205-Data!AV204</f>
        <v>-1.2590580035519938E-2</v>
      </c>
      <c r="AW204" s="23">
        <f>Data!AW205-Data!AW204</f>
        <v>-1.2517651703220167E-2</v>
      </c>
      <c r="AX204" s="23">
        <f>Data!AX205-Data!AX204</f>
        <v>-1.2440382759706825E-2</v>
      </c>
      <c r="AY204" s="23">
        <f>Data!AY205-Data!AY204</f>
        <v>-1.2359928466807446E-2</v>
      </c>
      <c r="AZ204" s="23">
        <f>Data!AZ205-Data!AZ204</f>
        <v>-1.2277444086350453E-2</v>
      </c>
    </row>
    <row r="205" spans="1:52" x14ac:dyDescent="0.2">
      <c r="A205" s="22">
        <v>204</v>
      </c>
      <c r="B205" s="23">
        <f>Data!B206-Data!B205</f>
        <v>2.0408019557159318E-3</v>
      </c>
      <c r="C205" s="23">
        <f>Data!C206-Data!C205</f>
        <v>-2.0848728005343764E-3</v>
      </c>
      <c r="D205" s="23">
        <f>Data!D206-Data!D205</f>
        <v>1.7933110707703093E-2</v>
      </c>
      <c r="E205" s="23">
        <f>Data!E206-Data!E205</f>
        <v>4.2353724657644198E-2</v>
      </c>
      <c r="F205" s="23">
        <f>Data!F206-Data!F205</f>
        <v>4.8816666239247297E-2</v>
      </c>
      <c r="G205" s="23">
        <f>Data!G206-Data!G205</f>
        <v>4.4637073853148745E-2</v>
      </c>
      <c r="H205" s="23">
        <f>Data!H206-Data!H205</f>
        <v>4.1384622359565526E-2</v>
      </c>
      <c r="I205" s="23">
        <f>Data!I206-Data!I205</f>
        <v>3.8327150631560336E-2</v>
      </c>
      <c r="J205" s="23">
        <f>Data!J206-Data!J205</f>
        <v>3.4292561007646771E-2</v>
      </c>
      <c r="K205" s="23">
        <f>Data!K206-Data!K205</f>
        <v>2.8456164276019713E-2</v>
      </c>
      <c r="L205" s="23">
        <f>Data!L206-Data!L205</f>
        <v>2.1592834902033786E-2</v>
      </c>
      <c r="M205" s="23">
        <f>Data!M206-Data!M205</f>
        <v>1.4844679681409456E-2</v>
      </c>
      <c r="N205" s="23">
        <f>Data!N206-Data!N205</f>
        <v>8.9104893074720692E-3</v>
      </c>
      <c r="O205" s="23">
        <f>Data!O206-Data!O205</f>
        <v>4.2810595289051179E-3</v>
      </c>
      <c r="P205" s="23">
        <f>Data!P206-Data!P205</f>
        <v>1.0531774625417434E-3</v>
      </c>
      <c r="Q205" s="23">
        <f>Data!Q206-Data!Q205</f>
        <v>-8.2528147944360697E-4</v>
      </c>
      <c r="R205" s="23">
        <f>Data!R206-Data!R205</f>
        <v>-1.6012099284634651E-3</v>
      </c>
      <c r="S205" s="23">
        <f>Data!S206-Data!S205</f>
        <v>-1.5762069633167286E-3</v>
      </c>
      <c r="T205" s="23">
        <f>Data!T206-Data!T205</f>
        <v>-1.065964562610322E-3</v>
      </c>
      <c r="U205" s="23">
        <f>Data!U206-Data!U205</f>
        <v>-3.3013948070070853E-4</v>
      </c>
      <c r="V205" s="23">
        <f>Data!V206-Data!V205</f>
        <v>6.186215263022099E-4</v>
      </c>
      <c r="W205" s="23">
        <f>Data!W206-Data!W205</f>
        <v>1.8104370125384683E-3</v>
      </c>
      <c r="X205" s="23">
        <f>Data!X206-Data!X205</f>
        <v>3.1816666658812665E-3</v>
      </c>
      <c r="Y205" s="23">
        <f>Data!Y206-Data!Y205</f>
        <v>4.6440458474554802E-3</v>
      </c>
      <c r="Z205" s="23">
        <f>Data!Z206-Data!Z205</f>
        <v>6.1093098142173119E-3</v>
      </c>
      <c r="AA205" s="23">
        <f>Data!AA206-Data!AA205</f>
        <v>7.4975864540540726E-3</v>
      </c>
      <c r="AB205" s="23">
        <f>Data!AB206-Data!AB205</f>
        <v>8.764271485302455E-3</v>
      </c>
      <c r="AC205" s="23">
        <f>Data!AC206-Data!AC205</f>
        <v>9.8740231463119166E-3</v>
      </c>
      <c r="AD205" s="23">
        <f>Data!AD206-Data!AD205</f>
        <v>1.079149971462412E-2</v>
      </c>
      <c r="AE205" s="23">
        <f>Data!AE206-Data!AE205</f>
        <v>1.1481359467777175E-2</v>
      </c>
      <c r="AF205" s="23">
        <f>Data!AF206-Data!AF205</f>
        <v>1.1908260683311855E-2</v>
      </c>
      <c r="AG205" s="23">
        <f>Data!AG206-Data!AG205</f>
        <v>1.2043091279041018E-2</v>
      </c>
      <c r="AH205" s="23">
        <f>Data!AH206-Data!AH205</f>
        <v>1.1888483629364455E-2</v>
      </c>
      <c r="AI205" s="23">
        <f>Data!AI206-Data!AI205</f>
        <v>1.1456933747233222E-2</v>
      </c>
      <c r="AJ205" s="23">
        <f>Data!AJ206-Data!AJ205</f>
        <v>1.0760938519284391E-2</v>
      </c>
      <c r="AK205" s="23">
        <f>Data!AK206-Data!AK205</f>
        <v>9.8129948321559191E-3</v>
      </c>
      <c r="AL205" s="23">
        <f>Data!AL206-Data!AL205</f>
        <v>8.6255995724839885E-3</v>
      </c>
      <c r="AM205" s="23">
        <f>Data!AM206-Data!AM205</f>
        <v>7.2112496269074455E-3</v>
      </c>
      <c r="AN205" s="23">
        <f>Data!AN206-Data!AN205</f>
        <v>5.5824418820642485E-3</v>
      </c>
      <c r="AO205" s="23">
        <f>Data!AO206-Data!AO205</f>
        <v>3.7516732245910234E-3</v>
      </c>
      <c r="AP205" s="23">
        <f>Data!AP206-Data!AP205</f>
        <v>1.7314405411257283E-3</v>
      </c>
      <c r="AQ205" s="23">
        <f>Data!AQ206-Data!AQ205</f>
        <v>-4.657592816945666E-4</v>
      </c>
      <c r="AR205" s="23">
        <f>Data!AR206-Data!AR205</f>
        <v>-2.8274293572314591E-3</v>
      </c>
      <c r="AS205" s="23">
        <f>Data!AS206-Data!AS205</f>
        <v>-5.3410727988487672E-3</v>
      </c>
      <c r="AT205" s="23">
        <f>Data!AT206-Data!AT205</f>
        <v>-7.9941927199080887E-3</v>
      </c>
      <c r="AU205" s="23">
        <f>Data!AU206-Data!AU205</f>
        <v>-1.0774292233771465E-2</v>
      </c>
      <c r="AV205" s="23">
        <f>Data!AV206-Data!AV205</f>
        <v>-1.3668874453802715E-2</v>
      </c>
      <c r="AW205" s="23">
        <f>Data!AW206-Data!AW205</f>
        <v>-1.6665442493360771E-2</v>
      </c>
      <c r="AX205" s="23">
        <f>Data!AX206-Data!AX205</f>
        <v>-1.9751499465813893E-2</v>
      </c>
      <c r="AY205" s="23">
        <f>Data!AY206-Data!AY205</f>
        <v>-2.2914548484520569E-2</v>
      </c>
      <c r="AZ205" s="23">
        <f>Data!AZ206-Data!AZ205</f>
        <v>-2.6142092662843286E-2</v>
      </c>
    </row>
    <row r="206" spans="1:52" x14ac:dyDescent="0.2">
      <c r="A206" s="22">
        <v>205</v>
      </c>
      <c r="B206" s="23">
        <f>Data!B207-Data!B206</f>
        <v>1.3954401059571575E-3</v>
      </c>
      <c r="C206" s="23">
        <f>Data!C207-Data!C206</f>
        <v>4.9441074376832539E-3</v>
      </c>
      <c r="D206" s="23">
        <f>Data!D207-Data!D206</f>
        <v>4.5444558961201365E-2</v>
      </c>
      <c r="E206" s="23">
        <f>Data!E207-Data!E206</f>
        <v>7.7828456455691253E-2</v>
      </c>
      <c r="F206" s="23">
        <f>Data!F207-Data!F206</f>
        <v>0.10560946783072778</v>
      </c>
      <c r="G206" s="23">
        <f>Data!G207-Data!G206</f>
        <v>0.12208070247736691</v>
      </c>
      <c r="H206" s="23">
        <f>Data!H207-Data!H206</f>
        <v>0.12853695645951158</v>
      </c>
      <c r="I206" s="23">
        <f>Data!I207-Data!I206</f>
        <v>0.12882459042143601</v>
      </c>
      <c r="J206" s="23">
        <f>Data!J207-Data!J206</f>
        <v>0.12563440728788722</v>
      </c>
      <c r="K206" s="23">
        <f>Data!K207-Data!K206</f>
        <v>0.12111681620682457</v>
      </c>
      <c r="L206" s="23">
        <f>Data!L207-Data!L206</f>
        <v>0.11639313382987604</v>
      </c>
      <c r="M206" s="23">
        <f>Data!M207-Data!M206</f>
        <v>0.1121433084873984</v>
      </c>
      <c r="N206" s="23">
        <f>Data!N207-Data!N206</f>
        <v>0.10831605069825923</v>
      </c>
      <c r="O206" s="23">
        <f>Data!O207-Data!O206</f>
        <v>0.10468193355069477</v>
      </c>
      <c r="P206" s="23">
        <f>Data!P207-Data!P206</f>
        <v>0.10104339751873903</v>
      </c>
      <c r="Q206" s="23">
        <f>Data!Q207-Data!Q206</f>
        <v>9.7235863368025033E-2</v>
      </c>
      <c r="R206" s="23">
        <f>Data!R207-Data!R206</f>
        <v>9.3200894724875916E-2</v>
      </c>
      <c r="S206" s="23">
        <f>Data!S207-Data!S206</f>
        <v>8.8944712070931242E-2</v>
      </c>
      <c r="T206" s="23">
        <f>Data!T207-Data!T206</f>
        <v>8.4623659761607239E-2</v>
      </c>
      <c r="U206" s="23">
        <f>Data!U207-Data!U206</f>
        <v>8.0416538914946045E-2</v>
      </c>
      <c r="V206" s="23">
        <f>Data!V207-Data!V206</f>
        <v>7.6430980581918107E-2</v>
      </c>
      <c r="W206" s="23">
        <f>Data!W207-Data!W206</f>
        <v>7.2745588676872419E-2</v>
      </c>
      <c r="X206" s="23">
        <f>Data!X207-Data!X206</f>
        <v>6.9397852998278609E-2</v>
      </c>
      <c r="Y206" s="23">
        <f>Data!Y207-Data!Y206</f>
        <v>6.6414465440300496E-2</v>
      </c>
      <c r="Z206" s="23">
        <f>Data!Z207-Data!Z206</f>
        <v>6.3822117851439764E-2</v>
      </c>
      <c r="AA206" s="23">
        <f>Data!AA207-Data!AA206</f>
        <v>6.1639780721515436E-2</v>
      </c>
      <c r="AB206" s="23">
        <f>Data!AB207-Data!AB206</f>
        <v>5.9853977555317073E-2</v>
      </c>
      <c r="AC206" s="23">
        <f>Data!AC207-Data!AC206</f>
        <v>5.8442710186698665E-2</v>
      </c>
      <c r="AD206" s="23">
        <f>Data!AD207-Data!AD206</f>
        <v>5.7383980413440838E-2</v>
      </c>
      <c r="AE206" s="23">
        <f>Data!AE207-Data!AE206</f>
        <v>5.6655790033323772E-2</v>
      </c>
      <c r="AF206" s="23">
        <f>Data!AF207-Data!AF206</f>
        <v>5.6236140844128535E-2</v>
      </c>
      <c r="AG206" s="23">
        <f>Data!AG207-Data!AG206</f>
        <v>5.6104639514246379E-2</v>
      </c>
      <c r="AH206" s="23">
        <f>Data!AH207-Data!AH206</f>
        <v>5.6247748609922432E-2</v>
      </c>
      <c r="AI206" s="23">
        <f>Data!AI207-Data!AI206</f>
        <v>5.6653761092004817E-2</v>
      </c>
      <c r="AJ206" s="23">
        <f>Data!AJ207-Data!AJ206</f>
        <v>5.7310969939411649E-2</v>
      </c>
      <c r="AK206" s="23">
        <f>Data!AK207-Data!AK206</f>
        <v>5.8207668131058821E-2</v>
      </c>
      <c r="AL206" s="23">
        <f>Data!AL207-Data!AL206</f>
        <v>5.9332148645868887E-2</v>
      </c>
      <c r="AM206" s="23">
        <f>Data!AM207-Data!AM206</f>
        <v>6.0672704462758187E-2</v>
      </c>
      <c r="AN206" s="23">
        <f>Data!AN207-Data!AN206</f>
        <v>6.2217628560643501E-2</v>
      </c>
      <c r="AO206" s="23">
        <f>Data!AO207-Data!AO206</f>
        <v>6.3955213918445164E-2</v>
      </c>
      <c r="AP206" s="23">
        <f>Data!AP207-Data!AP206</f>
        <v>6.5873753515080402E-2</v>
      </c>
      <c r="AQ206" s="23">
        <f>Data!AQ207-Data!AQ206</f>
        <v>6.7961540329468217E-2</v>
      </c>
      <c r="AR206" s="23">
        <f>Data!AR207-Data!AR206</f>
        <v>7.0206867340527612E-2</v>
      </c>
      <c r="AS206" s="23">
        <f>Data!AS207-Data!AS206</f>
        <v>7.2598027527175812E-2</v>
      </c>
      <c r="AT206" s="23">
        <f>Data!AT207-Data!AT206</f>
        <v>7.5123313868330932E-2</v>
      </c>
      <c r="AU206" s="23">
        <f>Data!AU207-Data!AU206</f>
        <v>7.7771019342911973E-2</v>
      </c>
      <c r="AV206" s="23">
        <f>Data!AV207-Data!AV206</f>
        <v>8.0529436929838383E-2</v>
      </c>
      <c r="AW206" s="23">
        <f>Data!AW207-Data!AW206</f>
        <v>8.3386859608026054E-2</v>
      </c>
      <c r="AX206" s="23">
        <f>Data!AX207-Data!AX206</f>
        <v>8.6331580356394877E-2</v>
      </c>
      <c r="AY206" s="23">
        <f>Data!AY207-Data!AY206</f>
        <v>8.935189215386341E-2</v>
      </c>
      <c r="AZ206" s="23">
        <f>Data!AZ207-Data!AZ206</f>
        <v>9.2436087979349768E-2</v>
      </c>
    </row>
    <row r="207" spans="1:52" x14ac:dyDescent="0.2">
      <c r="A207" s="22">
        <v>206</v>
      </c>
      <c r="B207" s="23">
        <f>Data!B208-Data!B207</f>
        <v>-2.1949237263063637E-5</v>
      </c>
      <c r="C207" s="23">
        <f>Data!C208-Data!C207</f>
        <v>1.9456356027922617E-3</v>
      </c>
      <c r="D207" s="23">
        <f>Data!D208-Data!D207</f>
        <v>3.7471917492571949E-3</v>
      </c>
      <c r="E207" s="23">
        <f>Data!E208-Data!E207</f>
        <v>9.7527965054799992E-3</v>
      </c>
      <c r="F207" s="23">
        <f>Data!F208-Data!F207</f>
        <v>2.0336556452894783E-2</v>
      </c>
      <c r="G207" s="23">
        <f>Data!G208-Data!G207</f>
        <v>2.3377195311044208E-2</v>
      </c>
      <c r="H207" s="23">
        <f>Data!H208-Data!H207</f>
        <v>1.5110701996625231E-2</v>
      </c>
      <c r="I207" s="23">
        <f>Data!I208-Data!I207</f>
        <v>2.0881572108137902E-3</v>
      </c>
      <c r="J207" s="23">
        <f>Data!J208-Data!J207</f>
        <v>-1.220809214697427E-2</v>
      </c>
      <c r="K207" s="23">
        <f>Data!K208-Data!K207</f>
        <v>-2.5528858166403712E-2</v>
      </c>
      <c r="L207" s="23">
        <f>Data!L208-Data!L207</f>
        <v>-3.7179630306921396E-2</v>
      </c>
      <c r="M207" s="23">
        <f>Data!M208-Data!M207</f>
        <v>-4.6861585507407266E-2</v>
      </c>
      <c r="N207" s="23">
        <f>Data!N208-Data!N207</f>
        <v>-5.4278216001158786E-2</v>
      </c>
      <c r="O207" s="23">
        <f>Data!O208-Data!O207</f>
        <v>-5.9202608110288324E-2</v>
      </c>
      <c r="P207" s="23">
        <f>Data!P208-Data!P207</f>
        <v>-6.1731498733743173E-2</v>
      </c>
      <c r="Q207" s="23">
        <f>Data!Q208-Data!Q207</f>
        <v>-6.2090872138916176E-2</v>
      </c>
      <c r="R207" s="23">
        <f>Data!R208-Data!R207</f>
        <v>-6.0657300715860618E-2</v>
      </c>
      <c r="S207" s="23">
        <f>Data!S208-Data!S207</f>
        <v>-5.7848998731761192E-2</v>
      </c>
      <c r="T207" s="23">
        <f>Data!T208-Data!T207</f>
        <v>-5.4095184736897117E-2</v>
      </c>
      <c r="U207" s="23">
        <f>Data!U208-Data!U207</f>
        <v>-4.9818043352329422E-2</v>
      </c>
      <c r="V207" s="23">
        <f>Data!V208-Data!V207</f>
        <v>-4.539406594507156E-2</v>
      </c>
      <c r="W207" s="23">
        <f>Data!W208-Data!W207</f>
        <v>-4.1138342591299448E-2</v>
      </c>
      <c r="X207" s="23">
        <f>Data!X208-Data!X207</f>
        <v>-3.7157548437167343E-2</v>
      </c>
      <c r="Y207" s="23">
        <f>Data!Y208-Data!Y207</f>
        <v>-3.3503621853035348E-2</v>
      </c>
      <c r="Z207" s="23">
        <f>Data!Z208-Data!Z207</f>
        <v>-3.0228500977736772E-2</v>
      </c>
      <c r="AA207" s="23">
        <f>Data!AA208-Data!AA207</f>
        <v>-2.7366674527049106E-2</v>
      </c>
      <c r="AB207" s="23">
        <f>Data!AB208-Data!AB207</f>
        <v>-2.488675485279046E-2</v>
      </c>
      <c r="AC207" s="23">
        <f>Data!AC208-Data!AC207</f>
        <v>-2.2742069928323616E-2</v>
      </c>
      <c r="AD207" s="23">
        <f>Data!AD208-Data!AD207</f>
        <v>-2.0885948582754388E-2</v>
      </c>
      <c r="AE207" s="23">
        <f>Data!AE208-Data!AE207</f>
        <v>-1.9271719645179264E-2</v>
      </c>
      <c r="AF207" s="23">
        <f>Data!AF208-Data!AF207</f>
        <v>-1.7852711944707611E-2</v>
      </c>
      <c r="AG207" s="23">
        <f>Data!AG208-Data!AG207</f>
        <v>-1.658860132174933E-2</v>
      </c>
      <c r="AH207" s="23">
        <f>Data!AH208-Data!AH207</f>
        <v>-1.5466177616124011E-2</v>
      </c>
      <c r="AI207" s="23">
        <f>Data!AI208-Data!AI207</f>
        <v>-1.4479469591018646E-2</v>
      </c>
      <c r="AJ207" s="23">
        <f>Data!AJ208-Data!AJ207</f>
        <v>-1.3622506081049313E-2</v>
      </c>
      <c r="AK207" s="23">
        <f>Data!AK208-Data!AK207</f>
        <v>-1.2889315920830757E-2</v>
      </c>
      <c r="AL207" s="23">
        <f>Data!AL208-Data!AL207</f>
        <v>-1.2273927944978613E-2</v>
      </c>
      <c r="AM207" s="23">
        <f>Data!AM208-Data!AM207</f>
        <v>-1.177037098811029E-2</v>
      </c>
      <c r="AN207" s="23">
        <f>Data!AN208-Data!AN207</f>
        <v>-1.1372673884837869E-2</v>
      </c>
      <c r="AO207" s="23">
        <f>Data!AO208-Data!AO207</f>
        <v>-1.1074865469780981E-2</v>
      </c>
      <c r="AP207" s="23">
        <f>Data!AP208-Data!AP207</f>
        <v>-1.0870974577551706E-2</v>
      </c>
      <c r="AQ207" s="23">
        <f>Data!AQ208-Data!AQ207</f>
        <v>-1.0755030042767899E-2</v>
      </c>
      <c r="AR207" s="23">
        <f>Data!AR208-Data!AR207</f>
        <v>-1.0721060700043861E-2</v>
      </c>
      <c r="AS207" s="23">
        <f>Data!AS208-Data!AS207</f>
        <v>-1.0763095383996557E-2</v>
      </c>
      <c r="AT207" s="23">
        <f>Data!AT208-Data!AT207</f>
        <v>-1.0875162929239846E-2</v>
      </c>
      <c r="AU207" s="23">
        <f>Data!AU208-Data!AU207</f>
        <v>-1.1051292170390692E-2</v>
      </c>
      <c r="AV207" s="23">
        <f>Data!AV208-Data!AV207</f>
        <v>-1.1285511942063398E-2</v>
      </c>
      <c r="AW207" s="23">
        <f>Data!AW208-Data!AW207</f>
        <v>-1.1571851078876705E-2</v>
      </c>
      <c r="AX207" s="23">
        <f>Data!AX208-Data!AX207</f>
        <v>-1.1904338415441806E-2</v>
      </c>
      <c r="AY207" s="23">
        <f>Data!AY208-Data!AY207</f>
        <v>-1.2277002786377E-2</v>
      </c>
      <c r="AZ207" s="23">
        <f>Data!AZ208-Data!AZ207</f>
        <v>-1.2683873026297476E-2</v>
      </c>
    </row>
    <row r="208" spans="1:52" x14ac:dyDescent="0.2">
      <c r="A208" s="22">
        <v>207</v>
      </c>
      <c r="B208" s="23">
        <f>Data!B209-Data!B208</f>
        <v>-7.9293788126533205E-4</v>
      </c>
      <c r="C208" s="23">
        <f>Data!C209-Data!C208</f>
        <v>6.7171148749486376E-3</v>
      </c>
      <c r="D208" s="23">
        <f>Data!D209-Data!D208</f>
        <v>1.7186338077640362E-2</v>
      </c>
      <c r="E208" s="23">
        <f>Data!E209-Data!E208</f>
        <v>3.4125022540725247E-2</v>
      </c>
      <c r="F208" s="23">
        <f>Data!F209-Data!F208</f>
        <v>3.8204481756924702E-2</v>
      </c>
      <c r="G208" s="23">
        <f>Data!G209-Data!G208</f>
        <v>3.3862386837244074E-2</v>
      </c>
      <c r="H208" s="23">
        <f>Data!H209-Data!H208</f>
        <v>2.4191685350430259E-2</v>
      </c>
      <c r="I208" s="23">
        <f>Data!I209-Data!I208</f>
        <v>1.3817299605438205E-2</v>
      </c>
      <c r="J208" s="23">
        <f>Data!J209-Data!J208</f>
        <v>5.0790738631070198E-3</v>
      </c>
      <c r="K208" s="23">
        <f>Data!K209-Data!K208</f>
        <v>-5.9685610777515663E-4</v>
      </c>
      <c r="L208" s="23">
        <f>Data!L209-Data!L208</f>
        <v>-4.0092114475607232E-3</v>
      </c>
      <c r="M208" s="23">
        <f>Data!M209-Data!M208</f>
        <v>-6.5419427213782022E-3</v>
      </c>
      <c r="N208" s="23">
        <f>Data!N209-Data!N208</f>
        <v>-9.0195785519218141E-3</v>
      </c>
      <c r="O208" s="23">
        <f>Data!O209-Data!O208</f>
        <v>-1.2004839457399719E-2</v>
      </c>
      <c r="P208" s="23">
        <f>Data!P209-Data!P208</f>
        <v>-1.5481970501065589E-2</v>
      </c>
      <c r="Q208" s="23">
        <f>Data!Q209-Data!Q208</f>
        <v>-1.9239593221594298E-2</v>
      </c>
      <c r="R208" s="23">
        <f>Data!R209-Data!R208</f>
        <v>-2.2917343033902693E-2</v>
      </c>
      <c r="S208" s="23">
        <f>Data!S209-Data!S208</f>
        <v>-2.6133265794544336E-2</v>
      </c>
      <c r="T208" s="23">
        <f>Data!T209-Data!T208</f>
        <v>-2.8575833321221822E-2</v>
      </c>
      <c r="U208" s="23">
        <f>Data!U209-Data!U208</f>
        <v>-3.0010417060159167E-2</v>
      </c>
      <c r="V208" s="23">
        <f>Data!V209-Data!V208</f>
        <v>-3.044505638904571E-2</v>
      </c>
      <c r="W208" s="23">
        <f>Data!W209-Data!W208</f>
        <v>-2.997405350515514E-2</v>
      </c>
      <c r="X208" s="23">
        <f>Data!X209-Data!X208</f>
        <v>-2.8788986128224892E-2</v>
      </c>
      <c r="Y208" s="23">
        <f>Data!Y209-Data!Y208</f>
        <v>-2.7106509504872811E-2</v>
      </c>
      <c r="Z208" s="23">
        <f>Data!Z209-Data!Z208</f>
        <v>-2.5143278824995896E-2</v>
      </c>
      <c r="AA208" s="23">
        <f>Data!AA209-Data!AA208</f>
        <v>-2.3090379380662718E-2</v>
      </c>
      <c r="AB208" s="23">
        <f>Data!AB209-Data!AB208</f>
        <v>-2.1023995414205743E-2</v>
      </c>
      <c r="AC208" s="23">
        <f>Data!AC209-Data!AC208</f>
        <v>-1.8988117309310937E-2</v>
      </c>
      <c r="AD208" s="23">
        <f>Data!AD209-Data!AD208</f>
        <v>-1.7026734393076559E-2</v>
      </c>
      <c r="AE208" s="23">
        <f>Data!AE209-Data!AE208</f>
        <v>-1.5183835992610195E-2</v>
      </c>
      <c r="AF208" s="23">
        <f>Data!AF209-Data!AF208</f>
        <v>-1.350341143500744E-2</v>
      </c>
      <c r="AG208" s="23">
        <f>Data!AG209-Data!AG208</f>
        <v>-1.2019187817073007E-2</v>
      </c>
      <c r="AH208" s="23">
        <f>Data!AH209-Data!AH208</f>
        <v>-1.072972439054487E-2</v>
      </c>
      <c r="AI208" s="23">
        <f>Data!AI209-Data!AI208</f>
        <v>-9.6265745846979556E-3</v>
      </c>
      <c r="AJ208" s="23">
        <f>Data!AJ209-Data!AJ208</f>
        <v>-8.7012934134937936E-3</v>
      </c>
      <c r="AK208" s="23">
        <f>Data!AK209-Data!AK208</f>
        <v>-7.9454358908979117E-3</v>
      </c>
      <c r="AL208" s="23">
        <f>Data!AL209-Data!AL208</f>
        <v>-7.3505570308740609E-3</v>
      </c>
      <c r="AM208" s="23">
        <f>Data!AM209-Data!AM208</f>
        <v>-6.9082118473846599E-3</v>
      </c>
      <c r="AN208" s="23">
        <f>Data!AN209-Data!AN208</f>
        <v>-6.609955354394792E-3</v>
      </c>
      <c r="AO208" s="23">
        <f>Data!AO209-Data!AO208</f>
        <v>-6.4473425658664318E-3</v>
      </c>
      <c r="AP208" s="23">
        <f>Data!AP209-Data!AP208</f>
        <v>-6.4119284957655509E-3</v>
      </c>
      <c r="AQ208" s="23">
        <f>Data!AQ209-Data!AQ208</f>
        <v>-6.4952681580541238E-3</v>
      </c>
      <c r="AR208" s="23">
        <f>Data!AR209-Data!AR208</f>
        <v>-6.6889165666967898E-3</v>
      </c>
      <c r="AS208" s="23">
        <f>Data!AS209-Data!AS208</f>
        <v>-6.9844287356559676E-3</v>
      </c>
      <c r="AT208" s="23">
        <f>Data!AT209-Data!AT208</f>
        <v>-7.3733596788971845E-3</v>
      </c>
      <c r="AU208" s="23">
        <f>Data!AU209-Data!AU208</f>
        <v>-7.8472644103828593E-3</v>
      </c>
      <c r="AV208" s="23">
        <f>Data!AV209-Data!AV208</f>
        <v>-8.3976979440780752E-3</v>
      </c>
      <c r="AW208" s="23">
        <f>Data!AW209-Data!AW208</f>
        <v>-9.0162152939434748E-3</v>
      </c>
      <c r="AX208" s="23">
        <f>Data!AX209-Data!AX208</f>
        <v>-9.6943714739454734E-3</v>
      </c>
      <c r="AY208" s="23">
        <f>Data!AY209-Data!AY208</f>
        <v>-1.0423721498048266E-2</v>
      </c>
      <c r="AZ208" s="23">
        <f>Data!AZ209-Data!AZ208</f>
        <v>-1.1195820380213828E-2</v>
      </c>
    </row>
    <row r="209" spans="1:52" x14ac:dyDescent="0.2">
      <c r="A209" s="22">
        <v>208</v>
      </c>
      <c r="B209" s="23">
        <f>Data!B210-Data!B209</f>
        <v>6.238995576162143E-4</v>
      </c>
      <c r="C209" s="23">
        <f>Data!C210-Data!C209</f>
        <v>-9.9858377639872042E-3</v>
      </c>
      <c r="D209" s="23">
        <f>Data!D210-Data!D209</f>
        <v>-2.4901541562941443E-2</v>
      </c>
      <c r="E209" s="23">
        <f>Data!E210-Data!E209</f>
        <v>-5.0731974566703864E-2</v>
      </c>
      <c r="F209" s="23">
        <f>Data!F210-Data!F209</f>
        <v>-6.5240687064188618E-2</v>
      </c>
      <c r="G209" s="23">
        <f>Data!G210-Data!G209</f>
        <v>-7.6381179870308458E-2</v>
      </c>
      <c r="H209" s="23">
        <f>Data!H210-Data!H209</f>
        <v>-8.4125398759059333E-2</v>
      </c>
      <c r="I209" s="23">
        <f>Data!I210-Data!I209</f>
        <v>-8.8573541809424672E-2</v>
      </c>
      <c r="J209" s="23">
        <f>Data!J210-Data!J209</f>
        <v>-8.971265304443099E-2</v>
      </c>
      <c r="K209" s="23">
        <f>Data!K210-Data!K209</f>
        <v>-8.7736359350203852E-2</v>
      </c>
      <c r="L209" s="23">
        <f>Data!L210-Data!L209</f>
        <v>-8.3682808296284605E-2</v>
      </c>
      <c r="M209" s="23">
        <f>Data!M210-Data!M209</f>
        <v>-7.8672378653750208E-2</v>
      </c>
      <c r="N209" s="23">
        <f>Data!N210-Data!N209</f>
        <v>-7.3574012596024918E-2</v>
      </c>
      <c r="O209" s="23">
        <f>Data!O210-Data!O209</f>
        <v>-6.9041198360793476E-2</v>
      </c>
      <c r="P209" s="23">
        <f>Data!P210-Data!P209</f>
        <v>-6.5146445125077612E-2</v>
      </c>
      <c r="Q209" s="23">
        <f>Data!Q210-Data!Q209</f>
        <v>-6.1815503615977541E-2</v>
      </c>
      <c r="R209" s="23">
        <f>Data!R210-Data!R209</f>
        <v>-5.8987932683332911E-2</v>
      </c>
      <c r="S209" s="23">
        <f>Data!S210-Data!S209</f>
        <v>-5.6627282261956235E-2</v>
      </c>
      <c r="T209" s="23">
        <f>Data!T210-Data!T209</f>
        <v>-5.4781527549824016E-2</v>
      </c>
      <c r="U209" s="23">
        <f>Data!U210-Data!U209</f>
        <v>-5.3480623889361034E-2</v>
      </c>
      <c r="V209" s="23">
        <f>Data!V210-Data!V209</f>
        <v>-5.2586644885567413E-2</v>
      </c>
      <c r="W209" s="23">
        <f>Data!W210-Data!W209</f>
        <v>-5.1928793519909977E-2</v>
      </c>
      <c r="X209" s="23">
        <f>Data!X210-Data!X209</f>
        <v>-5.1385789685165495E-2</v>
      </c>
      <c r="Y209" s="23">
        <f>Data!Y210-Data!Y209</f>
        <v>-5.0849828438072731E-2</v>
      </c>
      <c r="Z209" s="23">
        <f>Data!Z210-Data!Z209</f>
        <v>-5.0213105055159524E-2</v>
      </c>
      <c r="AA209" s="23">
        <f>Data!AA210-Data!AA209</f>
        <v>-4.9387162305049692E-2</v>
      </c>
      <c r="AB209" s="23">
        <f>Data!AB210-Data!AB209</f>
        <v>-4.8364845717765892E-2</v>
      </c>
      <c r="AC209" s="23">
        <f>Data!AC210-Data!AC209</f>
        <v>-4.7160353666623411E-2</v>
      </c>
      <c r="AD209" s="23">
        <f>Data!AD210-Data!AD209</f>
        <v>-4.5787884615262175E-2</v>
      </c>
      <c r="AE209" s="23">
        <f>Data!AE210-Data!AE209</f>
        <v>-4.4261637027321221E-2</v>
      </c>
      <c r="AF209" s="23">
        <f>Data!AF210-Data!AF209</f>
        <v>-4.25958093664347E-2</v>
      </c>
      <c r="AG209" s="23">
        <f>Data!AG210-Data!AG209</f>
        <v>-4.0804229306798945E-2</v>
      </c>
      <c r="AH209" s="23">
        <f>Data!AH210-Data!AH209</f>
        <v>-3.8894741592234272E-2</v>
      </c>
      <c r="AI209" s="23">
        <f>Data!AI210-Data!AI209</f>
        <v>-3.6872366346726082E-2</v>
      </c>
      <c r="AJ209" s="23">
        <f>Data!AJ210-Data!AJ209</f>
        <v>-3.4742122658986574E-2</v>
      </c>
      <c r="AK209" s="23">
        <f>Data!AK210-Data!AK209</f>
        <v>-3.2509029617723506E-2</v>
      </c>
      <c r="AL209" s="23">
        <f>Data!AL210-Data!AL209</f>
        <v>-3.0178106311646857E-2</v>
      </c>
      <c r="AM209" s="23">
        <f>Data!AM210-Data!AM209</f>
        <v>-2.7754371829466606E-2</v>
      </c>
      <c r="AN209" s="23">
        <f>Data!AN210-Data!AN209</f>
        <v>-2.524284525989362E-2</v>
      </c>
      <c r="AO209" s="23">
        <f>Data!AO210-Data!AO209</f>
        <v>-2.2648545691635213E-2</v>
      </c>
      <c r="AP209" s="23">
        <f>Data!AP210-Data!AP209</f>
        <v>-1.9976492213402697E-2</v>
      </c>
      <c r="AQ209" s="23">
        <f>Data!AQ210-Data!AQ209</f>
        <v>-1.7231703913904717E-2</v>
      </c>
      <c r="AR209" s="23">
        <f>Data!AR210-Data!AR209</f>
        <v>-1.4419199881852141E-2</v>
      </c>
      <c r="AS209" s="23">
        <f>Data!AS210-Data!AS209</f>
        <v>-1.1543999205955391E-2</v>
      </c>
      <c r="AT209" s="23">
        <f>Data!AT210-Data!AT209</f>
        <v>-8.6111209749217821E-3</v>
      </c>
      <c r="AU209" s="23">
        <f>Data!AU210-Data!AU209</f>
        <v>-5.6255842774621811E-3</v>
      </c>
      <c r="AV209" s="23">
        <f>Data!AV210-Data!AV209</f>
        <v>-2.592408202287011E-3</v>
      </c>
      <c r="AW209" s="23">
        <f>Data!AW210-Data!AW209</f>
        <v>4.8338816189463785E-4</v>
      </c>
      <c r="AX209" s="23">
        <f>Data!AX210-Data!AX209</f>
        <v>3.5967857263727865E-3</v>
      </c>
      <c r="AY209" s="23">
        <f>Data!AY210-Data!AY209</f>
        <v>6.7427654024396766E-3</v>
      </c>
      <c r="AZ209" s="23">
        <f>Data!AZ210-Data!AZ209</f>
        <v>9.9163081013826648E-3</v>
      </c>
    </row>
    <row r="210" spans="1:52" x14ac:dyDescent="0.2">
      <c r="A210" s="22">
        <v>209</v>
      </c>
      <c r="B210" s="23">
        <f>Data!B211-Data!B210</f>
        <v>4.7965130201021999E-4</v>
      </c>
      <c r="C210" s="23">
        <f>Data!C211-Data!C210</f>
        <v>2.7791847038549644E-4</v>
      </c>
      <c r="D210" s="23">
        <f>Data!D211-Data!D210</f>
        <v>1.4184321867470207E-2</v>
      </c>
      <c r="E210" s="23">
        <f>Data!E211-Data!E210</f>
        <v>2.0729176201498944E-2</v>
      </c>
      <c r="F210" s="23">
        <f>Data!F211-Data!F210</f>
        <v>1.5625272915763322E-2</v>
      </c>
      <c r="G210" s="23">
        <f>Data!G211-Data!G210</f>
        <v>1.3637638136534846E-2</v>
      </c>
      <c r="H210" s="23">
        <f>Data!H211-Data!H210</f>
        <v>1.5573590566122508E-2</v>
      </c>
      <c r="I210" s="23">
        <f>Data!I211-Data!I210</f>
        <v>1.8129506807864182E-2</v>
      </c>
      <c r="J210" s="23">
        <f>Data!J211-Data!J210</f>
        <v>1.9933824116928456E-2</v>
      </c>
      <c r="K210" s="23">
        <f>Data!K211-Data!K210</f>
        <v>2.0324773729139434E-2</v>
      </c>
      <c r="L210" s="23">
        <f>Data!L211-Data!L210</f>
        <v>1.9604225158825095E-2</v>
      </c>
      <c r="M210" s="23">
        <f>Data!M211-Data!M210</f>
        <v>1.8351678637646973E-2</v>
      </c>
      <c r="N210" s="23">
        <f>Data!N211-Data!N210</f>
        <v>1.6926730011299185E-2</v>
      </c>
      <c r="O210" s="23">
        <f>Data!O211-Data!O210</f>
        <v>1.5616044499481507E-2</v>
      </c>
      <c r="P210" s="23">
        <f>Data!P211-Data!P210</f>
        <v>1.4635850300822373E-2</v>
      </c>
      <c r="Q210" s="23">
        <f>Data!Q211-Data!Q210</f>
        <v>1.4147078968992588E-2</v>
      </c>
      <c r="R210" s="23">
        <f>Data!R211-Data!R210</f>
        <v>1.4157306600298902E-2</v>
      </c>
      <c r="S210" s="23">
        <f>Data!S211-Data!S210</f>
        <v>1.4603536526207161E-2</v>
      </c>
      <c r="T210" s="23">
        <f>Data!T211-Data!T210</f>
        <v>1.529419620699235E-2</v>
      </c>
      <c r="U210" s="23">
        <f>Data!U211-Data!U210</f>
        <v>1.599182311532843E-2</v>
      </c>
      <c r="V210" s="23">
        <f>Data!V211-Data!V210</f>
        <v>1.64047779346852E-2</v>
      </c>
      <c r="W210" s="23">
        <f>Data!W211-Data!W210</f>
        <v>1.6291226810282833E-2</v>
      </c>
      <c r="X210" s="23">
        <f>Data!X211-Data!X210</f>
        <v>1.5680245848743279E-2</v>
      </c>
      <c r="Y210" s="23">
        <f>Data!Y211-Data!Y210</f>
        <v>1.4672061292136274E-2</v>
      </c>
      <c r="Z210" s="23">
        <f>Data!Z211-Data!Z210</f>
        <v>1.3366899683496136E-2</v>
      </c>
      <c r="AA210" s="23">
        <f>Data!AA211-Data!AA210</f>
        <v>1.1860228451038957E-2</v>
      </c>
      <c r="AB210" s="23">
        <f>Data!AB211-Data!AB210</f>
        <v>1.0227516091149358E-2</v>
      </c>
      <c r="AC210" s="23">
        <f>Data!AC211-Data!AC210</f>
        <v>8.5389787071554757E-3</v>
      </c>
      <c r="AD210" s="23">
        <f>Data!AD211-Data!AD210</f>
        <v>6.8648323801787647E-3</v>
      </c>
      <c r="AE210" s="23">
        <f>Data!AE211-Data!AE210</f>
        <v>5.2752931913380152E-3</v>
      </c>
      <c r="AF210" s="23">
        <f>Data!AF211-Data!AF210</f>
        <v>3.8405772217449119E-3</v>
      </c>
      <c r="AG210" s="23">
        <f>Data!AG211-Data!AG210</f>
        <v>2.6174547764732381E-3</v>
      </c>
      <c r="AH210" s="23">
        <f>Data!AH211-Data!AH210</f>
        <v>1.609529482065053E-3</v>
      </c>
      <c r="AI210" s="23">
        <f>Data!AI211-Data!AI210</f>
        <v>8.0736650464041659E-4</v>
      </c>
      <c r="AJ210" s="23">
        <f>Data!AJ211-Data!AJ210</f>
        <v>2.0153152807722563E-4</v>
      </c>
      <c r="AK210" s="23">
        <f>Data!AK211-Data!AK210</f>
        <v>-2.1740976374706733E-4</v>
      </c>
      <c r="AL210" s="23">
        <f>Data!AL211-Data!AL210</f>
        <v>-4.5889168695634197E-4</v>
      </c>
      <c r="AM210" s="23">
        <f>Data!AM211-Data!AM210</f>
        <v>-5.3234855767181344E-4</v>
      </c>
      <c r="AN210" s="23">
        <f>Data!AN211-Data!AN210</f>
        <v>-4.4721469201824959E-4</v>
      </c>
      <c r="AO210" s="23">
        <f>Data!AO211-Data!AO210</f>
        <v>-2.1292440611775376E-4</v>
      </c>
      <c r="AP210" s="23">
        <f>Data!AP211-Data!AP210</f>
        <v>1.6108798390845891E-4</v>
      </c>
      <c r="AQ210" s="23">
        <f>Data!AQ211-Data!AQ210</f>
        <v>6.6538816193340011E-4</v>
      </c>
      <c r="AR210" s="23">
        <f>Data!AR211-Data!AR210</f>
        <v>1.2905418118385192E-3</v>
      </c>
      <c r="AS210" s="23">
        <f>Data!AS211-Data!AS210</f>
        <v>2.0271146175003807E-3</v>
      </c>
      <c r="AT210" s="23">
        <f>Data!AT211-Data!AT210</f>
        <v>2.8656722627946607E-3</v>
      </c>
      <c r="AU210" s="23">
        <f>Data!AU211-Data!AU210</f>
        <v>3.7967804315983678E-3</v>
      </c>
      <c r="AV210" s="23">
        <f>Data!AV211-Data!AV210</f>
        <v>4.8110048077907308E-3</v>
      </c>
      <c r="AW210" s="23">
        <f>Data!AW211-Data!AW210</f>
        <v>5.8989110752465379E-3</v>
      </c>
      <c r="AX210" s="23">
        <f>Data!AX211-Data!AX210</f>
        <v>7.0510649178445739E-3</v>
      </c>
      <c r="AY210" s="23">
        <f>Data!AY211-Data!AY210</f>
        <v>8.258032019460515E-3</v>
      </c>
      <c r="AZ210" s="23">
        <f>Data!AZ211-Data!AZ210</f>
        <v>9.5103780639735902E-3</v>
      </c>
    </row>
    <row r="211" spans="1:52" x14ac:dyDescent="0.2">
      <c r="A211" s="22">
        <v>210</v>
      </c>
      <c r="B211" s="23">
        <f>Data!B212-Data!B211</f>
        <v>9.4313698885084563E-4</v>
      </c>
      <c r="C211" s="23">
        <f>Data!C212-Data!C211</f>
        <v>2.4528240827921266E-3</v>
      </c>
      <c r="D211" s="23">
        <f>Data!D212-Data!D211</f>
        <v>-1.9956115335056923E-3</v>
      </c>
      <c r="E211" s="23">
        <f>Data!E212-Data!E211</f>
        <v>1.3209029343314027E-2</v>
      </c>
      <c r="F211" s="23">
        <f>Data!F212-Data!F211</f>
        <v>1.9821818077492281E-2</v>
      </c>
      <c r="G211" s="23">
        <f>Data!G212-Data!G211</f>
        <v>1.3531595852725786E-2</v>
      </c>
      <c r="H211" s="23">
        <f>Data!H212-Data!H211</f>
        <v>1.2291768275534132E-3</v>
      </c>
      <c r="I211" s="23">
        <f>Data!I212-Data!I211</f>
        <v>-9.1484736036382408E-3</v>
      </c>
      <c r="J211" s="23">
        <f>Data!J212-Data!J211</f>
        <v>-1.6314950526241656E-2</v>
      </c>
      <c r="K211" s="23">
        <f>Data!K212-Data!K211</f>
        <v>-2.0744410193852758E-2</v>
      </c>
      <c r="L211" s="23">
        <f>Data!L212-Data!L211</f>
        <v>-2.3088645613104308E-2</v>
      </c>
      <c r="M211" s="23">
        <f>Data!M212-Data!M211</f>
        <v>-2.3895891272718295E-2</v>
      </c>
      <c r="N211" s="23">
        <f>Data!N212-Data!N211</f>
        <v>-2.3109708051854305E-2</v>
      </c>
      <c r="O211" s="23">
        <f>Data!O212-Data!O211</f>
        <v>-2.0655989509641426E-2</v>
      </c>
      <c r="P211" s="23">
        <f>Data!P212-Data!P211</f>
        <v>-1.7022832741180771E-2</v>
      </c>
      <c r="Q211" s="23">
        <f>Data!Q212-Data!Q211</f>
        <v>-1.2821854735534544E-2</v>
      </c>
      <c r="R211" s="23">
        <f>Data!R212-Data!R211</f>
        <v>-8.5735232475987466E-3</v>
      </c>
      <c r="S211" s="23">
        <f>Data!S212-Data!S211</f>
        <v>-4.7144133160750279E-3</v>
      </c>
      <c r="T211" s="23">
        <f>Data!T212-Data!T211</f>
        <v>-1.4286968268915068E-3</v>
      </c>
      <c r="U211" s="23">
        <f>Data!U212-Data!U211</f>
        <v>1.2156133337914987E-3</v>
      </c>
      <c r="V211" s="23">
        <f>Data!V212-Data!V211</f>
        <v>3.3555575448240837E-3</v>
      </c>
      <c r="W211" s="23">
        <f>Data!W212-Data!W211</f>
        <v>5.161386976502591E-3</v>
      </c>
      <c r="X211" s="23">
        <f>Data!X212-Data!X211</f>
        <v>6.721114087635538E-3</v>
      </c>
      <c r="Y211" s="23">
        <f>Data!Y212-Data!Y211</f>
        <v>8.101152673368528E-3</v>
      </c>
      <c r="Z211" s="23">
        <f>Data!Z212-Data!Z211</f>
        <v>9.3679164374860235E-3</v>
      </c>
      <c r="AA211" s="23">
        <f>Data!AA212-Data!AA211</f>
        <v>1.0576728887178088E-2</v>
      </c>
      <c r="AB211" s="23">
        <f>Data!AB212-Data!AB211</f>
        <v>1.1736309886986263E-2</v>
      </c>
      <c r="AC211" s="23">
        <f>Data!AC212-Data!AC211</f>
        <v>1.2843139615362542E-2</v>
      </c>
      <c r="AD211" s="23">
        <f>Data!AD212-Data!AD211</f>
        <v>1.3893698198976345E-2</v>
      </c>
      <c r="AE211" s="23">
        <f>Data!AE212-Data!AE211</f>
        <v>1.4884465764502863E-2</v>
      </c>
      <c r="AF211" s="23">
        <f>Data!AF212-Data!AF211</f>
        <v>1.581192243861862E-2</v>
      </c>
      <c r="AG211" s="23">
        <f>Data!AG212-Data!AG211</f>
        <v>1.6673532226038734E-2</v>
      </c>
      <c r="AH211" s="23">
        <f>Data!AH212-Data!AH211</f>
        <v>1.747096219139177E-2</v>
      </c>
      <c r="AI211" s="23">
        <f>Data!AI212-Data!AI211</f>
        <v>1.8207001536543643E-2</v>
      </c>
      <c r="AJ211" s="23">
        <f>Data!AJ212-Data!AJ211</f>
        <v>1.8884439474434078E-2</v>
      </c>
      <c r="AK211" s="23">
        <f>Data!AK212-Data!AK211</f>
        <v>1.9506065218004576E-2</v>
      </c>
      <c r="AL211" s="23">
        <f>Data!AL212-Data!AL211</f>
        <v>2.0074667980193528E-2</v>
      </c>
      <c r="AM211" s="23">
        <f>Data!AM212-Data!AM211</f>
        <v>2.0593036973941103E-2</v>
      </c>
      <c r="AN211" s="23">
        <f>Data!AN212-Data!AN211</f>
        <v>2.1063961412191023E-2</v>
      </c>
      <c r="AO211" s="23">
        <f>Data!AO212-Data!AO211</f>
        <v>2.149023050787946E-2</v>
      </c>
      <c r="AP211" s="23">
        <f>Data!AP212-Data!AP211</f>
        <v>2.1874633473947469E-2</v>
      </c>
      <c r="AQ211" s="23">
        <f>Data!AQ212-Data!AQ211</f>
        <v>2.2219959523337884E-2</v>
      </c>
      <c r="AR211" s="23">
        <f>Data!AR212-Data!AR211</f>
        <v>2.2528997868987766E-2</v>
      </c>
      <c r="AS211" s="23">
        <f>Data!AS212-Data!AS211</f>
        <v>2.2804537723839058E-2</v>
      </c>
      <c r="AT211" s="23">
        <f>Data!AT212-Data!AT211</f>
        <v>2.3049368300831485E-2</v>
      </c>
      <c r="AU211" s="23">
        <f>Data!AU212-Data!AU211</f>
        <v>2.3266278812905217E-2</v>
      </c>
      <c r="AV211" s="23">
        <f>Data!AV212-Data!AV211</f>
        <v>2.3458058472999976E-2</v>
      </c>
      <c r="AW211" s="23">
        <f>Data!AW212-Data!AW211</f>
        <v>2.3627496494057265E-2</v>
      </c>
      <c r="AX211" s="23">
        <f>Data!AX212-Data!AX211</f>
        <v>2.3777382089016363E-2</v>
      </c>
      <c r="AY211" s="23">
        <f>Data!AY212-Data!AY211</f>
        <v>2.3910504470817884E-2</v>
      </c>
      <c r="AZ211" s="23">
        <f>Data!AZ212-Data!AZ211</f>
        <v>2.4029652852401107E-2</v>
      </c>
    </row>
    <row r="212" spans="1:52" x14ac:dyDescent="0.2">
      <c r="A212" s="22">
        <v>211</v>
      </c>
      <c r="B212" s="23">
        <f>Data!B213-Data!B212</f>
        <v>7.1858101108324135E-6</v>
      </c>
      <c r="C212" s="23">
        <f>Data!C213-Data!C212</f>
        <v>-4.9091808756951405E-3</v>
      </c>
      <c r="D212" s="23">
        <f>Data!D213-Data!D212</f>
        <v>5.9219823120448822E-3</v>
      </c>
      <c r="E212" s="23">
        <f>Data!E213-Data!E212</f>
        <v>2.4307826898388951E-2</v>
      </c>
      <c r="F212" s="23">
        <f>Data!F213-Data!F212</f>
        <v>2.7030722268631013E-2</v>
      </c>
      <c r="G212" s="23">
        <f>Data!G213-Data!G212</f>
        <v>2.2441560502206137E-2</v>
      </c>
      <c r="H212" s="23">
        <f>Data!H213-Data!H212</f>
        <v>1.6082695346583797E-2</v>
      </c>
      <c r="I212" s="23">
        <f>Data!I213-Data!I212</f>
        <v>8.273150266959739E-3</v>
      </c>
      <c r="J212" s="23">
        <f>Data!J213-Data!J212</f>
        <v>5.0978587513439422E-4</v>
      </c>
      <c r="K212" s="23">
        <f>Data!K213-Data!K212</f>
        <v>-5.6088471349018398E-3</v>
      </c>
      <c r="L212" s="23">
        <f>Data!L213-Data!L212</f>
        <v>-9.6779869815097896E-3</v>
      </c>
      <c r="M212" s="23">
        <f>Data!M213-Data!M212</f>
        <v>-1.1763000062892548E-2</v>
      </c>
      <c r="N212" s="23">
        <f>Data!N213-Data!N212</f>
        <v>-1.2607240593840441E-2</v>
      </c>
      <c r="O212" s="23">
        <f>Data!O213-Data!O212</f>
        <v>-1.3013054241989952E-2</v>
      </c>
      <c r="P212" s="23">
        <f>Data!P213-Data!P212</f>
        <v>-1.3320838821319292E-2</v>
      </c>
      <c r="Q212" s="23">
        <f>Data!Q213-Data!Q212</f>
        <v>-1.3720113457140748E-2</v>
      </c>
      <c r="R212" s="23">
        <f>Data!R213-Data!R212</f>
        <v>-1.4261305221337839E-2</v>
      </c>
      <c r="S212" s="23">
        <f>Data!S213-Data!S212</f>
        <v>-1.4935723370431031E-2</v>
      </c>
      <c r="T212" s="23">
        <f>Data!T213-Data!T212</f>
        <v>-1.5644368172374801E-2</v>
      </c>
      <c r="U212" s="23">
        <f>Data!U213-Data!U212</f>
        <v>-1.6276045707861453E-2</v>
      </c>
      <c r="V212" s="23">
        <f>Data!V213-Data!V212</f>
        <v>-1.6761479311536931E-2</v>
      </c>
      <c r="W212" s="23">
        <f>Data!W213-Data!W212</f>
        <v>-1.7054213346738401E-2</v>
      </c>
      <c r="X212" s="23">
        <f>Data!X213-Data!X212</f>
        <v>-1.7158183554423445E-2</v>
      </c>
      <c r="Y212" s="23">
        <f>Data!Y213-Data!Y212</f>
        <v>-1.7090560144812805E-2</v>
      </c>
      <c r="Z212" s="23">
        <f>Data!Z213-Data!Z212</f>
        <v>-1.6868513384102002E-2</v>
      </c>
      <c r="AA212" s="23">
        <f>Data!AA213-Data!AA212</f>
        <v>-1.6507482972546228E-2</v>
      </c>
      <c r="AB212" s="23">
        <f>Data!AB213-Data!AB212</f>
        <v>-1.602419663912702E-2</v>
      </c>
      <c r="AC212" s="23">
        <f>Data!AC213-Data!AC212</f>
        <v>-1.5438037875698196E-2</v>
      </c>
      <c r="AD212" s="23">
        <f>Data!AD213-Data!AD212</f>
        <v>-1.4768391242884427E-2</v>
      </c>
      <c r="AE212" s="23">
        <f>Data!AE213-Data!AE212</f>
        <v>-1.4034641301316597E-2</v>
      </c>
      <c r="AF212" s="23">
        <f>Data!AF213-Data!AF212</f>
        <v>-1.3256172611622485E-2</v>
      </c>
      <c r="AG212" s="23">
        <f>Data!AG213-Data!AG212</f>
        <v>-1.2449497848778801E-2</v>
      </c>
      <c r="AH212" s="23">
        <f>Data!AH213-Data!AH212</f>
        <v>-1.1618861188093632E-2</v>
      </c>
      <c r="AI212" s="23">
        <f>Data!AI213-Data!AI212</f>
        <v>-1.0765231348279336E-2</v>
      </c>
      <c r="AJ212" s="23">
        <f>Data!AJ213-Data!AJ212</f>
        <v>-9.889577015719464E-3</v>
      </c>
      <c r="AK212" s="23">
        <f>Data!AK213-Data!AK212</f>
        <v>-8.9928668768006759E-3</v>
      </c>
      <c r="AL212" s="23">
        <f>Data!AL213-Data!AL212</f>
        <v>-8.0760696179047464E-3</v>
      </c>
      <c r="AM212" s="23">
        <f>Data!AM213-Data!AM212</f>
        <v>-7.1401539254178914E-3</v>
      </c>
      <c r="AN212" s="23">
        <f>Data!AN213-Data!AN212</f>
        <v>-6.1860884857249943E-3</v>
      </c>
      <c r="AO212" s="23">
        <f>Data!AO213-Data!AO212</f>
        <v>-5.2148419852109384E-3</v>
      </c>
      <c r="AP212" s="23">
        <f>Data!AP213-Data!AP212</f>
        <v>-4.2273831102588311E-3</v>
      </c>
      <c r="AQ212" s="23">
        <f>Data!AQ213-Data!AQ212</f>
        <v>-3.2246805472548878E-3</v>
      </c>
      <c r="AR212" s="23">
        <f>Data!AR213-Data!AR212</f>
        <v>-2.20770298258266E-3</v>
      </c>
      <c r="AS212" s="23">
        <f>Data!AS213-Data!AS212</f>
        <v>-1.1774191026283631E-3</v>
      </c>
      <c r="AT212" s="23">
        <f>Data!AT213-Data!AT212</f>
        <v>-1.3479759377466038E-4</v>
      </c>
      <c r="AU212" s="23">
        <f>Data!AU213-Data!AU212</f>
        <v>9.1919285759267666E-4</v>
      </c>
      <c r="AV212" s="23">
        <f>Data!AV213-Data!AV212</f>
        <v>1.9835835650896527E-3</v>
      </c>
      <c r="AW212" s="23">
        <f>Data!AW213-Data!AW212</f>
        <v>3.0574058423309403E-3</v>
      </c>
      <c r="AX212" s="23">
        <f>Data!AX213-Data!AX212</f>
        <v>4.1396910029316558E-3</v>
      </c>
      <c r="AY212" s="23">
        <f>Data!AY213-Data!AY212</f>
        <v>5.2294703605078041E-3</v>
      </c>
      <c r="AZ212" s="23">
        <f>Data!AZ213-Data!AZ212</f>
        <v>6.3257752286753899E-3</v>
      </c>
    </row>
    <row r="213" spans="1:52" x14ac:dyDescent="0.2">
      <c r="A213" s="22">
        <v>212</v>
      </c>
      <c r="B213" s="23">
        <f>Data!B214-Data!B213</f>
        <v>1.7943946438081504E-3</v>
      </c>
      <c r="C213" s="23">
        <f>Data!C214-Data!C213</f>
        <v>5.3277022933942986E-3</v>
      </c>
      <c r="D213" s="23">
        <f>Data!D214-Data!D213</f>
        <v>1.4689229782088531E-2</v>
      </c>
      <c r="E213" s="23">
        <f>Data!E214-Data!E213</f>
        <v>2.5777273947572343E-2</v>
      </c>
      <c r="F213" s="23">
        <f>Data!F214-Data!F213</f>
        <v>3.5175517741752538E-2</v>
      </c>
      <c r="G213" s="23">
        <f>Data!G214-Data!G213</f>
        <v>4.4896906937152536E-2</v>
      </c>
      <c r="H213" s="23">
        <f>Data!H214-Data!H213</f>
        <v>5.5037636739689866E-2</v>
      </c>
      <c r="I213" s="23">
        <f>Data!I214-Data!I213</f>
        <v>6.4073013248451272E-2</v>
      </c>
      <c r="J213" s="23">
        <f>Data!J214-Data!J213</f>
        <v>7.0718461965031842E-2</v>
      </c>
      <c r="K213" s="23">
        <f>Data!K214-Data!K213</f>
        <v>7.4380952975712677E-2</v>
      </c>
      <c r="L213" s="23">
        <f>Data!L214-Data!L213</f>
        <v>7.5756122618179766E-2</v>
      </c>
      <c r="M213" s="23">
        <f>Data!M214-Data!M213</f>
        <v>7.5545480516636676E-2</v>
      </c>
      <c r="N213" s="23">
        <f>Data!N214-Data!N213</f>
        <v>7.4124145088671156E-2</v>
      </c>
      <c r="O213" s="23">
        <f>Data!O214-Data!O213</f>
        <v>7.1722804607233126E-2</v>
      </c>
      <c r="P213" s="23">
        <f>Data!P214-Data!P213</f>
        <v>6.837631624392726E-2</v>
      </c>
      <c r="Q213" s="23">
        <f>Data!Q214-Data!Q213</f>
        <v>6.4117350062865786E-2</v>
      </c>
      <c r="R213" s="23">
        <f>Data!R214-Data!R213</f>
        <v>5.9168596850349253E-2</v>
      </c>
      <c r="S213" s="23">
        <f>Data!S214-Data!S213</f>
        <v>5.3791245851619873E-2</v>
      </c>
      <c r="T213" s="23">
        <f>Data!T214-Data!T213</f>
        <v>4.8205881583561538E-2</v>
      </c>
      <c r="U213" s="23">
        <f>Data!U214-Data!U213</f>
        <v>4.263214818635408E-2</v>
      </c>
      <c r="V213" s="23">
        <f>Data!V214-Data!V213</f>
        <v>3.7329166721178808E-2</v>
      </c>
      <c r="W213" s="23">
        <f>Data!W214-Data!W213</f>
        <v>3.2516673254419981E-2</v>
      </c>
      <c r="X213" s="23">
        <f>Data!X214-Data!X213</f>
        <v>2.8205657760584035E-2</v>
      </c>
      <c r="Y213" s="23">
        <f>Data!Y214-Data!Y213</f>
        <v>2.4352182991383753E-2</v>
      </c>
      <c r="Z213" s="23">
        <f>Data!Z214-Data!Z213</f>
        <v>2.091231141896488E-2</v>
      </c>
      <c r="AA213" s="23">
        <f>Data!AA214-Data!AA213</f>
        <v>1.7836860357908879E-2</v>
      </c>
      <c r="AB213" s="23">
        <f>Data!AB214-Data!AB213</f>
        <v>1.5063166002045936E-2</v>
      </c>
      <c r="AC213" s="23">
        <f>Data!AC214-Data!AC213</f>
        <v>1.2527341432006178E-2</v>
      </c>
      <c r="AD213" s="23">
        <f>Data!AD214-Data!AD213</f>
        <v>1.0165500780788594E-2</v>
      </c>
      <c r="AE213" s="23">
        <f>Data!AE214-Data!AE213</f>
        <v>7.9137581813939484E-3</v>
      </c>
      <c r="AF213" s="23">
        <f>Data!AF214-Data!AF213</f>
        <v>5.7082277668252246E-3</v>
      </c>
      <c r="AG213" s="23">
        <f>Data!AG214-Data!AG213</f>
        <v>3.4980558032819964E-3</v>
      </c>
      <c r="AH213" s="23">
        <f>Data!AH214-Data!AH213</f>
        <v>1.2757659647366637E-3</v>
      </c>
      <c r="AI213" s="23">
        <f>Data!AI214-Data!AI213</f>
        <v>-9.5796942809966978E-4</v>
      </c>
      <c r="AJ213" s="23">
        <f>Data!AJ214-Data!AJ213</f>
        <v>-3.2024808749966382E-3</v>
      </c>
      <c r="AK213" s="23">
        <f>Data!AK214-Data!AK213</f>
        <v>-5.4570988757269845E-3</v>
      </c>
      <c r="AL213" s="23">
        <f>Data!AL214-Data!AL213</f>
        <v>-7.7211539300638954E-3</v>
      </c>
      <c r="AM213" s="23">
        <f>Data!AM214-Data!AM213</f>
        <v>-9.9939765377774492E-3</v>
      </c>
      <c r="AN213" s="23">
        <f>Data!AN214-Data!AN213</f>
        <v>-1.2274897198641721E-2</v>
      </c>
      <c r="AO213" s="23">
        <f>Data!AO214-Data!AO213</f>
        <v>-1.4563246412424569E-2</v>
      </c>
      <c r="AP213" s="23">
        <f>Data!AP214-Data!AP213</f>
        <v>-1.6858354678902732E-2</v>
      </c>
      <c r="AQ213" s="23">
        <f>Data!AQ214-Data!AQ213</f>
        <v>-1.9159552497844512E-2</v>
      </c>
      <c r="AR213" s="23">
        <f>Data!AR214-Data!AR213</f>
        <v>-2.1466170369023985E-2</v>
      </c>
      <c r="AS213" s="23">
        <f>Data!AS214-Data!AS213</f>
        <v>-2.3777538792212116E-2</v>
      </c>
      <c r="AT213" s="23">
        <f>Data!AT214-Data!AT213</f>
        <v>-2.6092988267181205E-2</v>
      </c>
      <c r="AU213" s="23">
        <f>Data!AU214-Data!AU213</f>
        <v>-2.8411849293701774E-2</v>
      </c>
      <c r="AV213" s="23">
        <f>Data!AV214-Data!AV213</f>
        <v>-3.0733452371547454E-2</v>
      </c>
      <c r="AW213" s="23">
        <f>Data!AW214-Data!AW213</f>
        <v>-3.3057128000489211E-2</v>
      </c>
      <c r="AX213" s="23">
        <f>Data!AX214-Data!AX213</f>
        <v>-3.5382206680298456E-2</v>
      </c>
      <c r="AY213" s="23">
        <f>Data!AY214-Data!AY213</f>
        <v>-3.770801891074882E-2</v>
      </c>
      <c r="AZ213" s="23">
        <f>Data!AZ214-Data!AZ213</f>
        <v>-4.0033895191610824E-2</v>
      </c>
    </row>
    <row r="214" spans="1:52" x14ac:dyDescent="0.2">
      <c r="A214" s="22">
        <v>213</v>
      </c>
      <c r="B214" s="23">
        <f>Data!B215-Data!B214</f>
        <v>3.2297075550857812E-4</v>
      </c>
      <c r="C214" s="23">
        <f>Data!C215-Data!C214</f>
        <v>-1.8016688987524399E-3</v>
      </c>
      <c r="D214" s="23">
        <f>Data!D215-Data!D214</f>
        <v>-5.0741541402686829E-3</v>
      </c>
      <c r="E214" s="23">
        <f>Data!E215-Data!E214</f>
        <v>-1.5504796105302088E-2</v>
      </c>
      <c r="F214" s="23">
        <f>Data!F215-Data!F214</f>
        <v>-1.8080813000517892E-2</v>
      </c>
      <c r="G214" s="23">
        <f>Data!G215-Data!G214</f>
        <v>-2.0840297556146581E-2</v>
      </c>
      <c r="H214" s="23">
        <f>Data!H215-Data!H214</f>
        <v>-2.2632072103195178E-2</v>
      </c>
      <c r="I214" s="23">
        <f>Data!I215-Data!I214</f>
        <v>-2.202062379089309E-2</v>
      </c>
      <c r="J214" s="23">
        <f>Data!J215-Data!J214</f>
        <v>-1.9837280250280198E-2</v>
      </c>
      <c r="K214" s="23">
        <f>Data!K215-Data!K214</f>
        <v>-1.7507443622546415E-2</v>
      </c>
      <c r="L214" s="23">
        <f>Data!L215-Data!L214</f>
        <v>-1.6332017974749924E-2</v>
      </c>
      <c r="M214" s="23">
        <f>Data!M215-Data!M214</f>
        <v>-1.7195516011268008E-2</v>
      </c>
      <c r="N214" s="23">
        <f>Data!N215-Data!N214</f>
        <v>-1.972243901261006E-2</v>
      </c>
      <c r="O214" s="23">
        <f>Data!O215-Data!O214</f>
        <v>-2.3205718560320499E-2</v>
      </c>
      <c r="P214" s="23">
        <f>Data!P215-Data!P214</f>
        <v>-2.6943234711386488E-2</v>
      </c>
      <c r="Q214" s="23">
        <f>Data!Q215-Data!Q214</f>
        <v>-3.0307131850878299E-2</v>
      </c>
      <c r="R214" s="23">
        <f>Data!R215-Data!R214</f>
        <v>-3.2971255304096836E-2</v>
      </c>
      <c r="S214" s="23">
        <f>Data!S215-Data!S214</f>
        <v>-3.4715973341740369E-2</v>
      </c>
      <c r="T214" s="23">
        <f>Data!T215-Data!T214</f>
        <v>-3.5439783693420157E-2</v>
      </c>
      <c r="U214" s="23">
        <f>Data!U215-Data!U214</f>
        <v>-3.5156983062148761E-2</v>
      </c>
      <c r="V214" s="23">
        <f>Data!V215-Data!V214</f>
        <v>-3.4237875449874888E-2</v>
      </c>
      <c r="W214" s="23">
        <f>Data!W215-Data!W214</f>
        <v>-3.308804308041946E-2</v>
      </c>
      <c r="X214" s="23">
        <f>Data!X215-Data!X214</f>
        <v>-3.186669586017743E-2</v>
      </c>
      <c r="Y214" s="23">
        <f>Data!Y215-Data!Y214</f>
        <v>-3.0667214726711745E-2</v>
      </c>
      <c r="Z214" s="23">
        <f>Data!Z215-Data!Z214</f>
        <v>-2.9582979938945098E-2</v>
      </c>
      <c r="AA214" s="23">
        <f>Data!AA215-Data!AA214</f>
        <v>-2.8685880776241568E-2</v>
      </c>
      <c r="AB214" s="23">
        <f>Data!AB215-Data!AB214</f>
        <v>-2.7957496312690289E-2</v>
      </c>
      <c r="AC214" s="23">
        <f>Data!AC215-Data!AC214</f>
        <v>-2.735568712098102E-2</v>
      </c>
      <c r="AD214" s="23">
        <f>Data!AD215-Data!AD214</f>
        <v>-2.6838313673468672E-2</v>
      </c>
      <c r="AE214" s="23">
        <f>Data!AE215-Data!AE214</f>
        <v>-2.6363236442508153E-2</v>
      </c>
      <c r="AF214" s="23">
        <f>Data!AF215-Data!AF214</f>
        <v>-2.5888315900455705E-2</v>
      </c>
      <c r="AG214" s="23">
        <f>Data!AG215-Data!AG214</f>
        <v>-2.537901718170632E-2</v>
      </c>
      <c r="AH214" s="23">
        <f>Data!AH215-Data!AH214</f>
        <v>-2.4830210863587165E-2</v>
      </c>
      <c r="AI214" s="23">
        <f>Data!AI215-Data!AI214</f>
        <v>-2.4243718241079293E-2</v>
      </c>
      <c r="AJ214" s="23">
        <f>Data!AJ215-Data!AJ214</f>
        <v>-2.3621359534082842E-2</v>
      </c>
      <c r="AK214" s="23">
        <f>Data!AK215-Data!AK214</f>
        <v>-2.2964954962492179E-2</v>
      </c>
      <c r="AL214" s="23">
        <f>Data!AL215-Data!AL214</f>
        <v>-2.2276324746206999E-2</v>
      </c>
      <c r="AM214" s="23">
        <f>Data!AM215-Data!AM214</f>
        <v>-2.1557289105124333E-2</v>
      </c>
      <c r="AN214" s="23">
        <f>Data!AN215-Data!AN214</f>
        <v>-2.0809668259140324E-2</v>
      </c>
      <c r="AO214" s="23">
        <f>Data!AO215-Data!AO214</f>
        <v>-2.0035282428154666E-2</v>
      </c>
      <c r="AP214" s="23">
        <f>Data!AP215-Data!AP214</f>
        <v>-1.923595183206217E-2</v>
      </c>
      <c r="AQ214" s="23">
        <f>Data!AQ215-Data!AQ214</f>
        <v>-1.8413496690762976E-2</v>
      </c>
      <c r="AR214" s="23">
        <f>Data!AR215-Data!AR214</f>
        <v>-1.7569737224152782E-2</v>
      </c>
      <c r="AS214" s="23">
        <f>Data!AS215-Data!AS214</f>
        <v>-1.6706493652127286E-2</v>
      </c>
      <c r="AT214" s="23">
        <f>Data!AT215-Data!AT214</f>
        <v>-1.5825586194587959E-2</v>
      </c>
      <c r="AU214" s="23">
        <f>Data!AU215-Data!AU214</f>
        <v>-1.4928835071428725E-2</v>
      </c>
      <c r="AV214" s="23">
        <f>Data!AV215-Data!AV214</f>
        <v>-1.4018060502548835E-2</v>
      </c>
      <c r="AW214" s="23">
        <f>Data!AW215-Data!AW214</f>
        <v>-1.3095082707845318E-2</v>
      </c>
      <c r="AX214" s="23">
        <f>Data!AX215-Data!AX214</f>
        <v>-1.2161721907216094E-2</v>
      </c>
      <c r="AY214" s="23">
        <f>Data!AY215-Data!AY214</f>
        <v>-1.1219798320555086E-2</v>
      </c>
      <c r="AZ214" s="23">
        <f>Data!AZ215-Data!AZ214</f>
        <v>-1.027113216776554E-2</v>
      </c>
    </row>
    <row r="215" spans="1:52" x14ac:dyDescent="0.2">
      <c r="A215" s="22">
        <v>214</v>
      </c>
      <c r="B215" s="23">
        <f>Data!B216-Data!B215</f>
        <v>4.4651218554392358E-4</v>
      </c>
      <c r="C215" s="23">
        <f>Data!C216-Data!C215</f>
        <v>2.91089854958404E-4</v>
      </c>
      <c r="D215" s="23">
        <f>Data!D216-Data!D215</f>
        <v>1.4888605047033154E-3</v>
      </c>
      <c r="E215" s="23">
        <f>Data!E216-Data!E215</f>
        <v>-9.0027146611488806E-3</v>
      </c>
      <c r="F215" s="23">
        <f>Data!F216-Data!F215</f>
        <v>-1.6769763489061784E-3</v>
      </c>
      <c r="G215" s="23">
        <f>Data!G216-Data!G215</f>
        <v>1.1491577314691526E-2</v>
      </c>
      <c r="H215" s="23">
        <f>Data!H216-Data!H215</f>
        <v>2.0909142240048695E-2</v>
      </c>
      <c r="I215" s="23">
        <f>Data!I216-Data!I215</f>
        <v>2.3848681164272634E-2</v>
      </c>
      <c r="J215" s="23">
        <f>Data!J216-Data!J215</f>
        <v>2.1276889308437408E-2</v>
      </c>
      <c r="K215" s="23">
        <f>Data!K216-Data!K215</f>
        <v>1.5084972967917221E-2</v>
      </c>
      <c r="L215" s="23">
        <f>Data!L216-Data!L215</f>
        <v>7.4648563708721305E-3</v>
      </c>
      <c r="M215" s="23">
        <f>Data!M216-Data!M215</f>
        <v>4.6916974962396552E-4</v>
      </c>
      <c r="N215" s="23">
        <f>Data!N216-Data!N215</f>
        <v>-5.0729486072977892E-3</v>
      </c>
      <c r="O215" s="23">
        <f>Data!O216-Data!O215</f>
        <v>-8.7657137111145644E-3</v>
      </c>
      <c r="P215" s="23">
        <f>Data!P216-Data!P215</f>
        <v>-1.0719282926351603E-2</v>
      </c>
      <c r="Q215" s="23">
        <f>Data!Q216-Data!Q215</f>
        <v>-1.1185825022622886E-2</v>
      </c>
      <c r="R215" s="23">
        <f>Data!R216-Data!R215</f>
        <v>-1.0462724305517757E-2</v>
      </c>
      <c r="S215" s="23">
        <f>Data!S216-Data!S215</f>
        <v>-8.8725540629455146E-3</v>
      </c>
      <c r="T215" s="23">
        <f>Data!T216-Data!T215</f>
        <v>-6.7918342956518885E-3</v>
      </c>
      <c r="U215" s="23">
        <f>Data!U216-Data!U215</f>
        <v>-4.5639240047941065E-3</v>
      </c>
      <c r="V215" s="23">
        <f>Data!V216-Data!V215</f>
        <v>-2.3365170797600143E-3</v>
      </c>
      <c r="W215" s="23">
        <f>Data!W216-Data!W215</f>
        <v>-1.9268802907213001E-4</v>
      </c>
      <c r="X215" s="23">
        <f>Data!X216-Data!X215</f>
        <v>1.8342945228080332E-3</v>
      </c>
      <c r="Y215" s="23">
        <f>Data!Y216-Data!Y215</f>
        <v>3.7232228143717627E-3</v>
      </c>
      <c r="Z215" s="23">
        <f>Data!Z216-Data!Z215</f>
        <v>5.4528887821585492E-3</v>
      </c>
      <c r="AA215" s="23">
        <f>Data!AA216-Data!AA215</f>
        <v>7.0071026395397418E-3</v>
      </c>
      <c r="AB215" s="23">
        <f>Data!AB216-Data!AB215</f>
        <v>8.3907625921240125E-3</v>
      </c>
      <c r="AC215" s="23">
        <f>Data!AC216-Data!AC215</f>
        <v>9.6143052625232706E-3</v>
      </c>
      <c r="AD215" s="23">
        <f>Data!AD216-Data!AD215</f>
        <v>1.0688167296767137E-2</v>
      </c>
      <c r="AE215" s="23">
        <f>Data!AE216-Data!AE215</f>
        <v>1.1622785340889674E-2</v>
      </c>
      <c r="AF215" s="23">
        <f>Data!AF216-Data!AF215</f>
        <v>1.2428596040917395E-2</v>
      </c>
      <c r="AG215" s="23">
        <f>Data!AG216-Data!AG215</f>
        <v>1.3114088740771912E-2</v>
      </c>
      <c r="AH215" s="23">
        <f>Data!AH216-Data!AH215</f>
        <v>1.3683942040769281E-2</v>
      </c>
      <c r="AI215" s="23">
        <f>Data!AI216-Data!AI215</f>
        <v>1.4143076262151055E-2</v>
      </c>
      <c r="AJ215" s="23">
        <f>Data!AJ216-Data!AJ215</f>
        <v>1.4496412773829181E-2</v>
      </c>
      <c r="AK215" s="23">
        <f>Data!AK216-Data!AK215</f>
        <v>1.4748872944712943E-2</v>
      </c>
      <c r="AL215" s="23">
        <f>Data!AL216-Data!AL215</f>
        <v>1.4905378143714731E-2</v>
      </c>
      <c r="AM215" s="23">
        <f>Data!AM216-Data!AM215</f>
        <v>1.4970849739744718E-2</v>
      </c>
      <c r="AN215" s="23">
        <f>Data!AN216-Data!AN215</f>
        <v>1.4950209101713963E-2</v>
      </c>
      <c r="AO215" s="23">
        <f>Data!AO216-Data!AO215</f>
        <v>1.4848377598533524E-2</v>
      </c>
      <c r="AP215" s="23">
        <f>Data!AP216-Data!AP215</f>
        <v>1.4670276599114018E-2</v>
      </c>
      <c r="AQ215" s="23">
        <f>Data!AQ216-Data!AQ215</f>
        <v>1.4420827472366948E-2</v>
      </c>
      <c r="AR215" s="23">
        <f>Data!AR216-Data!AR215</f>
        <v>1.4104951587203818E-2</v>
      </c>
      <c r="AS215" s="23">
        <f>Data!AS216-Data!AS215</f>
        <v>1.3727570312532134E-2</v>
      </c>
      <c r="AT215" s="23">
        <f>Data!AT216-Data!AT215</f>
        <v>1.3293605017267396E-2</v>
      </c>
      <c r="AU215" s="23">
        <f>Data!AU216-Data!AU215</f>
        <v>1.2807977070316667E-2</v>
      </c>
      <c r="AV215" s="23">
        <f>Data!AV216-Data!AV215</f>
        <v>1.2275607840593672E-2</v>
      </c>
      <c r="AW215" s="23">
        <f>Data!AW216-Data!AW215</f>
        <v>1.1701418697007693E-2</v>
      </c>
      <c r="AX215" s="23">
        <f>Data!AX216-Data!AX215</f>
        <v>1.1090331008470233E-2</v>
      </c>
      <c r="AY215" s="23">
        <f>Data!AY216-Data!AY215</f>
        <v>1.0447266143891909E-2</v>
      </c>
      <c r="AZ215" s="23">
        <f>Data!AZ216-Data!AZ215</f>
        <v>9.7771454721842233E-3</v>
      </c>
    </row>
    <row r="216" spans="1:52" x14ac:dyDescent="0.2">
      <c r="A216" s="22">
        <v>215</v>
      </c>
      <c r="B216" s="23">
        <f>Data!B217-Data!B216</f>
        <v>-1.4400278271980982E-3</v>
      </c>
      <c r="C216" s="23">
        <f>Data!C217-Data!C216</f>
        <v>8.1271274079797173E-4</v>
      </c>
      <c r="D216" s="23">
        <f>Data!D217-Data!D216</f>
        <v>6.5826812982392457E-3</v>
      </c>
      <c r="E216" s="23">
        <f>Data!E217-Data!E216</f>
        <v>2.8504773164270691E-3</v>
      </c>
      <c r="F216" s="23">
        <f>Data!F217-Data!F216</f>
        <v>-9.3716573620690191E-3</v>
      </c>
      <c r="G216" s="23">
        <f>Data!G217-Data!G216</f>
        <v>-8.49962736920995E-3</v>
      </c>
      <c r="H216" s="23">
        <f>Data!H217-Data!H216</f>
        <v>3.3308532522458023E-3</v>
      </c>
      <c r="I216" s="23">
        <f>Data!I217-Data!I216</f>
        <v>1.570766702129367E-2</v>
      </c>
      <c r="J216" s="23">
        <f>Data!J217-Data!J216</f>
        <v>2.4895623038355019E-2</v>
      </c>
      <c r="K216" s="23">
        <f>Data!K217-Data!K216</f>
        <v>2.9452471008282632E-2</v>
      </c>
      <c r="L216" s="23">
        <f>Data!L217-Data!L216</f>
        <v>3.0297071388710517E-2</v>
      </c>
      <c r="M216" s="23">
        <f>Data!M217-Data!M216</f>
        <v>2.8939285998160091E-2</v>
      </c>
      <c r="N216" s="23">
        <f>Data!N217-Data!N216</f>
        <v>2.6521517569268127E-2</v>
      </c>
      <c r="O216" s="23">
        <f>Data!O217-Data!O216</f>
        <v>2.3994988457813449E-2</v>
      </c>
      <c r="P216" s="23">
        <f>Data!P217-Data!P216</f>
        <v>2.1906689042901828E-2</v>
      </c>
      <c r="Q216" s="23">
        <f>Data!Q217-Data!Q216</f>
        <v>2.0585441759726653E-2</v>
      </c>
      <c r="R216" s="23">
        <f>Data!R217-Data!R216</f>
        <v>1.9865767698550307E-2</v>
      </c>
      <c r="S216" s="23">
        <f>Data!S217-Data!S216</f>
        <v>1.9458786477772438E-2</v>
      </c>
      <c r="T216" s="23">
        <f>Data!T217-Data!T216</f>
        <v>1.9119425248752098E-2</v>
      </c>
      <c r="U216" s="23">
        <f>Data!U217-Data!U216</f>
        <v>1.8667107912432535E-2</v>
      </c>
      <c r="V216" s="23">
        <f>Data!V217-Data!V216</f>
        <v>1.8140860904993339E-2</v>
      </c>
      <c r="W216" s="23">
        <f>Data!W217-Data!W216</f>
        <v>1.7623893849817662E-2</v>
      </c>
      <c r="X216" s="23">
        <f>Data!X217-Data!X216</f>
        <v>1.7148250215841987E-2</v>
      </c>
      <c r="Y216" s="23">
        <f>Data!Y217-Data!Y216</f>
        <v>1.6732535515699087E-2</v>
      </c>
      <c r="Z216" s="23">
        <f>Data!Z217-Data!Z216</f>
        <v>1.6395355205184536E-2</v>
      </c>
      <c r="AA216" s="23">
        <f>Data!AA217-Data!AA216</f>
        <v>1.6152291650919359E-2</v>
      </c>
      <c r="AB216" s="23">
        <f>Data!AB217-Data!AB216</f>
        <v>1.599402420509799E-2</v>
      </c>
      <c r="AC216" s="23">
        <f>Data!AC217-Data!AC216</f>
        <v>1.5901283880322303E-2</v>
      </c>
      <c r="AD216" s="23">
        <f>Data!AD217-Data!AD216</f>
        <v>1.5854799167599243E-2</v>
      </c>
      <c r="AE216" s="23">
        <f>Data!AE217-Data!AE216</f>
        <v>1.5835298557935307E-2</v>
      </c>
      <c r="AF216" s="23">
        <f>Data!AF217-Data!AF216</f>
        <v>1.5823510542336106E-2</v>
      </c>
      <c r="AG216" s="23">
        <f>Data!AG217-Data!AG216</f>
        <v>1.5802143960793824E-2</v>
      </c>
      <c r="AH216" s="23">
        <f>Data!AH217-Data!AH216</f>
        <v>1.5767073392625175E-2</v>
      </c>
      <c r="AI216" s="23">
        <f>Data!AI217-Data!AI216</f>
        <v>1.571896162301023E-2</v>
      </c>
      <c r="AJ216" s="23">
        <f>Data!AJ217-Data!AJ216</f>
        <v>1.5658472196304452E-2</v>
      </c>
      <c r="AK216" s="23">
        <f>Data!AK217-Data!AK216</f>
        <v>1.55862686568633E-2</v>
      </c>
      <c r="AL216" s="23">
        <f>Data!AL217-Data!AL216</f>
        <v>1.5503014549044014E-2</v>
      </c>
      <c r="AM216" s="23">
        <f>Data!AM217-Data!AM216</f>
        <v>1.5409373417202055E-2</v>
      </c>
      <c r="AN216" s="23">
        <f>Data!AN217-Data!AN216</f>
        <v>1.5306008805694216E-2</v>
      </c>
      <c r="AO216" s="23">
        <f>Data!AO217-Data!AO216</f>
        <v>1.5193584258876403E-2</v>
      </c>
      <c r="AP216" s="23">
        <f>Data!AP217-Data!AP216</f>
        <v>1.5072763321104521E-2</v>
      </c>
      <c r="AQ216" s="23">
        <f>Data!AQ217-Data!AQ216</f>
        <v>1.4944209536735364E-2</v>
      </c>
      <c r="AR216" s="23">
        <f>Data!AR217-Data!AR216</f>
        <v>1.4808586450123951E-2</v>
      </c>
      <c r="AS216" s="23">
        <f>Data!AS217-Data!AS216</f>
        <v>1.4666557605628405E-2</v>
      </c>
      <c r="AT216" s="23">
        <f>Data!AT217-Data!AT216</f>
        <v>1.4518786547602858E-2</v>
      </c>
      <c r="AU216" s="23">
        <f>Data!AU217-Data!AU216</f>
        <v>1.4365936820404546E-2</v>
      </c>
      <c r="AV216" s="23">
        <f>Data!AV217-Data!AV216</f>
        <v>1.4208671968389819E-2</v>
      </c>
      <c r="AW216" s="23">
        <f>Data!AW217-Data!AW216</f>
        <v>1.4047655535915027E-2</v>
      </c>
      <c r="AX216" s="23">
        <f>Data!AX217-Data!AX216</f>
        <v>1.3883551067336075E-2</v>
      </c>
      <c r="AY216" s="23">
        <f>Data!AY217-Data!AY216</f>
        <v>1.3717022107007093E-2</v>
      </c>
      <c r="AZ216" s="23">
        <f>Data!AZ217-Data!AZ216</f>
        <v>1.3548732199288871E-2</v>
      </c>
    </row>
    <row r="217" spans="1:52" x14ac:dyDescent="0.2">
      <c r="A217" s="22">
        <v>216</v>
      </c>
      <c r="B217" s="23">
        <f>Data!B218-Data!B217</f>
        <v>4.1507369257909321E-4</v>
      </c>
      <c r="C217" s="23">
        <f>Data!C218-Data!C217</f>
        <v>4.1360077905306936E-3</v>
      </c>
      <c r="D217" s="23">
        <f>Data!D218-Data!D217</f>
        <v>-3.5009935783919532E-3</v>
      </c>
      <c r="E217" s="23">
        <f>Data!E218-Data!E217</f>
        <v>6.4732081467759883E-3</v>
      </c>
      <c r="F217" s="23">
        <f>Data!F218-Data!F217</f>
        <v>1.52679693902118E-2</v>
      </c>
      <c r="G217" s="23">
        <f>Data!G218-Data!G217</f>
        <v>7.6046565392910992E-3</v>
      </c>
      <c r="H217" s="23">
        <f>Data!H218-Data!H217</f>
        <v>-9.3972990104949083E-3</v>
      </c>
      <c r="I217" s="23">
        <f>Data!I218-Data!I217</f>
        <v>-2.5324896214264481E-2</v>
      </c>
      <c r="J217" s="23">
        <f>Data!J218-Data!J217</f>
        <v>-3.606384331495871E-2</v>
      </c>
      <c r="K217" s="23">
        <f>Data!K218-Data!K217</f>
        <v>-3.9893571421444118E-2</v>
      </c>
      <c r="L217" s="23">
        <f>Data!L218-Data!L217</f>
        <v>-3.8315185686805808E-2</v>
      </c>
      <c r="M217" s="23">
        <f>Data!M218-Data!M217</f>
        <v>-3.3546437711081012E-2</v>
      </c>
      <c r="N217" s="23">
        <f>Data!N218-Data!N217</f>
        <v>-2.7389839799667914E-2</v>
      </c>
      <c r="O217" s="23">
        <f>Data!O218-Data!O217</f>
        <v>-2.1324468795364648E-2</v>
      </c>
      <c r="P217" s="23">
        <f>Data!P218-Data!P217</f>
        <v>-1.5942403655734516E-2</v>
      </c>
      <c r="Q217" s="23">
        <f>Data!Q218-Data!Q217</f>
        <v>-1.1536884528569047E-2</v>
      </c>
      <c r="R217" s="23">
        <f>Data!R218-Data!R217</f>
        <v>-8.0801743539833382E-3</v>
      </c>
      <c r="S217" s="23">
        <f>Data!S218-Data!S217</f>
        <v>-5.4569186476505216E-3</v>
      </c>
      <c r="T217" s="23">
        <f>Data!T218-Data!T217</f>
        <v>-3.5549300863340072E-3</v>
      </c>
      <c r="U217" s="23">
        <f>Data!U218-Data!U217</f>
        <v>-2.2992493795510605E-3</v>
      </c>
      <c r="V217" s="23">
        <f>Data!V218-Data!V217</f>
        <v>-1.7626899164921994E-3</v>
      </c>
      <c r="W217" s="23">
        <f>Data!W218-Data!W217</f>
        <v>-2.0099967979798627E-3</v>
      </c>
      <c r="X217" s="23">
        <f>Data!X218-Data!X217</f>
        <v>-2.911578481817223E-3</v>
      </c>
      <c r="Y217" s="23">
        <f>Data!Y218-Data!Y217</f>
        <v>-4.2868040655994477E-3</v>
      </c>
      <c r="Z217" s="23">
        <f>Data!Z218-Data!Z217</f>
        <v>-5.9550424310317318E-3</v>
      </c>
      <c r="AA217" s="23">
        <f>Data!AA218-Data!AA217</f>
        <v>-7.7520909214405798E-3</v>
      </c>
      <c r="AB217" s="23">
        <f>Data!AB218-Data!AB217</f>
        <v>-9.5831488695266032E-3</v>
      </c>
      <c r="AC217" s="23">
        <f>Data!AC218-Data!AC217</f>
        <v>-1.1371690556719383E-2</v>
      </c>
      <c r="AD217" s="23">
        <f>Data!AD218-Data!AD217</f>
        <v>-1.3041189878872483E-2</v>
      </c>
      <c r="AE217" s="23">
        <f>Data!AE218-Data!AE217</f>
        <v>-1.4515120731844799E-2</v>
      </c>
      <c r="AF217" s="23">
        <f>Data!AF218-Data!AF217</f>
        <v>-1.5716957011487676E-2</v>
      </c>
      <c r="AG217" s="23">
        <f>Data!AG218-Data!AG217</f>
        <v>-1.6584384398314445E-2</v>
      </c>
      <c r="AH217" s="23">
        <f>Data!AH218-Data!AH217</f>
        <v>-1.7115800347506482E-2</v>
      </c>
      <c r="AI217" s="23">
        <f>Data!AI218-Data!AI217</f>
        <v>-1.7325811206127195E-2</v>
      </c>
      <c r="AJ217" s="23">
        <f>Data!AJ218-Data!AJ217</f>
        <v>-1.7229023481173833E-2</v>
      </c>
      <c r="AK217" s="23">
        <f>Data!AK218-Data!AK217</f>
        <v>-1.6840043679643202E-2</v>
      </c>
      <c r="AL217" s="23">
        <f>Data!AL218-Data!AL217</f>
        <v>-1.6173478308531664E-2</v>
      </c>
      <c r="AM217" s="23">
        <f>Data!AM218-Data!AM217</f>
        <v>-1.5243933874837357E-2</v>
      </c>
      <c r="AN217" s="23">
        <f>Data!AN218-Data!AN217</f>
        <v>-1.4066016885557087E-2</v>
      </c>
      <c r="AO217" s="23">
        <f>Data!AO218-Data!AO217</f>
        <v>-1.2654333847687216E-2</v>
      </c>
      <c r="AP217" s="23">
        <f>Data!AP218-Data!AP217</f>
        <v>-1.1023491268224994E-2</v>
      </c>
      <c r="AQ217" s="23">
        <f>Data!AQ218-Data!AQ217</f>
        <v>-9.1880956541676717E-3</v>
      </c>
      <c r="AR217" s="23">
        <f>Data!AR218-Data!AR217</f>
        <v>-7.1627535125120545E-3</v>
      </c>
      <c r="AS217" s="23">
        <f>Data!AS218-Data!AS217</f>
        <v>-4.9620713502549485E-3</v>
      </c>
      <c r="AT217" s="23">
        <f>Data!AT218-Data!AT217</f>
        <v>-2.6006556743931597E-3</v>
      </c>
      <c r="AU217" s="23">
        <f>Data!AU218-Data!AU217</f>
        <v>-9.3112991924382271E-5</v>
      </c>
      <c r="AV217" s="23">
        <f>Data!AV218-Data!AV217</f>
        <v>2.5459501901541337E-3</v>
      </c>
      <c r="AW217" s="23">
        <f>Data!AW218-Data!AW217</f>
        <v>5.3019273648464704E-3</v>
      </c>
      <c r="AX217" s="23">
        <f>Data!AX218-Data!AX217</f>
        <v>8.1602120251544896E-3</v>
      </c>
      <c r="AY217" s="23">
        <f>Data!AY218-Data!AY217</f>
        <v>1.1106197664083162E-2</v>
      </c>
      <c r="AZ217" s="23">
        <f>Data!AZ218-Data!AZ217</f>
        <v>1.4125277774632572E-2</v>
      </c>
    </row>
    <row r="218" spans="1:52" x14ac:dyDescent="0.2">
      <c r="A218" s="22">
        <v>217</v>
      </c>
      <c r="B218" s="23">
        <f>Data!B219-Data!B218</f>
        <v>1.0254860710812164E-4</v>
      </c>
      <c r="C218" s="23">
        <f>Data!C219-Data!C218</f>
        <v>-2.2565772837526143E-3</v>
      </c>
      <c r="D218" s="23">
        <f>Data!D219-Data!D218</f>
        <v>-2.5169490367806802E-2</v>
      </c>
      <c r="E218" s="23">
        <f>Data!E219-Data!E218</f>
        <v>-5.690200977473725E-2</v>
      </c>
      <c r="F218" s="23">
        <f>Data!F219-Data!F218</f>
        <v>-7.5805826316137637E-2</v>
      </c>
      <c r="G218" s="23">
        <f>Data!G219-Data!G218</f>
        <v>-8.5326002857873728E-2</v>
      </c>
      <c r="H218" s="23">
        <f>Data!H219-Data!H218</f>
        <v>-9.4366383261339504E-2</v>
      </c>
      <c r="I218" s="23">
        <f>Data!I219-Data!I218</f>
        <v>-0.10156911209817654</v>
      </c>
      <c r="J218" s="23">
        <f>Data!J219-Data!J218</f>
        <v>-0.10492017844207924</v>
      </c>
      <c r="K218" s="23">
        <f>Data!K219-Data!K218</f>
        <v>-0.10276076940192036</v>
      </c>
      <c r="L218" s="23">
        <f>Data!L219-Data!L218</f>
        <v>-9.6235258251879952E-2</v>
      </c>
      <c r="M218" s="23">
        <f>Data!M219-Data!M218</f>
        <v>-8.7336309654553634E-2</v>
      </c>
      <c r="N218" s="23">
        <f>Data!N219-Data!N218</f>
        <v>-7.7860108481378365E-2</v>
      </c>
      <c r="O218" s="23">
        <f>Data!O219-Data!O218</f>
        <v>-6.9358284772524925E-2</v>
      </c>
      <c r="P218" s="23">
        <f>Data!P219-Data!P218</f>
        <v>-6.251733122210501E-2</v>
      </c>
      <c r="Q218" s="23">
        <f>Data!Q219-Data!Q218</f>
        <v>-5.7646829456889925E-2</v>
      </c>
      <c r="R218" s="23">
        <f>Data!R219-Data!R218</f>
        <v>-5.4432530175093419E-2</v>
      </c>
      <c r="S218" s="23">
        <f>Data!S219-Data!S218</f>
        <v>-5.2391151100598776E-2</v>
      </c>
      <c r="T218" s="23">
        <f>Data!T219-Data!T218</f>
        <v>-5.1012250720267716E-2</v>
      </c>
      <c r="U218" s="23">
        <f>Data!U219-Data!U218</f>
        <v>-4.9807430193538949E-2</v>
      </c>
      <c r="V218" s="23">
        <f>Data!V219-Data!V218</f>
        <v>-4.8405717065710174E-2</v>
      </c>
      <c r="W218" s="23">
        <f>Data!W219-Data!W218</f>
        <v>-4.6534620979451713E-2</v>
      </c>
      <c r="X218" s="23">
        <f>Data!X219-Data!X218</f>
        <v>-4.4208837978918059E-2</v>
      </c>
      <c r="Y218" s="23">
        <f>Data!Y219-Data!Y218</f>
        <v>-4.1517878841665468E-2</v>
      </c>
      <c r="Z218" s="23">
        <f>Data!Z219-Data!Z218</f>
        <v>-3.8551254450512218E-2</v>
      </c>
      <c r="AA218" s="23">
        <f>Data!AA219-Data!AA218</f>
        <v>-3.5398340611687562E-2</v>
      </c>
      <c r="AB218" s="23">
        <f>Data!AB219-Data!AB218</f>
        <v>-3.2135380544501935E-2</v>
      </c>
      <c r="AC218" s="23">
        <f>Data!AC219-Data!AC218</f>
        <v>-2.8831712790371888E-2</v>
      </c>
      <c r="AD218" s="23">
        <f>Data!AD219-Data!AD218</f>
        <v>-2.5556673844869593E-2</v>
      </c>
      <c r="AE218" s="23">
        <f>Data!AE219-Data!AE218</f>
        <v>-2.2379600203568994E-2</v>
      </c>
      <c r="AF218" s="23">
        <f>Data!AF219-Data!AF218</f>
        <v>-1.9369828362045372E-2</v>
      </c>
      <c r="AG218" s="23">
        <f>Data!AG219-Data!AG218</f>
        <v>-1.6582154116031589E-2</v>
      </c>
      <c r="AH218" s="23">
        <f>Data!AH219-Data!AH218</f>
        <v>-1.4018418454291748E-2</v>
      </c>
      <c r="AI218" s="23">
        <f>Data!AI219-Data!AI218</f>
        <v>-1.1668842534129809E-2</v>
      </c>
      <c r="AJ218" s="23">
        <f>Data!AJ219-Data!AJ218</f>
        <v>-9.5236491455485961E-3</v>
      </c>
      <c r="AK218" s="23">
        <f>Data!AK219-Data!AK218</f>
        <v>-7.5730610785509356E-3</v>
      </c>
      <c r="AL218" s="23">
        <f>Data!AL219-Data!AL218</f>
        <v>-5.8073011231409843E-3</v>
      </c>
      <c r="AM218" s="23">
        <f>Data!AM219-Data!AM218</f>
        <v>-4.2165920693211234E-3</v>
      </c>
      <c r="AN218" s="23">
        <f>Data!AN219-Data!AN218</f>
        <v>-2.7911567070963983E-3</v>
      </c>
      <c r="AO218" s="23">
        <f>Data!AO219-Data!AO218</f>
        <v>-1.5212178264700782E-3</v>
      </c>
      <c r="AP218" s="23">
        <f>Data!AP219-Data!AP218</f>
        <v>-3.9699821744543229E-4</v>
      </c>
      <c r="AQ218" s="23">
        <f>Data!AQ219-Data!AQ218</f>
        <v>5.9127932997427024E-4</v>
      </c>
      <c r="AR218" s="23">
        <f>Data!AR219-Data!AR218</f>
        <v>1.4533920257853161E-3</v>
      </c>
      <c r="AS218" s="23">
        <f>Data!AS219-Data!AS218</f>
        <v>2.1991170799844362E-3</v>
      </c>
      <c r="AT218" s="23">
        <f>Data!AT219-Data!AT218</f>
        <v>2.8382317025670289E-3</v>
      </c>
      <c r="AU218" s="23">
        <f>Data!AU219-Data!AU218</f>
        <v>3.3805131035302693E-3</v>
      </c>
      <c r="AV218" s="23">
        <f>Data!AV219-Data!AV218</f>
        <v>3.8357384928717764E-3</v>
      </c>
      <c r="AW218" s="23">
        <f>Data!AW219-Data!AW218</f>
        <v>4.2136850805865045E-3</v>
      </c>
      <c r="AX218" s="23">
        <f>Data!AX219-Data!AX218</f>
        <v>4.5241300766707404E-3</v>
      </c>
      <c r="AY218" s="23">
        <f>Data!AY219-Data!AY218</f>
        <v>4.7768506911216591E-3</v>
      </c>
      <c r="AZ218" s="23">
        <f>Data!AZ219-Data!AZ218</f>
        <v>4.9816241339351031E-3</v>
      </c>
    </row>
    <row r="219" spans="1:52" x14ac:dyDescent="0.2">
      <c r="A219" s="22">
        <v>218</v>
      </c>
      <c r="B219" s="23">
        <f>Data!B220-Data!B219</f>
        <v>1.8593510497966204E-4</v>
      </c>
      <c r="C219" s="23">
        <f>Data!C220-Data!C219</f>
        <v>-6.4541189765099372E-4</v>
      </c>
      <c r="D219" s="23">
        <f>Data!D220-Data!D219</f>
        <v>6.8190742891308664E-3</v>
      </c>
      <c r="E219" s="23">
        <f>Data!E220-Data!E219</f>
        <v>1.3117063396892226E-2</v>
      </c>
      <c r="F219" s="23">
        <f>Data!F220-Data!F219</f>
        <v>1.4367425853678562E-2</v>
      </c>
      <c r="G219" s="23">
        <f>Data!G220-Data!G219</f>
        <v>1.250454130662515E-2</v>
      </c>
      <c r="H219" s="23">
        <f>Data!H220-Data!H219</f>
        <v>1.0215947931833558E-2</v>
      </c>
      <c r="I219" s="23">
        <f>Data!I220-Data!I219</f>
        <v>1.0590999921768596E-2</v>
      </c>
      <c r="J219" s="23">
        <f>Data!J220-Data!J219</f>
        <v>1.282596876232045E-2</v>
      </c>
      <c r="K219" s="23">
        <f>Data!K220-Data!K219</f>
        <v>1.5276595454026598E-2</v>
      </c>
      <c r="L219" s="23">
        <f>Data!L220-Data!L219</f>
        <v>1.7228833472867855E-2</v>
      </c>
      <c r="M219" s="23">
        <f>Data!M220-Data!M219</f>
        <v>1.8419848900034896E-2</v>
      </c>
      <c r="N219" s="23">
        <f>Data!N220-Data!N219</f>
        <v>1.9088663216598523E-2</v>
      </c>
      <c r="O219" s="23">
        <f>Data!O220-Data!O219</f>
        <v>1.9532099996458108E-2</v>
      </c>
      <c r="P219" s="23">
        <f>Data!P220-Data!P219</f>
        <v>1.9711706317672384E-2</v>
      </c>
      <c r="Q219" s="23">
        <f>Data!Q220-Data!Q219</f>
        <v>1.9528862827514093E-2</v>
      </c>
      <c r="R219" s="23">
        <f>Data!R220-Data!R219</f>
        <v>1.899430227467036E-2</v>
      </c>
      <c r="S219" s="23">
        <f>Data!S220-Data!S219</f>
        <v>1.817641688289573E-2</v>
      </c>
      <c r="T219" s="23">
        <f>Data!T220-Data!T219</f>
        <v>1.72651621320834E-2</v>
      </c>
      <c r="U219" s="23">
        <f>Data!U220-Data!U219</f>
        <v>1.6469609785128014E-2</v>
      </c>
      <c r="V219" s="23">
        <f>Data!V220-Data!V219</f>
        <v>1.5944766784750541E-2</v>
      </c>
      <c r="W219" s="23">
        <f>Data!W220-Data!W219</f>
        <v>1.579675052024454E-2</v>
      </c>
      <c r="X219" s="23">
        <f>Data!X220-Data!X219</f>
        <v>1.5986399815004493E-2</v>
      </c>
      <c r="Y219" s="23">
        <f>Data!Y220-Data!Y219</f>
        <v>1.6435788390309458E-2</v>
      </c>
      <c r="Z219" s="23">
        <f>Data!Z220-Data!Z219</f>
        <v>1.7066989592259052E-2</v>
      </c>
      <c r="AA219" s="23">
        <f>Data!AA220-Data!AA219</f>
        <v>1.7810047328012946E-2</v>
      </c>
      <c r="AB219" s="23">
        <f>Data!AB220-Data!AB219</f>
        <v>1.8628499697308065E-2</v>
      </c>
      <c r="AC219" s="23">
        <f>Data!AC220-Data!AC219</f>
        <v>1.9494681502840283E-2</v>
      </c>
      <c r="AD219" s="23">
        <f>Data!AD220-Data!AD219</f>
        <v>2.0380927584519259E-2</v>
      </c>
      <c r="AE219" s="23">
        <f>Data!AE220-Data!AE219</f>
        <v>2.125957278226398E-2</v>
      </c>
      <c r="AF219" s="23">
        <f>Data!AF220-Data!AF219</f>
        <v>2.2102951935989434E-2</v>
      </c>
      <c r="AG219" s="23">
        <f>Data!AG220-Data!AG219</f>
        <v>2.2886974524887194E-2</v>
      </c>
      <c r="AH219" s="23">
        <f>Data!AH220-Data!AH219</f>
        <v>2.3607693939824426E-2</v>
      </c>
      <c r="AI219" s="23">
        <f>Data!AI220-Data!AI219</f>
        <v>2.4267899344387001E-2</v>
      </c>
      <c r="AJ219" s="23">
        <f>Data!AJ220-Data!AJ219</f>
        <v>2.4870381067116032E-2</v>
      </c>
      <c r="AK219" s="23">
        <f>Data!AK220-Data!AK219</f>
        <v>2.5417929436550413E-2</v>
      </c>
      <c r="AL219" s="23">
        <f>Data!AL220-Data!AL219</f>
        <v>2.5913334781232145E-2</v>
      </c>
      <c r="AM219" s="23">
        <f>Data!AM220-Data!AM219</f>
        <v>2.6359387429701009E-2</v>
      </c>
      <c r="AN219" s="23">
        <f>Data!AN220-Data!AN219</f>
        <v>2.6758877710498563E-2</v>
      </c>
      <c r="AO219" s="23">
        <f>Data!AO220-Data!AO219</f>
        <v>2.7114595952165033E-2</v>
      </c>
      <c r="AP219" s="23">
        <f>Data!AP220-Data!AP219</f>
        <v>2.7429332483240643E-2</v>
      </c>
      <c r="AQ219" s="23">
        <f>Data!AQ220-Data!AQ219</f>
        <v>2.7705877632266507E-2</v>
      </c>
      <c r="AR219" s="23">
        <f>Data!AR220-Data!AR219</f>
        <v>2.7947021727782406E-2</v>
      </c>
      <c r="AS219" s="23">
        <f>Data!AS220-Data!AS219</f>
        <v>2.8155555098329899E-2</v>
      </c>
      <c r="AT219" s="23">
        <f>Data!AT220-Data!AT219</f>
        <v>2.8334268072448765E-2</v>
      </c>
      <c r="AU219" s="23">
        <f>Data!AU220-Data!AU219</f>
        <v>2.8485950978681895E-2</v>
      </c>
      <c r="AV219" s="23">
        <f>Data!AV220-Data!AV219</f>
        <v>2.8613394145565518E-2</v>
      </c>
      <c r="AW219" s="23">
        <f>Data!AW220-Data!AW219</f>
        <v>2.8719387901643856E-2</v>
      </c>
      <c r="AX219" s="23">
        <f>Data!AX220-Data!AX219</f>
        <v>2.8806722575457133E-2</v>
      </c>
      <c r="AY219" s="23">
        <f>Data!AY220-Data!AY219</f>
        <v>2.8878188495545132E-2</v>
      </c>
      <c r="AZ219" s="23">
        <f>Data!AZ220-Data!AZ219</f>
        <v>2.8936575990449409E-2</v>
      </c>
    </row>
    <row r="220" spans="1:52" x14ac:dyDescent="0.2">
      <c r="A220" s="22">
        <v>219</v>
      </c>
      <c r="B220" s="23">
        <f>Data!B221-Data!B220</f>
        <v>-1.3444759618852498E-4</v>
      </c>
      <c r="C220" s="23">
        <f>Data!C221-Data!C220</f>
        <v>2.7977201264905993E-3</v>
      </c>
      <c r="D220" s="23">
        <f>Data!D221-Data!D220</f>
        <v>1.5282864054325662E-3</v>
      </c>
      <c r="E220" s="23">
        <f>Data!E221-Data!E220</f>
        <v>5.5199365835396641E-3</v>
      </c>
      <c r="F220" s="23">
        <f>Data!F221-Data!F220</f>
        <v>9.8901544794378626E-3</v>
      </c>
      <c r="G220" s="23">
        <f>Data!G221-Data!G220</f>
        <v>1.3499240277461411E-2</v>
      </c>
      <c r="H220" s="23">
        <f>Data!H221-Data!H220</f>
        <v>1.9252132635141805E-2</v>
      </c>
      <c r="I220" s="23">
        <f>Data!I221-Data!I220</f>
        <v>2.3680878964597252E-2</v>
      </c>
      <c r="J220" s="23">
        <f>Data!J221-Data!J220</f>
        <v>2.5611420047126021E-2</v>
      </c>
      <c r="K220" s="23">
        <f>Data!K221-Data!K220</f>
        <v>2.4764680787579874E-2</v>
      </c>
      <c r="L220" s="23">
        <f>Data!L221-Data!L220</f>
        <v>2.2153614023791235E-2</v>
      </c>
      <c r="M220" s="23">
        <f>Data!M221-Data!M220</f>
        <v>1.9051294499001337E-2</v>
      </c>
      <c r="N220" s="23">
        <f>Data!N221-Data!N220</f>
        <v>1.6075895851299649E-2</v>
      </c>
      <c r="O220" s="23">
        <f>Data!O221-Data!O220</f>
        <v>1.3630397180162568E-2</v>
      </c>
      <c r="P220" s="23">
        <f>Data!P221-Data!P220</f>
        <v>1.1916265229843681E-2</v>
      </c>
      <c r="Q220" s="23">
        <f>Data!Q221-Data!Q220</f>
        <v>1.1039255391058322E-2</v>
      </c>
      <c r="R220" s="23">
        <f>Data!R221-Data!R220</f>
        <v>1.0924689315002567E-2</v>
      </c>
      <c r="S220" s="23">
        <f>Data!S221-Data!S220</f>
        <v>1.1417731864066472E-2</v>
      </c>
      <c r="T220" s="23">
        <f>Data!T221-Data!T220</f>
        <v>1.2230296146635844E-2</v>
      </c>
      <c r="U220" s="23">
        <f>Data!U221-Data!U220</f>
        <v>1.3051853936740354E-2</v>
      </c>
      <c r="V220" s="23">
        <f>Data!V221-Data!V220</f>
        <v>1.3617121397635046E-2</v>
      </c>
      <c r="W220" s="23">
        <f>Data!W221-Data!W220</f>
        <v>1.3727830769211025E-2</v>
      </c>
      <c r="X220" s="23">
        <f>Data!X221-Data!X220</f>
        <v>1.3416353977498297E-2</v>
      </c>
      <c r="Y220" s="23">
        <f>Data!Y221-Data!Y220</f>
        <v>1.2775636658620027E-2</v>
      </c>
      <c r="Z220" s="23">
        <f>Data!Z221-Data!Z220</f>
        <v>1.1898624704931748E-2</v>
      </c>
      <c r="AA220" s="23">
        <f>Data!AA221-Data!AA220</f>
        <v>1.0871180438465355E-2</v>
      </c>
      <c r="AB220" s="23">
        <f>Data!AB221-Data!AB220</f>
        <v>9.7493993346575714E-3</v>
      </c>
      <c r="AC220" s="23">
        <f>Data!AC221-Data!AC220</f>
        <v>8.5815590925490959E-3</v>
      </c>
      <c r="AD220" s="23">
        <f>Data!AD221-Data!AD220</f>
        <v>7.415937378113302E-3</v>
      </c>
      <c r="AE220" s="23">
        <f>Data!AE221-Data!AE220</f>
        <v>6.3008118573160132E-3</v>
      </c>
      <c r="AF220" s="23">
        <f>Data!AF221-Data!AF220</f>
        <v>5.2844601961261617E-3</v>
      </c>
      <c r="AG220" s="23">
        <f>Data!AG221-Data!AG220</f>
        <v>4.4056449109191043E-3</v>
      </c>
      <c r="AH220" s="23">
        <f>Data!AH221-Data!AH220</f>
        <v>3.6667692223786297E-3</v>
      </c>
      <c r="AI220" s="23">
        <f>Data!AI221-Data!AI220</f>
        <v>3.0616894758765945E-3</v>
      </c>
      <c r="AJ220" s="23">
        <f>Data!AJ221-Data!AJ220</f>
        <v>2.5842625813008446E-3</v>
      </c>
      <c r="AK220" s="23">
        <f>Data!AK221-Data!AK220</f>
        <v>2.2283454485441112E-3</v>
      </c>
      <c r="AL220" s="23">
        <f>Data!AL221-Data!AL220</f>
        <v>1.9877949874937961E-3</v>
      </c>
      <c r="AM220" s="23">
        <f>Data!AM221-Data!AM220</f>
        <v>1.85646810804041E-3</v>
      </c>
      <c r="AN220" s="23">
        <f>Data!AN221-Data!AN220</f>
        <v>1.8282217200744633E-3</v>
      </c>
      <c r="AO220" s="23">
        <f>Data!AO221-Data!AO220</f>
        <v>1.8969127334851343E-3</v>
      </c>
      <c r="AP220" s="23">
        <f>Data!AP221-Data!AP220</f>
        <v>2.0563980581624897E-3</v>
      </c>
      <c r="AQ220" s="23">
        <f>Data!AQ221-Data!AQ220</f>
        <v>2.3005346039970398E-3</v>
      </c>
      <c r="AR220" s="23">
        <f>Data!AR221-Data!AR220</f>
        <v>2.6231792808784071E-3</v>
      </c>
      <c r="AS220" s="23">
        <f>Data!AS221-Data!AS220</f>
        <v>3.0181889986939936E-3</v>
      </c>
      <c r="AT220" s="23">
        <f>Data!AT221-Data!AT220</f>
        <v>3.4794206673387507E-3</v>
      </c>
      <c r="AU220" s="23">
        <f>Data!AU221-Data!AU220</f>
        <v>4.0007311966965275E-3</v>
      </c>
      <c r="AV220" s="23">
        <f>Data!AV221-Data!AV220</f>
        <v>4.5759774966618316E-3</v>
      </c>
      <c r="AW220" s="23">
        <f>Data!AW221-Data!AW220</f>
        <v>5.1990164771220648E-3</v>
      </c>
      <c r="AX220" s="23">
        <f>Data!AX221-Data!AX220</f>
        <v>5.8637050479681818E-3</v>
      </c>
      <c r="AY220" s="23">
        <f>Data!AY221-Data!AY220</f>
        <v>6.5639001190889168E-3</v>
      </c>
      <c r="AZ220" s="23">
        <f>Data!AZ221-Data!AZ220</f>
        <v>7.2934586003747803E-3</v>
      </c>
    </row>
    <row r="221" spans="1:52" x14ac:dyDescent="0.2">
      <c r="A221" s="22">
        <v>220</v>
      </c>
      <c r="B221" s="23">
        <f>Data!B222-Data!B221</f>
        <v>1.6949529692611431E-4</v>
      </c>
      <c r="C221" s="23">
        <f>Data!C222-Data!C221</f>
        <v>-1.1211484228260127E-2</v>
      </c>
      <c r="D221" s="23">
        <f>Data!D222-Data!D221</f>
        <v>-2.7409848760666211E-2</v>
      </c>
      <c r="E221" s="23">
        <f>Data!E222-Data!E221</f>
        <v>-6.4902464329858356E-2</v>
      </c>
      <c r="F221" s="23">
        <f>Data!F222-Data!F221</f>
        <v>-8.9897649732616935E-2</v>
      </c>
      <c r="G221" s="23">
        <f>Data!G222-Data!G221</f>
        <v>-0.1001399836922614</v>
      </c>
      <c r="H221" s="23">
        <f>Data!H222-Data!H221</f>
        <v>-0.10269969580922655</v>
      </c>
      <c r="I221" s="23">
        <f>Data!I222-Data!I221</f>
        <v>-0.10431403498126501</v>
      </c>
      <c r="J221" s="23">
        <f>Data!J222-Data!J221</f>
        <v>-0.10621445338118107</v>
      </c>
      <c r="K221" s="23">
        <f>Data!K222-Data!K221</f>
        <v>-0.10807148822811063</v>
      </c>
      <c r="L221" s="23">
        <f>Data!L222-Data!L221</f>
        <v>-0.10895453166364666</v>
      </c>
      <c r="M221" s="23">
        <f>Data!M222-Data!M221</f>
        <v>-0.10800859395733164</v>
      </c>
      <c r="N221" s="23">
        <f>Data!N222-Data!N221</f>
        <v>-0.10530741542007993</v>
      </c>
      <c r="O221" s="23">
        <f>Data!O222-Data!O221</f>
        <v>-0.10118985819636706</v>
      </c>
      <c r="P221" s="23">
        <f>Data!P222-Data!P221</f>
        <v>-9.6129738475057014E-2</v>
      </c>
      <c r="Q221" s="23">
        <f>Data!Q222-Data!Q221</f>
        <v>-9.0613843161169605E-2</v>
      </c>
      <c r="R221" s="23">
        <f>Data!R222-Data!R221</f>
        <v>-8.5004681747355981E-2</v>
      </c>
      <c r="S221" s="23">
        <f>Data!S222-Data!S221</f>
        <v>-7.9596205472814319E-2</v>
      </c>
      <c r="T221" s="23">
        <f>Data!T222-Data!T221</f>
        <v>-7.4551019467018254E-2</v>
      </c>
      <c r="U221" s="23">
        <f>Data!U222-Data!U221</f>
        <v>-6.9981331914410916E-2</v>
      </c>
      <c r="V221" s="23">
        <f>Data!V222-Data!V221</f>
        <v>-6.5930029627375042E-2</v>
      </c>
      <c r="W221" s="23">
        <f>Data!W222-Data!W221</f>
        <v>-6.2406188346176616E-2</v>
      </c>
      <c r="X221" s="23">
        <f>Data!X222-Data!X221</f>
        <v>-5.9352696139107763E-2</v>
      </c>
      <c r="Y221" s="23">
        <f>Data!Y222-Data!Y221</f>
        <v>-5.6695057969494478E-2</v>
      </c>
      <c r="Z221" s="23">
        <f>Data!Z222-Data!Z221</f>
        <v>-5.4358778727137569E-2</v>
      </c>
      <c r="AA221" s="23">
        <f>Data!AA222-Data!AA221</f>
        <v>-5.2274948364802842E-2</v>
      </c>
      <c r="AB221" s="23">
        <f>Data!AB222-Data!AB221</f>
        <v>-5.0398126597498649E-2</v>
      </c>
      <c r="AC221" s="23">
        <f>Data!AC222-Data!AC221</f>
        <v>-4.8689037090267284E-2</v>
      </c>
      <c r="AD221" s="23">
        <f>Data!AD222-Data!AD221</f>
        <v>-4.7108403534219523E-2</v>
      </c>
      <c r="AE221" s="23">
        <f>Data!AE222-Data!AE221</f>
        <v>-4.5616949620457703E-2</v>
      </c>
      <c r="AF221" s="23">
        <f>Data!AF222-Data!AF221</f>
        <v>-4.417539904009038E-2</v>
      </c>
      <c r="AG221" s="23">
        <f>Data!AG222-Data!AG221</f>
        <v>-4.2750551430925654E-2</v>
      </c>
      <c r="AH221" s="23">
        <f>Data!AH222-Data!AH221</f>
        <v>-4.1335162460680142E-2</v>
      </c>
      <c r="AI221" s="23">
        <f>Data!AI222-Data!AI221</f>
        <v>-3.9928917564546307E-2</v>
      </c>
      <c r="AJ221" s="23">
        <f>Data!AJ222-Data!AJ221</f>
        <v>-3.8531502246093918E-2</v>
      </c>
      <c r="AK221" s="23">
        <f>Data!AK222-Data!AK221</f>
        <v>-3.7142602008896297E-2</v>
      </c>
      <c r="AL221" s="23">
        <f>Data!AL222-Data!AL221</f>
        <v>-3.5761902356524544E-2</v>
      </c>
      <c r="AM221" s="23">
        <f>Data!AM222-Data!AM221</f>
        <v>-3.438908879254976E-2</v>
      </c>
      <c r="AN221" s="23">
        <f>Data!AN222-Data!AN221</f>
        <v>-3.3023846820544378E-2</v>
      </c>
      <c r="AO221" s="23">
        <f>Data!AO222-Data!AO221</f>
        <v>-3.1665861944079499E-2</v>
      </c>
      <c r="AP221" s="23">
        <f>Data!AP222-Data!AP221</f>
        <v>-3.0314819666727555E-2</v>
      </c>
      <c r="AQ221" s="23">
        <f>Data!AQ222-Data!AQ221</f>
        <v>-2.8970405492059648E-2</v>
      </c>
      <c r="AR221" s="23">
        <f>Data!AR222-Data!AR221</f>
        <v>-2.763230492364821E-2</v>
      </c>
      <c r="AS221" s="23">
        <f>Data!AS222-Data!AS221</f>
        <v>-2.6300203465063454E-2</v>
      </c>
      <c r="AT221" s="23">
        <f>Data!AT222-Data!AT221</f>
        <v>-2.4973786619880034E-2</v>
      </c>
      <c r="AU221" s="23">
        <f>Data!AU222-Data!AU221</f>
        <v>-2.3652739891665053E-2</v>
      </c>
      <c r="AV221" s="23">
        <f>Data!AV222-Data!AV221</f>
        <v>-2.233674878399361E-2</v>
      </c>
      <c r="AW221" s="23">
        <f>Data!AW222-Data!AW221</f>
        <v>-2.1025498800436804E-2</v>
      </c>
      <c r="AX221" s="23">
        <f>Data!AX222-Data!AX221</f>
        <v>-1.9718675444565292E-2</v>
      </c>
      <c r="AY221" s="23">
        <f>Data!AY222-Data!AY221</f>
        <v>-1.8415964219951508E-2</v>
      </c>
      <c r="AZ221" s="23">
        <f>Data!AZ222-Data!AZ221</f>
        <v>-1.7117050630166997E-2</v>
      </c>
    </row>
    <row r="222" spans="1:52" x14ac:dyDescent="0.2">
      <c r="A222" s="22">
        <v>221</v>
      </c>
      <c r="B222" s="23">
        <f>Data!B223-Data!B222</f>
        <v>3.3782512649426222E-3</v>
      </c>
      <c r="C222" s="23">
        <f>Data!C223-Data!C222</f>
        <v>-1.4708287928996144E-3</v>
      </c>
      <c r="D222" s="23">
        <f>Data!D223-Data!D222</f>
        <v>3.8198169693455242E-3</v>
      </c>
      <c r="E222" s="23">
        <f>Data!E223-Data!E222</f>
        <v>1.6476416353329304E-2</v>
      </c>
      <c r="F222" s="23">
        <f>Data!F223-Data!F222</f>
        <v>1.6450680624957803E-2</v>
      </c>
      <c r="G222" s="23">
        <f>Data!G223-Data!G222</f>
        <v>1.1639093099109044E-2</v>
      </c>
      <c r="H222" s="23">
        <f>Data!H223-Data!H222</f>
        <v>5.8021787816979753E-3</v>
      </c>
      <c r="I222" s="23">
        <f>Data!I223-Data!I222</f>
        <v>3.3368452108772928E-3</v>
      </c>
      <c r="J222" s="23">
        <f>Data!J223-Data!J222</f>
        <v>4.1140540843302986E-3</v>
      </c>
      <c r="K222" s="23">
        <f>Data!K223-Data!K222</f>
        <v>6.835063626120963E-3</v>
      </c>
      <c r="L222" s="23">
        <f>Data!L223-Data!L222</f>
        <v>1.0061050240746106E-2</v>
      </c>
      <c r="M222" s="23">
        <f>Data!M223-Data!M222</f>
        <v>1.2546689627723762E-2</v>
      </c>
      <c r="N222" s="23">
        <f>Data!N223-Data!N222</f>
        <v>1.3978241516745538E-2</v>
      </c>
      <c r="O222" s="23">
        <f>Data!O223-Data!O222</f>
        <v>1.4320649839517863E-2</v>
      </c>
      <c r="P222" s="23">
        <f>Data!P223-Data!P222</f>
        <v>1.3724692396466232E-2</v>
      </c>
      <c r="Q222" s="23">
        <f>Data!Q223-Data!Q222</f>
        <v>1.2381385181682969E-2</v>
      </c>
      <c r="R222" s="23">
        <f>Data!R223-Data!R222</f>
        <v>1.0425949577097526E-2</v>
      </c>
      <c r="S222" s="23">
        <f>Data!S223-Data!S222</f>
        <v>7.9743140686594494E-3</v>
      </c>
      <c r="T222" s="23">
        <f>Data!T223-Data!T222</f>
        <v>5.1278400274012981E-3</v>
      </c>
      <c r="U222" s="23">
        <f>Data!U223-Data!U222</f>
        <v>2.0027963251858516E-3</v>
      </c>
      <c r="V222" s="23">
        <f>Data!V223-Data!V222</f>
        <v>-1.2037727111726682E-3</v>
      </c>
      <c r="W222" s="23">
        <f>Data!W223-Data!W222</f>
        <v>-4.2986916535339148E-3</v>
      </c>
      <c r="X222" s="23">
        <f>Data!X223-Data!X222</f>
        <v>-7.1908896793475563E-3</v>
      </c>
      <c r="Y222" s="23">
        <f>Data!Y223-Data!Y222</f>
        <v>-9.8161120600743779E-3</v>
      </c>
      <c r="Z222" s="23">
        <f>Data!Z223-Data!Z222</f>
        <v>-1.2110104180614201E-2</v>
      </c>
      <c r="AA222" s="23">
        <f>Data!AA223-Data!AA222</f>
        <v>-1.4021663902626713E-2</v>
      </c>
      <c r="AB222" s="23">
        <f>Data!AB223-Data!AB222</f>
        <v>-1.5565220452753881E-2</v>
      </c>
      <c r="AC222" s="23">
        <f>Data!AC223-Data!AC222</f>
        <v>-1.6775358957215936E-2</v>
      </c>
      <c r="AD222" s="23">
        <f>Data!AD223-Data!AD222</f>
        <v>-1.7686665959476766E-2</v>
      </c>
      <c r="AE222" s="23">
        <f>Data!AE223-Data!AE222</f>
        <v>-1.8333728003008254E-2</v>
      </c>
      <c r="AF222" s="23">
        <f>Data!AF223-Data!AF222</f>
        <v>-1.8751131631272511E-2</v>
      </c>
      <c r="AG222" s="23">
        <f>Data!AG223-Data!AG222</f>
        <v>-1.8969302927541953E-2</v>
      </c>
      <c r="AH222" s="23">
        <f>Data!AH223-Data!AH222</f>
        <v>-1.9000894772759125E-2</v>
      </c>
      <c r="AI222" s="23">
        <f>Data!AI223-Data!AI222</f>
        <v>-1.8853814940152702E-2</v>
      </c>
      <c r="AJ222" s="23">
        <f>Data!AJ223-Data!AJ222</f>
        <v>-1.8535971156114606E-2</v>
      </c>
      <c r="AK222" s="23">
        <f>Data!AK223-Data!AK222</f>
        <v>-1.8055271147032759E-2</v>
      </c>
      <c r="AL222" s="23">
        <f>Data!AL223-Data!AL222</f>
        <v>-1.7419622639298638E-2</v>
      </c>
      <c r="AM222" s="23">
        <f>Data!AM223-Data!AM222</f>
        <v>-1.6636933359301054E-2</v>
      </c>
      <c r="AN222" s="23">
        <f>Data!AN223-Data!AN222</f>
        <v>-1.5715111033431484E-2</v>
      </c>
      <c r="AO222" s="23">
        <f>Data!AO223-Data!AO222</f>
        <v>-1.4662063388078739E-2</v>
      </c>
      <c r="AP222" s="23">
        <f>Data!AP223-Data!AP222</f>
        <v>-1.3485698149631187E-2</v>
      </c>
      <c r="AQ222" s="23">
        <f>Data!AQ223-Data!AQ222</f>
        <v>-1.2193923044481636E-2</v>
      </c>
      <c r="AR222" s="23">
        <f>Data!AR223-Data!AR222</f>
        <v>-1.0794645799018454E-2</v>
      </c>
      <c r="AS222" s="23">
        <f>Data!AS223-Data!AS222</f>
        <v>-9.295774139631785E-3</v>
      </c>
      <c r="AT222" s="23">
        <f>Data!AT223-Data!AT222</f>
        <v>-7.7052157927104403E-3</v>
      </c>
      <c r="AU222" s="23">
        <f>Data!AU223-Data!AU222</f>
        <v>-6.0308784846467844E-3</v>
      </c>
      <c r="AV222" s="23">
        <f>Data!AV223-Data!AV222</f>
        <v>-4.2806699418287408E-3</v>
      </c>
      <c r="AW222" s="23">
        <f>Data!AW223-Data!AW222</f>
        <v>-2.4624978906468975E-3</v>
      </c>
      <c r="AX222" s="23">
        <f>Data!AX223-Data!AX222</f>
        <v>-5.8427005749184246E-4</v>
      </c>
      <c r="AY222" s="23">
        <f>Data!AY223-Data!AY222</f>
        <v>1.3461058312480567E-3</v>
      </c>
      <c r="AZ222" s="23">
        <f>Data!AZ223-Data!AZ222</f>
        <v>3.3207220491813239E-3</v>
      </c>
    </row>
    <row r="223" spans="1:52" x14ac:dyDescent="0.2">
      <c r="A223" s="22">
        <v>222</v>
      </c>
      <c r="B223" s="23">
        <f>Data!B224-Data!B223</f>
        <v>-2.5100046000076093E-3</v>
      </c>
      <c r="C223" s="23">
        <f>Data!C224-Data!C223</f>
        <v>-4.9522969703200692E-3</v>
      </c>
      <c r="D223" s="23">
        <f>Data!D224-Data!D223</f>
        <v>-2.4279989655949352E-2</v>
      </c>
      <c r="E223" s="23">
        <f>Data!E224-Data!E223</f>
        <v>-3.1143407952376023E-2</v>
      </c>
      <c r="F223" s="23">
        <f>Data!F224-Data!F223</f>
        <v>-2.6825942484557386E-2</v>
      </c>
      <c r="G223" s="23">
        <f>Data!G224-Data!G223</f>
        <v>-2.112657201474466E-2</v>
      </c>
      <c r="H223" s="23">
        <f>Data!H224-Data!H223</f>
        <v>-1.7741741935568101E-2</v>
      </c>
      <c r="I223" s="23">
        <f>Data!I224-Data!I223</f>
        <v>-1.7365839162011731E-2</v>
      </c>
      <c r="J223" s="23">
        <f>Data!J224-Data!J223</f>
        <v>-1.8983103679171442E-2</v>
      </c>
      <c r="K223" s="23">
        <f>Data!K224-Data!K223</f>
        <v>-2.099725583330736E-2</v>
      </c>
      <c r="L223" s="23">
        <f>Data!L224-Data!L223</f>
        <v>-2.2508895103529714E-2</v>
      </c>
      <c r="M223" s="23">
        <f>Data!M224-Data!M223</f>
        <v>-2.3082102100040913E-2</v>
      </c>
      <c r="N223" s="23">
        <f>Data!N224-Data!N223</f>
        <v>-2.2775462510185029E-2</v>
      </c>
      <c r="O223" s="23">
        <f>Data!O224-Data!O223</f>
        <v>-2.1822746350108613E-2</v>
      </c>
      <c r="P223" s="23">
        <f>Data!P224-Data!P223</f>
        <v>-2.0602016276470625E-2</v>
      </c>
      <c r="Q223" s="23">
        <f>Data!Q224-Data!Q223</f>
        <v>-1.9484649022369016E-2</v>
      </c>
      <c r="R223" s="23">
        <f>Data!R224-Data!R223</f>
        <v>-1.8670391542192188E-2</v>
      </c>
      <c r="S223" s="23">
        <f>Data!S224-Data!S223</f>
        <v>-1.827009993147799E-2</v>
      </c>
      <c r="T223" s="23">
        <f>Data!T224-Data!T223</f>
        <v>-1.8202139917883553E-2</v>
      </c>
      <c r="U223" s="23">
        <f>Data!U224-Data!U223</f>
        <v>-1.8334791682746765E-2</v>
      </c>
      <c r="V223" s="23">
        <f>Data!V224-Data!V223</f>
        <v>-1.8534869106872964E-2</v>
      </c>
      <c r="W223" s="23">
        <f>Data!W224-Data!W223</f>
        <v>-1.8687755735308453E-2</v>
      </c>
      <c r="X223" s="23">
        <f>Data!X224-Data!X223</f>
        <v>-1.8756633873463713E-2</v>
      </c>
      <c r="Y223" s="23">
        <f>Data!Y224-Data!Y223</f>
        <v>-1.8724631494604349E-2</v>
      </c>
      <c r="Z223" s="23">
        <f>Data!Z224-Data!Z223</f>
        <v>-1.8574876487821523E-2</v>
      </c>
      <c r="AA223" s="23">
        <f>Data!AA224-Data!AA223</f>
        <v>-1.8298598187300286E-2</v>
      </c>
      <c r="AB223" s="23">
        <f>Data!AB224-Data!AB223</f>
        <v>-1.7910288370908578E-2</v>
      </c>
      <c r="AC223" s="23">
        <f>Data!AC224-Data!AC223</f>
        <v>-1.7427629424912716E-2</v>
      </c>
      <c r="AD223" s="23">
        <f>Data!AD224-Data!AD223</f>
        <v>-1.6868302417086145E-2</v>
      </c>
      <c r="AE223" s="23">
        <f>Data!AE224-Data!AE223</f>
        <v>-1.6249988415198313E-2</v>
      </c>
      <c r="AF223" s="23">
        <f>Data!AF224-Data!AF223</f>
        <v>-1.5590368487024442E-2</v>
      </c>
      <c r="AG223" s="23">
        <f>Data!AG224-Data!AG223</f>
        <v>-1.4902236216403075E-2</v>
      </c>
      <c r="AH223" s="23">
        <f>Data!AH224-Data!AH223</f>
        <v>-1.4187092678043189E-2</v>
      </c>
      <c r="AI223" s="23">
        <f>Data!AI224-Data!AI223</f>
        <v>-1.3446058804831296E-2</v>
      </c>
      <c r="AJ223" s="23">
        <f>Data!AJ224-Data!AJ223</f>
        <v>-1.2680257354214408E-2</v>
      </c>
      <c r="AK223" s="23">
        <f>Data!AK224-Data!AK223</f>
        <v>-1.1890811083645314E-2</v>
      </c>
      <c r="AL223" s="23">
        <f>Data!AL224-Data!AL223</f>
        <v>-1.1078842750571471E-2</v>
      </c>
      <c r="AM223" s="23">
        <f>Data!AM224-Data!AM223</f>
        <v>-1.0245475112445224E-2</v>
      </c>
      <c r="AN223" s="23">
        <f>Data!AN224-Data!AN223</f>
        <v>-9.3918309267131406E-3</v>
      </c>
      <c r="AO223" s="23">
        <f>Data!AO224-Data!AO223</f>
        <v>-8.5190329508275653E-3</v>
      </c>
      <c r="AP223" s="23">
        <f>Data!AP224-Data!AP223</f>
        <v>-7.6282039422377323E-3</v>
      </c>
      <c r="AQ223" s="23">
        <f>Data!AQ224-Data!AQ223</f>
        <v>-6.7204666583928763E-3</v>
      </c>
      <c r="AR223" s="23">
        <f>Data!AR224-Data!AR223</f>
        <v>-5.7969438567431197E-3</v>
      </c>
      <c r="AS223" s="23">
        <f>Data!AS224-Data!AS223</f>
        <v>-4.8587582947376973E-3</v>
      </c>
      <c r="AT223" s="23">
        <f>Data!AT224-Data!AT223</f>
        <v>-3.9070327298285079E-3</v>
      </c>
      <c r="AU223" s="23">
        <f>Data!AU224-Data!AU223</f>
        <v>-2.942889919463898E-3</v>
      </c>
      <c r="AV223" s="23">
        <f>Data!AV224-Data!AV223</f>
        <v>-1.9674526210926579E-3</v>
      </c>
      <c r="AW223" s="23">
        <f>Data!AW224-Data!AW223</f>
        <v>-9.8184359216624273E-4</v>
      </c>
      <c r="AX223" s="23">
        <f>Data!AX224-Data!AX223</f>
        <v>1.281440986744542E-5</v>
      </c>
      <c r="AY223" s="23">
        <f>Data!AY224-Data!AY223</f>
        <v>1.0153986275560634E-3</v>
      </c>
      <c r="AZ223" s="23">
        <f>Data!AZ224-Data!AZ223</f>
        <v>2.0247863034517088E-3</v>
      </c>
    </row>
    <row r="224" spans="1:52" x14ac:dyDescent="0.2">
      <c r="A224" s="22">
        <v>223</v>
      </c>
      <c r="B224" s="23">
        <f>Data!B225-Data!B224</f>
        <v>-6.4538270598646363E-4</v>
      </c>
      <c r="C224" s="23">
        <f>Data!C225-Data!C224</f>
        <v>5.7132168978395459E-3</v>
      </c>
      <c r="D224" s="23">
        <f>Data!D225-Data!D224</f>
        <v>2.9030486504840081E-2</v>
      </c>
      <c r="E224" s="23">
        <f>Data!E225-Data!E224</f>
        <v>5.2497164951563313E-2</v>
      </c>
      <c r="F224" s="23">
        <f>Data!F225-Data!F224</f>
        <v>5.9082887462649447E-2</v>
      </c>
      <c r="G224" s="23">
        <f>Data!G225-Data!G224</f>
        <v>5.3875740190929111E-2</v>
      </c>
      <c r="H224" s="23">
        <f>Data!H225-Data!H224</f>
        <v>4.6789760922416601E-2</v>
      </c>
      <c r="I224" s="23">
        <f>Data!I225-Data!I224</f>
        <v>4.4448191898832867E-2</v>
      </c>
      <c r="J224" s="23">
        <f>Data!J225-Data!J224</f>
        <v>4.6615266322326487E-2</v>
      </c>
      <c r="K224" s="23">
        <f>Data!K225-Data!K224</f>
        <v>5.1125048183556565E-2</v>
      </c>
      <c r="L224" s="23">
        <f>Data!L225-Data!L224</f>
        <v>5.5713056570001918E-2</v>
      </c>
      <c r="M224" s="23">
        <f>Data!M225-Data!M224</f>
        <v>5.8555782451183092E-2</v>
      </c>
      <c r="N224" s="23">
        <f>Data!N225-Data!N224</f>
        <v>5.941572785790683E-2</v>
      </c>
      <c r="O224" s="23">
        <f>Data!O225-Data!O224</f>
        <v>5.8550400905707622E-2</v>
      </c>
      <c r="P224" s="23">
        <f>Data!P225-Data!P224</f>
        <v>5.6539102220047877E-2</v>
      </c>
      <c r="Q224" s="23">
        <f>Data!Q225-Data!Q224</f>
        <v>5.4014949539241464E-2</v>
      </c>
      <c r="R224" s="23">
        <f>Data!R225-Data!R224</f>
        <v>5.1489862288061516E-2</v>
      </c>
      <c r="S224" s="23">
        <f>Data!S225-Data!S224</f>
        <v>4.9386110561253194E-2</v>
      </c>
      <c r="T224" s="23">
        <f>Data!T225-Data!T224</f>
        <v>4.7900795305535926E-2</v>
      </c>
      <c r="U224" s="23">
        <f>Data!U225-Data!U224</f>
        <v>4.7150847323035983E-2</v>
      </c>
      <c r="V224" s="23">
        <f>Data!V225-Data!V224</f>
        <v>4.7146635664058856E-2</v>
      </c>
      <c r="W224" s="23">
        <f>Data!W225-Data!W224</f>
        <v>4.7844225315751832E-2</v>
      </c>
      <c r="X224" s="23">
        <f>Data!X225-Data!X224</f>
        <v>4.908250265142966E-2</v>
      </c>
      <c r="Y224" s="23">
        <f>Data!Y225-Data!Y224</f>
        <v>5.0669092048761577E-2</v>
      </c>
      <c r="Z224" s="23">
        <f>Data!Z225-Data!Z224</f>
        <v>5.2411617584648962E-2</v>
      </c>
      <c r="AA224" s="23">
        <f>Data!AA225-Data!AA224</f>
        <v>5.4141414687360001E-2</v>
      </c>
      <c r="AB224" s="23">
        <f>Data!AB225-Data!AB224</f>
        <v>5.5789459520351414E-2</v>
      </c>
      <c r="AC224" s="23">
        <f>Data!AC225-Data!AC224</f>
        <v>5.7312897260040074E-2</v>
      </c>
      <c r="AD224" s="23">
        <f>Data!AD225-Data!AD224</f>
        <v>5.8668873193500559E-2</v>
      </c>
      <c r="AE224" s="23">
        <f>Data!AE225-Data!AE224</f>
        <v>5.9814532607807003E-2</v>
      </c>
      <c r="AF224" s="23">
        <f>Data!AF225-Data!AF224</f>
        <v>6.0707020790034427E-2</v>
      </c>
      <c r="AG224" s="23">
        <f>Data!AG225-Data!AG224</f>
        <v>6.1310811484948324E-2</v>
      </c>
      <c r="AH224" s="23">
        <f>Data!AH225-Data!AH224</f>
        <v>6.1627038485544183E-2</v>
      </c>
      <c r="AI224" s="23">
        <f>Data!AI225-Data!AI224</f>
        <v>6.1668112559062127E-2</v>
      </c>
      <c r="AJ224" s="23">
        <f>Data!AJ225-Data!AJ224</f>
        <v>6.1446445771911495E-2</v>
      </c>
      <c r="AK224" s="23">
        <f>Data!AK225-Data!AK224</f>
        <v>6.0974450190502072E-2</v>
      </c>
      <c r="AL224" s="23">
        <f>Data!AL225-Data!AL224</f>
        <v>6.0264537881244529E-2</v>
      </c>
      <c r="AM224" s="23">
        <f>Data!AM225-Data!AM224</f>
        <v>5.9329120910548649E-2</v>
      </c>
      <c r="AN224" s="23">
        <f>Data!AN225-Data!AN224</f>
        <v>5.8180611344823774E-2</v>
      </c>
      <c r="AO224" s="23">
        <f>Data!AO225-Data!AO224</f>
        <v>5.6831421250479242E-2</v>
      </c>
      <c r="AP224" s="23">
        <f>Data!AP225-Data!AP224</f>
        <v>5.5293962693925724E-2</v>
      </c>
      <c r="AQ224" s="23">
        <f>Data!AQ225-Data!AQ224</f>
        <v>5.3580647741573006E-2</v>
      </c>
      <c r="AR224" s="23">
        <f>Data!AR225-Data!AR224</f>
        <v>5.1703888459830871E-2</v>
      </c>
      <c r="AS224" s="23">
        <f>Data!AS225-Data!AS224</f>
        <v>4.9676096915109547E-2</v>
      </c>
      <c r="AT224" s="23">
        <f>Data!AT225-Data!AT224</f>
        <v>4.7509685173818816E-2</v>
      </c>
      <c r="AU224" s="23">
        <f>Data!AU225-Data!AU224</f>
        <v>4.521706530236802E-2</v>
      </c>
      <c r="AV224" s="23">
        <f>Data!AV225-Data!AV224</f>
        <v>4.2810649367166498E-2</v>
      </c>
      <c r="AW224" s="23">
        <f>Data!AW225-Data!AW224</f>
        <v>4.0302849434625809E-2</v>
      </c>
      <c r="AX224" s="23">
        <f>Data!AX225-Data!AX224</f>
        <v>3.7706077571153518E-2</v>
      </c>
      <c r="AY224" s="23">
        <f>Data!AY225-Data!AY224</f>
        <v>3.503274584316074E-2</v>
      </c>
      <c r="AZ224" s="23">
        <f>Data!AZ225-Data!AZ224</f>
        <v>3.2295266317058147E-2</v>
      </c>
    </row>
    <row r="225" spans="1:52" x14ac:dyDescent="0.2">
      <c r="A225" s="22">
        <v>224</v>
      </c>
      <c r="B225" s="23">
        <f>Data!B226-Data!B225</f>
        <v>-7.3081094967875071E-4</v>
      </c>
      <c r="C225" s="23">
        <f>Data!C226-Data!C225</f>
        <v>1.5623677704616257E-2</v>
      </c>
      <c r="D225" s="23">
        <f>Data!D226-Data!D225</f>
        <v>2.8859312021830119E-2</v>
      </c>
      <c r="E225" s="23">
        <f>Data!E226-Data!E225</f>
        <v>4.0172912355915802E-2</v>
      </c>
      <c r="F225" s="23">
        <f>Data!F226-Data!F225</f>
        <v>4.3709209464631416E-2</v>
      </c>
      <c r="G225" s="23">
        <f>Data!G226-Data!G225</f>
        <v>3.5666745528264432E-2</v>
      </c>
      <c r="H225" s="23">
        <f>Data!H226-Data!H225</f>
        <v>2.5660593443179724E-2</v>
      </c>
      <c r="I225" s="23">
        <f>Data!I226-Data!I225</f>
        <v>1.5519762953870142E-2</v>
      </c>
      <c r="J225" s="23">
        <f>Data!J226-Data!J225</f>
        <v>5.2266330820698315E-3</v>
      </c>
      <c r="K225" s="23">
        <f>Data!K226-Data!K225</f>
        <v>-5.5212335300445226E-3</v>
      </c>
      <c r="L225" s="23">
        <f>Data!L226-Data!L225</f>
        <v>-1.6149563008672985E-2</v>
      </c>
      <c r="M225" s="23">
        <f>Data!M226-Data!M225</f>
        <v>-2.5872237664762654E-2</v>
      </c>
      <c r="N225" s="23">
        <f>Data!N226-Data!N225</f>
        <v>-3.4308738819064821E-2</v>
      </c>
      <c r="O225" s="23">
        <f>Data!O226-Data!O225</f>
        <v>-4.1242148331045669E-2</v>
      </c>
      <c r="P225" s="23">
        <f>Data!P226-Data!P225</f>
        <v>-4.6705645272258511E-2</v>
      </c>
      <c r="Q225" s="23">
        <f>Data!Q226-Data!Q225</f>
        <v>-5.0769683550356159E-2</v>
      </c>
      <c r="R225" s="23">
        <f>Data!R226-Data!R225</f>
        <v>-5.3391701849691664E-2</v>
      </c>
      <c r="S225" s="23">
        <f>Data!S226-Data!S225</f>
        <v>-5.4518246048276708E-2</v>
      </c>
      <c r="T225" s="23">
        <f>Data!T226-Data!T225</f>
        <v>-5.4179454784546888E-2</v>
      </c>
      <c r="U225" s="23">
        <f>Data!U226-Data!U225</f>
        <v>-5.2466309707824177E-2</v>
      </c>
      <c r="V225" s="23">
        <f>Data!V226-Data!V225</f>
        <v>-4.9626688073589165E-2</v>
      </c>
      <c r="W225" s="23">
        <f>Data!W226-Data!W225</f>
        <v>-4.5949880822992117E-2</v>
      </c>
      <c r="X225" s="23">
        <f>Data!X226-Data!X225</f>
        <v>-4.1724618999360086E-2</v>
      </c>
      <c r="Y225" s="23">
        <f>Data!Y226-Data!Y225</f>
        <v>-3.7239486520818321E-2</v>
      </c>
      <c r="Z225" s="23">
        <f>Data!Z226-Data!Z225</f>
        <v>-3.2783067304869462E-2</v>
      </c>
      <c r="AA225" s="23">
        <f>Data!AA226-Data!AA225</f>
        <v>-2.8601808725387645E-2</v>
      </c>
      <c r="AB225" s="23">
        <f>Data!AB226-Data!AB225</f>
        <v>-2.4765090382490307E-2</v>
      </c>
      <c r="AC225" s="23">
        <f>Data!AC226-Data!AC225</f>
        <v>-2.1295787915562858E-2</v>
      </c>
      <c r="AD225" s="23">
        <f>Data!AD226-Data!AD225</f>
        <v>-1.8216776767269849E-2</v>
      </c>
      <c r="AE225" s="23">
        <f>Data!AE226-Data!AE225</f>
        <v>-1.5550932380278937E-2</v>
      </c>
      <c r="AF225" s="23">
        <f>Data!AF226-Data!AF225</f>
        <v>-1.3321130197256448E-2</v>
      </c>
      <c r="AG225" s="23">
        <f>Data!AG226-Data!AG225</f>
        <v>-1.1544721720471163E-2</v>
      </c>
      <c r="AH225" s="23">
        <f>Data!AH226-Data!AH225</f>
        <v>-1.0211227443697179E-2</v>
      </c>
      <c r="AI225" s="23">
        <f>Data!AI226-Data!AI225</f>
        <v>-9.3015922025667663E-3</v>
      </c>
      <c r="AJ225" s="23">
        <f>Data!AJ226-Data!AJ225</f>
        <v>-8.7967601076961444E-3</v>
      </c>
      <c r="AK225" s="23">
        <f>Data!AK226-Data!AK225</f>
        <v>-8.6776752697006465E-3</v>
      </c>
      <c r="AL225" s="23">
        <f>Data!AL226-Data!AL225</f>
        <v>-8.925281799196938E-3</v>
      </c>
      <c r="AM225" s="23">
        <f>Data!AM226-Data!AM225</f>
        <v>-9.5205238067990194E-3</v>
      </c>
      <c r="AN225" s="23">
        <f>Data!AN226-Data!AN225</f>
        <v>-1.0444345403123556E-2</v>
      </c>
      <c r="AO225" s="23">
        <f>Data!AO226-Data!AO225</f>
        <v>-1.1677690698784993E-2</v>
      </c>
      <c r="AP225" s="23">
        <f>Data!AP226-Data!AP225</f>
        <v>-1.320150380439955E-2</v>
      </c>
      <c r="AQ225" s="23">
        <f>Data!AQ226-Data!AQ225</f>
        <v>-1.4996728830583006E-2</v>
      </c>
      <c r="AR225" s="23">
        <f>Data!AR226-Data!AR225</f>
        <v>-1.7044309887950693E-2</v>
      </c>
      <c r="AS225" s="23">
        <f>Data!AS226-Data!AS225</f>
        <v>-1.9325191087117943E-2</v>
      </c>
      <c r="AT225" s="23">
        <f>Data!AT226-Data!AT225</f>
        <v>-2.1820316538701867E-2</v>
      </c>
      <c r="AU225" s="23">
        <f>Data!AU226-Data!AU225</f>
        <v>-2.4510630353314689E-2</v>
      </c>
      <c r="AV225" s="23">
        <f>Data!AV226-Data!AV225</f>
        <v>-2.7377076641574405E-2</v>
      </c>
      <c r="AW225" s="23">
        <f>Data!AW226-Data!AW225</f>
        <v>-3.0400599514096349E-2</v>
      </c>
      <c r="AX225" s="23">
        <f>Data!AX226-Data!AX225</f>
        <v>-3.3562143081494966E-2</v>
      </c>
      <c r="AY225" s="23">
        <f>Data!AY226-Data!AY225</f>
        <v>-3.6842651454386033E-2</v>
      </c>
      <c r="AZ225" s="23">
        <f>Data!AZ226-Data!AZ225</f>
        <v>-4.0223068743386214E-2</v>
      </c>
    </row>
    <row r="226" spans="1:52" x14ac:dyDescent="0.2">
      <c r="A226" s="22">
        <v>225</v>
      </c>
      <c r="B226" s="23">
        <f>Data!B227-Data!B226</f>
        <v>-1.7891292266125625E-4</v>
      </c>
      <c r="C226" s="23">
        <f>Data!C227-Data!C226</f>
        <v>5.918498177963083E-3</v>
      </c>
      <c r="D226" s="23">
        <f>Data!D227-Data!D226</f>
        <v>3.2651800081113236E-2</v>
      </c>
      <c r="E226" s="23">
        <f>Data!E227-Data!E226</f>
        <v>5.3809189880296149E-2</v>
      </c>
      <c r="F226" s="23">
        <f>Data!F227-Data!F226</f>
        <v>3.4421507252698769E-2</v>
      </c>
      <c r="G226" s="23">
        <f>Data!G227-Data!G226</f>
        <v>1.1580310304784014E-2</v>
      </c>
      <c r="H226" s="23">
        <f>Data!H227-Data!H226</f>
        <v>1.2654933825487102E-2</v>
      </c>
      <c r="I226" s="23">
        <f>Data!I227-Data!I226</f>
        <v>2.5937513723871319E-2</v>
      </c>
      <c r="J226" s="23">
        <f>Data!J227-Data!J226</f>
        <v>3.931520505322128E-2</v>
      </c>
      <c r="K226" s="23">
        <f>Data!K227-Data!K226</f>
        <v>4.2750570271268717E-2</v>
      </c>
      <c r="L226" s="23">
        <f>Data!L227-Data!L226</f>
        <v>3.4073242563052109E-2</v>
      </c>
      <c r="M226" s="23">
        <f>Data!M227-Data!M226</f>
        <v>1.4313137244359897E-2</v>
      </c>
      <c r="N226" s="23">
        <f>Data!N227-Data!N226</f>
        <v>-1.0616467441089128E-2</v>
      </c>
      <c r="O226" s="23">
        <f>Data!O227-Data!O226</f>
        <v>-3.4125613832131307E-2</v>
      </c>
      <c r="P226" s="23">
        <f>Data!P227-Data!P226</f>
        <v>-5.1957254515063944E-2</v>
      </c>
      <c r="Q226" s="23">
        <f>Data!Q227-Data!Q226</f>
        <v>-6.1357533280633536E-2</v>
      </c>
      <c r="R226" s="23">
        <f>Data!R227-Data!R226</f>
        <v>-6.3398123552332208E-2</v>
      </c>
      <c r="S226" s="23">
        <f>Data!S227-Data!S226</f>
        <v>-6.0142276915274628E-2</v>
      </c>
      <c r="T226" s="23">
        <f>Data!T227-Data!T226</f>
        <v>-5.3552218035822996E-2</v>
      </c>
      <c r="U226" s="23">
        <f>Data!U227-Data!U226</f>
        <v>-4.5429721946076196E-2</v>
      </c>
      <c r="V226" s="23">
        <f>Data!V227-Data!V226</f>
        <v>-3.7020485636268141E-2</v>
      </c>
      <c r="W226" s="23">
        <f>Data!W227-Data!W226</f>
        <v>-2.9258015050831698E-2</v>
      </c>
      <c r="X226" s="23">
        <f>Data!X227-Data!X226</f>
        <v>-2.2369040386731154E-2</v>
      </c>
      <c r="Y226" s="23">
        <f>Data!Y227-Data!Y226</f>
        <v>-1.6394668790628675E-2</v>
      </c>
      <c r="Z226" s="23">
        <f>Data!Z227-Data!Z226</f>
        <v>-1.1376006624009616E-2</v>
      </c>
      <c r="AA226" s="23">
        <f>Data!AA227-Data!AA226</f>
        <v>-7.3276705741078807E-3</v>
      </c>
      <c r="AB226" s="23">
        <f>Data!AB227-Data!AB226</f>
        <v>-4.1529614193143161E-3</v>
      </c>
      <c r="AC226" s="23">
        <f>Data!AC227-Data!AC226</f>
        <v>-1.7259446314379367E-3</v>
      </c>
      <c r="AD226" s="23">
        <f>Data!AD227-Data!AD226</f>
        <v>7.9314441381761469E-5</v>
      </c>
      <c r="AE226" s="23">
        <f>Data!AE227-Data!AE226</f>
        <v>1.3887504510083915E-3</v>
      </c>
      <c r="AF226" s="23">
        <f>Data!AF227-Data!AF226</f>
        <v>2.3282980493046779E-3</v>
      </c>
      <c r="AG226" s="23">
        <f>Data!AG227-Data!AG226</f>
        <v>3.0057559218943375E-3</v>
      </c>
      <c r="AH226" s="23">
        <f>Data!AH227-Data!AH226</f>
        <v>3.4514471436413174E-3</v>
      </c>
      <c r="AI226" s="23">
        <f>Data!AI227-Data!AI226</f>
        <v>3.6750102713902777E-3</v>
      </c>
      <c r="AJ226" s="23">
        <f>Data!AJ227-Data!AJ226</f>
        <v>3.6860836578846978E-3</v>
      </c>
      <c r="AK226" s="23">
        <f>Data!AK227-Data!AK226</f>
        <v>3.4943056558702779E-3</v>
      </c>
      <c r="AL226" s="23">
        <f>Data!AL227-Data!AL226</f>
        <v>3.1093146180922737E-3</v>
      </c>
      <c r="AM226" s="23">
        <f>Data!AM227-Data!AM226</f>
        <v>2.5407488972959413E-3</v>
      </c>
      <c r="AN226" s="23">
        <f>Data!AN227-Data!AN226</f>
        <v>1.798246846223428E-3</v>
      </c>
      <c r="AO226" s="23">
        <f>Data!AO227-Data!AO226</f>
        <v>8.9144681762176603E-4</v>
      </c>
      <c r="AP226" s="23">
        <f>Data!AP227-Data!AP226</f>
        <v>-1.7001283576467685E-4</v>
      </c>
      <c r="AQ226" s="23">
        <f>Data!AQ227-Data!AQ226</f>
        <v>-1.3764937611924211E-3</v>
      </c>
      <c r="AR226" s="23">
        <f>Data!AR227-Data!AR226</f>
        <v>-2.7183576059153225E-3</v>
      </c>
      <c r="AS226" s="23">
        <f>Data!AS227-Data!AS226</f>
        <v>-4.1859660171894575E-3</v>
      </c>
      <c r="AT226" s="23">
        <f>Data!AT227-Data!AT226</f>
        <v>-5.7696806422695701E-3</v>
      </c>
      <c r="AU226" s="23">
        <f>Data!AU227-Data!AU226</f>
        <v>-7.4598631284108485E-3</v>
      </c>
      <c r="AV226" s="23">
        <f>Data!AV227-Data!AV226</f>
        <v>-9.2468751228702573E-3</v>
      </c>
      <c r="AW226" s="23">
        <f>Data!AW227-Data!AW226</f>
        <v>-1.1121078272900764E-2</v>
      </c>
      <c r="AX226" s="23">
        <f>Data!AX227-Data!AX226</f>
        <v>-1.3072834225759333E-2</v>
      </c>
      <c r="AY226" s="23">
        <f>Data!AY227-Data!AY226</f>
        <v>-1.5092504628701597E-2</v>
      </c>
      <c r="AZ226" s="23">
        <f>Data!AZ227-Data!AZ226</f>
        <v>-1.7170451128979636E-2</v>
      </c>
    </row>
    <row r="227" spans="1:52" x14ac:dyDescent="0.2">
      <c r="A227" s="22">
        <v>226</v>
      </c>
      <c r="B227" s="23">
        <f>Data!B228-Data!B227</f>
        <v>1.334215497046598E-3</v>
      </c>
      <c r="C227" s="23">
        <f>Data!C228-Data!C227</f>
        <v>7.8052071066330164E-3</v>
      </c>
      <c r="D227" s="23">
        <f>Data!D228-Data!D227</f>
        <v>2.9725035007258649E-2</v>
      </c>
      <c r="E227" s="23">
        <f>Data!E228-Data!E227</f>
        <v>4.2718325891903053E-2</v>
      </c>
      <c r="F227" s="23">
        <f>Data!F228-Data!F227</f>
        <v>7.1538591071294677E-2</v>
      </c>
      <c r="G227" s="23">
        <f>Data!G228-Data!G227</f>
        <v>8.5416574875524898E-2</v>
      </c>
      <c r="H227" s="23">
        <f>Data!H228-Data!H227</f>
        <v>6.9628133877924103E-2</v>
      </c>
      <c r="I227" s="23">
        <f>Data!I228-Data!I227</f>
        <v>4.197099065045462E-2</v>
      </c>
      <c r="J227" s="23">
        <f>Data!J228-Data!J227</f>
        <v>1.5998517655956945E-2</v>
      </c>
      <c r="K227" s="23">
        <f>Data!K228-Data!K227</f>
        <v>2.0218744149573808E-3</v>
      </c>
      <c r="L227" s="23">
        <f>Data!L228-Data!L227</f>
        <v>1.7931887650290967E-3</v>
      </c>
      <c r="M227" s="23">
        <f>Data!M228-Data!M227</f>
        <v>1.3720380373652752E-2</v>
      </c>
      <c r="N227" s="23">
        <f>Data!N228-Data!N227</f>
        <v>3.1787947775224534E-2</v>
      </c>
      <c r="O227" s="23">
        <f>Data!O228-Data!O227</f>
        <v>4.9456093318223093E-2</v>
      </c>
      <c r="P227" s="23">
        <f>Data!P228-Data!P227</f>
        <v>6.2694357568793713E-2</v>
      </c>
      <c r="Q227" s="23">
        <f>Data!Q228-Data!Q227</f>
        <v>6.8924642016602977E-2</v>
      </c>
      <c r="R227" s="23">
        <f>Data!R228-Data!R227</f>
        <v>6.8995845514826737E-2</v>
      </c>
      <c r="S227" s="23">
        <f>Data!S228-Data!S227</f>
        <v>6.4649086160633917E-2</v>
      </c>
      <c r="T227" s="23">
        <f>Data!T228-Data!T227</f>
        <v>5.7531296868271298E-2</v>
      </c>
      <c r="U227" s="23">
        <f>Data!U228-Data!U227</f>
        <v>4.9175659710934294E-2</v>
      </c>
      <c r="V227" s="23">
        <f>Data!V228-Data!V227</f>
        <v>4.0759241066723018E-2</v>
      </c>
      <c r="W227" s="23">
        <f>Data!W228-Data!W227</f>
        <v>3.3192214474762949E-2</v>
      </c>
      <c r="X227" s="23">
        <f>Data!X228-Data!X227</f>
        <v>2.6645421842988348E-2</v>
      </c>
      <c r="Y227" s="23">
        <f>Data!Y228-Data!Y227</f>
        <v>2.1095531650618504E-2</v>
      </c>
      <c r="Z227" s="23">
        <f>Data!Z228-Data!Z227</f>
        <v>1.6519211555514612E-2</v>
      </c>
      <c r="AA227" s="23">
        <f>Data!AA228-Data!AA227</f>
        <v>1.2874157195559288E-2</v>
      </c>
      <c r="AB227" s="23">
        <f>Data!AB228-Data!AB227</f>
        <v>1.0038339270396435E-2</v>
      </c>
      <c r="AC227" s="23">
        <f>Data!AC228-Data!AC227</f>
        <v>7.8687900258471721E-3</v>
      </c>
      <c r="AD227" s="23">
        <f>Data!AD228-Data!AD227</f>
        <v>6.222541619170574E-3</v>
      </c>
      <c r="AE227" s="23">
        <f>Data!AE228-Data!AE227</f>
        <v>4.9566262076279344E-3</v>
      </c>
      <c r="AF227" s="23">
        <f>Data!AF228-Data!AF227</f>
        <v>3.9280759484752181E-3</v>
      </c>
      <c r="AG227" s="23">
        <f>Data!AG228-Data!AG227</f>
        <v>3.0165253821845539E-3</v>
      </c>
      <c r="AH227" s="23">
        <f>Data!AH228-Data!AH227</f>
        <v>2.1946398900616337E-3</v>
      </c>
      <c r="AI227" s="23">
        <f>Data!AI228-Data!AI227</f>
        <v>1.4589686023906978E-3</v>
      </c>
      <c r="AJ227" s="23">
        <f>Data!AJ228-Data!AJ227</f>
        <v>8.0606035182606561E-4</v>
      </c>
      <c r="AK227" s="23">
        <f>Data!AK228-Data!AK227</f>
        <v>2.3246397102338889E-4</v>
      </c>
      <c r="AL227" s="23">
        <f>Data!AL228-Data!AL227</f>
        <v>-2.6527170736212469E-4</v>
      </c>
      <c r="AM227" s="23">
        <f>Data!AM228-Data!AM227</f>
        <v>-6.9059785067571156E-4</v>
      </c>
      <c r="AN227" s="23">
        <f>Data!AN228-Data!AN227</f>
        <v>-1.0469656262590554E-3</v>
      </c>
      <c r="AO227" s="23">
        <f>Data!AO228-Data!AO227</f>
        <v>-1.3378262014600573E-3</v>
      </c>
      <c r="AP227" s="23">
        <f>Data!AP228-Data!AP227</f>
        <v>-1.5666307436226212E-3</v>
      </c>
      <c r="AQ227" s="23">
        <f>Data!AQ228-Data!AQ227</f>
        <v>-1.7368304200893192E-3</v>
      </c>
      <c r="AR227" s="23">
        <f>Data!AR228-Data!AR227</f>
        <v>-1.8518763982062758E-3</v>
      </c>
      <c r="AS227" s="23">
        <f>Data!AS228-Data!AS227</f>
        <v>-1.9152198453173952E-3</v>
      </c>
      <c r="AT227" s="23">
        <f>Data!AT228-Data!AT227</f>
        <v>-1.9303119287674697E-3</v>
      </c>
      <c r="AU227" s="23">
        <f>Data!AU228-Data!AU227</f>
        <v>-1.9006038159026239E-3</v>
      </c>
      <c r="AV227" s="23">
        <f>Data!AV228-Data!AV227</f>
        <v>-1.8295466740640975E-3</v>
      </c>
      <c r="AW227" s="23">
        <f>Data!AW228-Data!AW227</f>
        <v>-1.7205916705989033E-3</v>
      </c>
      <c r="AX227" s="23">
        <f>Data!AX228-Data!AX227</f>
        <v>-1.5771899728509453E-3</v>
      </c>
      <c r="AY227" s="23">
        <f>Data!AY228-Data!AY227</f>
        <v>-1.4027927481645719E-3</v>
      </c>
      <c r="AZ227" s="23">
        <f>Data!AZ228-Data!AZ227</f>
        <v>-1.2008511638863517E-3</v>
      </c>
    </row>
    <row r="228" spans="1:52" x14ac:dyDescent="0.2">
      <c r="A228" s="22">
        <v>227</v>
      </c>
      <c r="B228" s="23">
        <f>Data!B229-Data!B228</f>
        <v>1.1535881928885772E-3</v>
      </c>
      <c r="C228" s="23">
        <f>Data!C229-Data!C228</f>
        <v>1.0413236900705947E-3</v>
      </c>
      <c r="D228" s="23">
        <f>Data!D229-Data!D228</f>
        <v>-1.0532055252349348E-2</v>
      </c>
      <c r="E228" s="23">
        <f>Data!E229-Data!E228</f>
        <v>-3.0242257571489128E-2</v>
      </c>
      <c r="F228" s="23">
        <f>Data!F229-Data!F228</f>
        <v>-3.8858394251163997E-2</v>
      </c>
      <c r="G228" s="23">
        <f>Data!G229-Data!G228</f>
        <v>-2.7129924979874875E-2</v>
      </c>
      <c r="H228" s="23">
        <f>Data!H229-Data!H228</f>
        <v>-4.9102627924062503E-3</v>
      </c>
      <c r="I228" s="23">
        <f>Data!I229-Data!I228</f>
        <v>1.4758153351037695E-2</v>
      </c>
      <c r="J228" s="23">
        <f>Data!J229-Data!J228</f>
        <v>2.7756280814056566E-2</v>
      </c>
      <c r="K228" s="23">
        <f>Data!K229-Data!K228</f>
        <v>3.3045956798734011E-2</v>
      </c>
      <c r="L228" s="23">
        <f>Data!L229-Data!L228</f>
        <v>3.2833042575548532E-2</v>
      </c>
      <c r="M228" s="23">
        <f>Data!M229-Data!M228</f>
        <v>2.9905943276478997E-2</v>
      </c>
      <c r="N228" s="23">
        <f>Data!N229-Data!N228</f>
        <v>2.5739347490202125E-2</v>
      </c>
      <c r="O228" s="23">
        <f>Data!O229-Data!O228</f>
        <v>2.1318324547916934E-2</v>
      </c>
      <c r="P228" s="23">
        <f>Data!P229-Data!P228</f>
        <v>1.6954494045642754E-2</v>
      </c>
      <c r="Q228" s="23">
        <f>Data!Q229-Data!Q228</f>
        <v>1.279755939630256E-2</v>
      </c>
      <c r="R228" s="23">
        <f>Data!R229-Data!R228</f>
        <v>9.047129696010181E-3</v>
      </c>
      <c r="S228" s="23">
        <f>Data!S229-Data!S228</f>
        <v>5.8907587493282065E-3</v>
      </c>
      <c r="T228" s="23">
        <f>Data!T229-Data!T228</f>
        <v>3.4152439151244884E-3</v>
      </c>
      <c r="U228" s="23">
        <f>Data!U229-Data!U228</f>
        <v>1.6350263087687722E-3</v>
      </c>
      <c r="V228" s="23">
        <f>Data!V229-Data!V228</f>
        <v>3.6523396562815336E-4</v>
      </c>
      <c r="W228" s="23">
        <f>Data!W229-Data!W228</f>
        <v>-6.0260802844602779E-4</v>
      </c>
      <c r="X228" s="23">
        <f>Data!X229-Data!X228</f>
        <v>-1.3539673738569569E-3</v>
      </c>
      <c r="Y228" s="23">
        <f>Data!Y229-Data!Y228</f>
        <v>-1.9420058272374696E-3</v>
      </c>
      <c r="Z228" s="23">
        <f>Data!Z229-Data!Z228</f>
        <v>-2.4198850085519474E-3</v>
      </c>
      <c r="AA228" s="23">
        <f>Data!AA229-Data!AA228</f>
        <v>-2.8310294386622026E-3</v>
      </c>
      <c r="AB228" s="23">
        <f>Data!AB229-Data!AB228</f>
        <v>-3.1779460331899934E-3</v>
      </c>
      <c r="AC228" s="23">
        <f>Data!AC229-Data!AC228</f>
        <v>-3.452395366544625E-3</v>
      </c>
      <c r="AD228" s="23">
        <f>Data!AD229-Data!AD228</f>
        <v>-3.6461379676864247E-3</v>
      </c>
      <c r="AE228" s="23">
        <f>Data!AE229-Data!AE228</f>
        <v>-3.7509343655797167E-3</v>
      </c>
      <c r="AF228" s="23">
        <f>Data!AF229-Data!AF228</f>
        <v>-3.7585450891794991E-3</v>
      </c>
      <c r="AG228" s="23">
        <f>Data!AG229-Data!AG228</f>
        <v>-3.6635368360036225E-3</v>
      </c>
      <c r="AH228" s="23">
        <f>Data!AH229-Data!AH228</f>
        <v>-3.4689390655704422E-3</v>
      </c>
      <c r="AI228" s="23">
        <f>Data!AI229-Data!AI228</f>
        <v>-3.1790869139882716E-3</v>
      </c>
      <c r="AJ228" s="23">
        <f>Data!AJ229-Data!AJ228</f>
        <v>-2.7983149969443843E-3</v>
      </c>
      <c r="AK228" s="23">
        <f>Data!AK229-Data!AK228</f>
        <v>-2.3309579301287187E-3</v>
      </c>
      <c r="AL228" s="23">
        <f>Data!AL229-Data!AL228</f>
        <v>-1.7813503292294364E-3</v>
      </c>
      <c r="AM228" s="23">
        <f>Data!AM229-Data!AM228</f>
        <v>-1.1538268099355875E-3</v>
      </c>
      <c r="AN228" s="23">
        <f>Data!AN229-Data!AN228</f>
        <v>-4.5272198793666618E-4</v>
      </c>
      <c r="AO228" s="23">
        <f>Data!AO229-Data!AO228</f>
        <v>3.1762952107960984E-4</v>
      </c>
      <c r="AP228" s="23">
        <f>Data!AP229-Data!AP228</f>
        <v>1.1528931014250787E-3</v>
      </c>
      <c r="AQ228" s="23">
        <f>Data!AQ229-Data!AQ228</f>
        <v>2.0487341374089141E-3</v>
      </c>
      <c r="AR228" s="23">
        <f>Data!AR229-Data!AR228</f>
        <v>3.0008180133442863E-3</v>
      </c>
      <c r="AS228" s="23">
        <f>Data!AS229-Data!AS228</f>
        <v>4.0048101135408132E-3</v>
      </c>
      <c r="AT228" s="23">
        <f>Data!AT229-Data!AT228</f>
        <v>5.0563758223121091E-3</v>
      </c>
      <c r="AU228" s="23">
        <f>Data!AU229-Data!AU228</f>
        <v>6.1511805239677919E-3</v>
      </c>
      <c r="AV228" s="23">
        <f>Data!AV229-Data!AV228</f>
        <v>7.2848896028192556E-3</v>
      </c>
      <c r="AW228" s="23">
        <f>Data!AW229-Data!AW228</f>
        <v>8.4531684431774501E-3</v>
      </c>
      <c r="AX228" s="23">
        <f>Data!AX229-Data!AX228</f>
        <v>9.6516824293551018E-3</v>
      </c>
      <c r="AY228" s="23">
        <f>Data!AY229-Data!AY228</f>
        <v>1.0876096945661828E-2</v>
      </c>
      <c r="AZ228" s="23">
        <f>Data!AZ229-Data!AZ228</f>
        <v>1.2122077376411244E-2</v>
      </c>
    </row>
    <row r="229" spans="1:52" x14ac:dyDescent="0.2">
      <c r="A229" s="22">
        <v>228</v>
      </c>
      <c r="B229" s="23">
        <f>Data!B230-Data!B229</f>
        <v>-8.7312433191499839E-4</v>
      </c>
      <c r="C229" s="23">
        <f>Data!C230-Data!C229</f>
        <v>1.1308963226226432E-3</v>
      </c>
      <c r="D229" s="23">
        <f>Data!D230-Data!D229</f>
        <v>4.8411827769072602E-3</v>
      </c>
      <c r="E229" s="23">
        <f>Data!E230-Data!E229</f>
        <v>2.0396574944285373E-2</v>
      </c>
      <c r="F229" s="23">
        <f>Data!F230-Data!F229</f>
        <v>2.699933708680291E-2</v>
      </c>
      <c r="G229" s="23">
        <f>Data!G230-Data!G229</f>
        <v>2.3794354095238557E-2</v>
      </c>
      <c r="H229" s="23">
        <f>Data!H230-Data!H229</f>
        <v>1.7844718386783587E-2</v>
      </c>
      <c r="I229" s="23">
        <f>Data!I230-Data!I229</f>
        <v>1.2186332545369272E-2</v>
      </c>
      <c r="J229" s="23">
        <f>Data!J230-Data!J229</f>
        <v>6.679482378313395E-3</v>
      </c>
      <c r="K229" s="23">
        <f>Data!K230-Data!K229</f>
        <v>5.9544346263962211E-4</v>
      </c>
      <c r="L229" s="23">
        <f>Data!L230-Data!L229</f>
        <v>-6.0026134127033615E-3</v>
      </c>
      <c r="M229" s="23">
        <f>Data!M230-Data!M229</f>
        <v>-1.2713976013607464E-2</v>
      </c>
      <c r="N229" s="23">
        <f>Data!N230-Data!N229</f>
        <v>-1.8583730878755755E-2</v>
      </c>
      <c r="O229" s="23">
        <f>Data!O230-Data!O229</f>
        <v>-2.2641734233220134E-2</v>
      </c>
      <c r="P229" s="23">
        <f>Data!P230-Data!P229</f>
        <v>-2.4437055176470768E-2</v>
      </c>
      <c r="Q229" s="23">
        <f>Data!Q230-Data!Q229</f>
        <v>-2.3801007269745433E-2</v>
      </c>
      <c r="R229" s="23">
        <f>Data!R230-Data!R229</f>
        <v>-2.1188022468886736E-2</v>
      </c>
      <c r="S229" s="23">
        <f>Data!S230-Data!S229</f>
        <v>-1.7224804271974925E-2</v>
      </c>
      <c r="T229" s="23">
        <f>Data!T230-Data!T229</f>
        <v>-1.2574463461151986E-2</v>
      </c>
      <c r="U229" s="23">
        <f>Data!U230-Data!U229</f>
        <v>-7.85656218655717E-3</v>
      </c>
      <c r="V229" s="23">
        <f>Data!V230-Data!V229</f>
        <v>-3.4685348125798043E-3</v>
      </c>
      <c r="W229" s="23">
        <f>Data!W230-Data!W229</f>
        <v>3.1121698367009287E-4</v>
      </c>
      <c r="X229" s="23">
        <f>Data!X230-Data!X229</f>
        <v>3.4619403617330846E-3</v>
      </c>
      <c r="Y229" s="23">
        <f>Data!Y230-Data!Y229</f>
        <v>6.0305497077237646E-3</v>
      </c>
      <c r="Z229" s="23">
        <f>Data!Z230-Data!Z229</f>
        <v>8.0639596939824365E-3</v>
      </c>
      <c r="AA229" s="23">
        <f>Data!AA230-Data!AA229</f>
        <v>9.6125392047654579E-3</v>
      </c>
      <c r="AB229" s="23">
        <f>Data!AB230-Data!AB229</f>
        <v>1.0741172544025623E-2</v>
      </c>
      <c r="AC229" s="23">
        <f>Data!AC230-Data!AC229</f>
        <v>1.151855625376097E-2</v>
      </c>
      <c r="AD229" s="23">
        <f>Data!AD230-Data!AD229</f>
        <v>1.2013386892103295E-2</v>
      </c>
      <c r="AE229" s="23">
        <f>Data!AE230-Data!AE229</f>
        <v>1.2294361017183508E-2</v>
      </c>
      <c r="AF229" s="23">
        <f>Data!AF230-Data!AF229</f>
        <v>1.2430175187127634E-2</v>
      </c>
      <c r="AG229" s="23">
        <f>Data!AG230-Data!AG229</f>
        <v>1.2479271837174899E-2</v>
      </c>
      <c r="AH229" s="23">
        <f>Data!AH230-Data!AH229</f>
        <v>1.2456288488840617E-2</v>
      </c>
      <c r="AI229" s="23">
        <f>Data!AI230-Data!AI229</f>
        <v>1.2364167582909591E-2</v>
      </c>
      <c r="AJ229" s="23">
        <f>Data!AJ230-Data!AJ229</f>
        <v>1.2205851444753613E-2</v>
      </c>
      <c r="AK229" s="23">
        <f>Data!AK230-Data!AK229</f>
        <v>1.1984282399744473E-2</v>
      </c>
      <c r="AL229" s="23">
        <f>Data!AL230-Data!AL229</f>
        <v>1.1702402773252629E-2</v>
      </c>
      <c r="AM229" s="23">
        <f>Data!AM230-Data!AM229</f>
        <v>1.1363154890650762E-2</v>
      </c>
      <c r="AN229" s="23">
        <f>Data!AN230-Data!AN229</f>
        <v>1.0969481077309329E-2</v>
      </c>
      <c r="AO229" s="23">
        <f>Data!AO230-Data!AO229</f>
        <v>1.0524323658601897E-2</v>
      </c>
      <c r="AP229" s="23">
        <f>Data!AP230-Data!AP229</f>
        <v>1.0030624959898038E-2</v>
      </c>
      <c r="AQ229" s="23">
        <f>Data!AQ230-Data!AQ229</f>
        <v>9.4913273065699855E-3</v>
      </c>
      <c r="AR229" s="23">
        <f>Data!AR230-Data!AR229</f>
        <v>8.9093730239886426E-3</v>
      </c>
      <c r="AS229" s="23">
        <f>Data!AS230-Data!AS229</f>
        <v>8.2877044375262443E-3</v>
      </c>
      <c r="AT229" s="23">
        <f>Data!AT230-Data!AT229</f>
        <v>7.6292638725532491E-3</v>
      </c>
      <c r="AU229" s="23">
        <f>Data!AU230-Data!AU229</f>
        <v>6.9369936544427802E-3</v>
      </c>
      <c r="AV229" s="23">
        <f>Data!AV230-Data!AV229</f>
        <v>6.2138361085661842E-3</v>
      </c>
      <c r="AW229" s="23">
        <f>Data!AW230-Data!AW229</f>
        <v>5.4627335602925875E-3</v>
      </c>
      <c r="AX229" s="23">
        <f>Data!AX230-Data!AX229</f>
        <v>4.6866283349964455E-3</v>
      </c>
      <c r="AY229" s="23">
        <f>Data!AY230-Data!AY229</f>
        <v>3.8884627580477726E-3</v>
      </c>
      <c r="AZ229" s="23">
        <f>Data!AZ230-Data!AZ229</f>
        <v>3.0711791548183598E-3</v>
      </c>
    </row>
    <row r="230" spans="1:52" x14ac:dyDescent="0.2">
      <c r="A230" s="22">
        <v>229</v>
      </c>
      <c r="B230" s="23">
        <f>Data!B231-Data!B230</f>
        <v>-1.17305099090248E-4</v>
      </c>
      <c r="C230" s="23">
        <f>Data!C231-Data!C230</f>
        <v>1.4556027903711577E-4</v>
      </c>
      <c r="D230" s="23">
        <f>Data!D231-Data!D230</f>
        <v>-1.1098259778191566E-2</v>
      </c>
      <c r="E230" s="23">
        <f>Data!E231-Data!E230</f>
        <v>-2.955937148857779E-2</v>
      </c>
      <c r="F230" s="23">
        <f>Data!F231-Data!F230</f>
        <v>-3.50882015504419E-2</v>
      </c>
      <c r="G230" s="23">
        <f>Data!G231-Data!G230</f>
        <v>-3.4672603649608114E-2</v>
      </c>
      <c r="H230" s="23">
        <f>Data!H231-Data!H230</f>
        <v>-3.5830619361083116E-2</v>
      </c>
      <c r="I230" s="23">
        <f>Data!I231-Data!I230</f>
        <v>-3.9569319072731535E-2</v>
      </c>
      <c r="J230" s="23">
        <f>Data!J231-Data!J230</f>
        <v>-4.3750486625607987E-2</v>
      </c>
      <c r="K230" s="23">
        <f>Data!K231-Data!K230</f>
        <v>-4.5922868196377475E-2</v>
      </c>
      <c r="L230" s="23">
        <f>Data!L231-Data!L230</f>
        <v>-4.5580509740290154E-2</v>
      </c>
      <c r="M230" s="23">
        <f>Data!M231-Data!M230</f>
        <v>-4.2910361385668949E-2</v>
      </c>
      <c r="N230" s="23">
        <f>Data!N231-Data!N230</f>
        <v>-3.8906620475127163E-2</v>
      </c>
      <c r="O230" s="23">
        <f>Data!O231-Data!O230</f>
        <v>-3.4663567469354284E-2</v>
      </c>
      <c r="P230" s="23">
        <f>Data!P231-Data!P230</f>
        <v>-3.0864545574532887E-2</v>
      </c>
      <c r="Q230" s="23">
        <f>Data!Q231-Data!Q230</f>
        <v>-2.7993543991220449E-2</v>
      </c>
      <c r="R230" s="23">
        <f>Data!R231-Data!R230</f>
        <v>-2.6111262171394589E-2</v>
      </c>
      <c r="S230" s="23">
        <f>Data!S231-Data!S230</f>
        <v>-2.5142490698609965E-2</v>
      </c>
      <c r="T230" s="23">
        <f>Data!T231-Data!T230</f>
        <v>-2.4916417861070794E-2</v>
      </c>
      <c r="U230" s="23">
        <f>Data!U231-Data!U230</f>
        <v>-2.5221792352848382E-2</v>
      </c>
      <c r="V230" s="23">
        <f>Data!V231-Data!V230</f>
        <v>-2.5781642251793357E-2</v>
      </c>
      <c r="W230" s="23">
        <f>Data!W231-Data!W230</f>
        <v>-2.6337855669750887E-2</v>
      </c>
      <c r="X230" s="23">
        <f>Data!X231-Data!X230</f>
        <v>-2.678292576082475E-2</v>
      </c>
      <c r="Y230" s="23">
        <f>Data!Y231-Data!Y230</f>
        <v>-2.7048899640987667E-2</v>
      </c>
      <c r="Z230" s="23">
        <f>Data!Z231-Data!Z230</f>
        <v>-2.7067824593539402E-2</v>
      </c>
      <c r="AA230" s="23">
        <f>Data!AA231-Data!AA230</f>
        <v>-2.678814376620231E-2</v>
      </c>
      <c r="AB230" s="23">
        <f>Data!AB231-Data!AB230</f>
        <v>-2.6229257437864639E-2</v>
      </c>
      <c r="AC230" s="23">
        <f>Data!AC231-Data!AC230</f>
        <v>-2.5429758721110751E-2</v>
      </c>
      <c r="AD230" s="23">
        <f>Data!AD231-Data!AD230</f>
        <v>-2.4428241063926492E-2</v>
      </c>
      <c r="AE230" s="23">
        <f>Data!AE231-Data!AE230</f>
        <v>-2.3263297914303926E-2</v>
      </c>
      <c r="AF230" s="23">
        <f>Data!AF231-Data!AF230</f>
        <v>-2.1973522720227123E-2</v>
      </c>
      <c r="AG230" s="23">
        <f>Data!AG231-Data!AG230</f>
        <v>-2.059202123502013E-2</v>
      </c>
      <c r="AH230" s="23">
        <f>Data!AH231-Data!AH230</f>
        <v>-1.9128456154667628E-2</v>
      </c>
      <c r="AI230" s="23">
        <f>Data!AI231-Data!AI230</f>
        <v>-1.7586231323671431E-2</v>
      </c>
      <c r="AJ230" s="23">
        <f>Data!AJ231-Data!AJ230</f>
        <v>-1.5968750524772979E-2</v>
      </c>
      <c r="AK230" s="23">
        <f>Data!AK231-Data!AK230</f>
        <v>-1.4279417540715045E-2</v>
      </c>
      <c r="AL230" s="23">
        <f>Data!AL231-Data!AL230</f>
        <v>-1.2521636154239069E-2</v>
      </c>
      <c r="AM230" s="23">
        <f>Data!AM231-Data!AM230</f>
        <v>-1.0698810148087379E-2</v>
      </c>
      <c r="AN230" s="23">
        <f>Data!AN231-Data!AN230</f>
        <v>-8.8143433050018594E-3</v>
      </c>
      <c r="AO230" s="23">
        <f>Data!AO231-Data!AO230</f>
        <v>-6.8716394077252829E-3</v>
      </c>
      <c r="AP230" s="23">
        <f>Data!AP231-Data!AP230</f>
        <v>-4.87410223900131E-3</v>
      </c>
      <c r="AQ230" s="23">
        <f>Data!AQ231-Data!AQ230</f>
        <v>-2.8251355815669399E-3</v>
      </c>
      <c r="AR230" s="23">
        <f>Data!AR231-Data!AR230</f>
        <v>-7.2814321816982996E-4</v>
      </c>
      <c r="AS230" s="23">
        <f>Data!AS231-Data!AS230</f>
        <v>1.413471068450356E-3</v>
      </c>
      <c r="AT230" s="23">
        <f>Data!AT231-Data!AT230</f>
        <v>3.5963034955512896E-3</v>
      </c>
      <c r="AU230" s="23">
        <f>Data!AU231-Data!AU230</f>
        <v>5.8169502803897544E-3</v>
      </c>
      <c r="AV230" s="23">
        <f>Data!AV231-Data!AV230</f>
        <v>8.0720076402238661E-3</v>
      </c>
      <c r="AW230" s="23">
        <f>Data!AW231-Data!AW230</f>
        <v>1.0358071792313961E-2</v>
      </c>
      <c r="AX230" s="23">
        <f>Data!AX231-Data!AX230</f>
        <v>1.2671738953914158E-2</v>
      </c>
      <c r="AY230" s="23">
        <f>Data!AY231-Data!AY230</f>
        <v>1.5009605342285681E-2</v>
      </c>
      <c r="AZ230" s="23">
        <f>Data!AZ231-Data!AZ230</f>
        <v>1.736826717468265E-2</v>
      </c>
    </row>
    <row r="231" spans="1:52" x14ac:dyDescent="0.2">
      <c r="A231" s="22">
        <v>230</v>
      </c>
      <c r="B231" s="23">
        <f>Data!B232-Data!B231</f>
        <v>8.2473368818281045E-5</v>
      </c>
      <c r="C231" s="23">
        <f>Data!C232-Data!C231</f>
        <v>-1.2263554701793522E-3</v>
      </c>
      <c r="D231" s="23">
        <f>Data!D232-Data!D231</f>
        <v>-1.4969370555687478E-3</v>
      </c>
      <c r="E231" s="23">
        <f>Data!E232-Data!E231</f>
        <v>1.3599602572389458E-3</v>
      </c>
      <c r="F231" s="23">
        <f>Data!F232-Data!F231</f>
        <v>9.6228684821046961E-3</v>
      </c>
      <c r="G231" s="23">
        <f>Data!G232-Data!G231</f>
        <v>1.0589747708364516E-2</v>
      </c>
      <c r="H231" s="23">
        <f>Data!H232-Data!H231</f>
        <v>3.771051260108127E-3</v>
      </c>
      <c r="I231" s="23">
        <f>Data!I232-Data!I231</f>
        <v>-2.9792838873921035E-3</v>
      </c>
      <c r="J231" s="23">
        <f>Data!J232-Data!J231</f>
        <v>-7.1130693866594541E-3</v>
      </c>
      <c r="K231" s="23">
        <f>Data!K232-Data!K231</f>
        <v>-7.7715675874210355E-3</v>
      </c>
      <c r="L231" s="23">
        <f>Data!L232-Data!L231</f>
        <v>-6.2019105245219031E-3</v>
      </c>
      <c r="M231" s="23">
        <f>Data!M232-Data!M231</f>
        <v>-4.1095507065422865E-3</v>
      </c>
      <c r="N231" s="23">
        <f>Data!N232-Data!N231</f>
        <v>-2.2023967511692888E-3</v>
      </c>
      <c r="O231" s="23">
        <f>Data!O232-Data!O231</f>
        <v>-8.7957639926816711E-4</v>
      </c>
      <c r="P231" s="23">
        <f>Data!P232-Data!P231</f>
        <v>-2.4885905090954452E-4</v>
      </c>
      <c r="Q231" s="23">
        <f>Data!Q232-Data!Q231</f>
        <v>-2.9881644392704132E-4</v>
      </c>
      <c r="R231" s="23">
        <f>Data!R232-Data!R231</f>
        <v>-8.6363292254798552E-4</v>
      </c>
      <c r="S231" s="23">
        <f>Data!S232-Data!S231</f>
        <v>-1.7334969164157776E-3</v>
      </c>
      <c r="T231" s="23">
        <f>Data!T232-Data!T231</f>
        <v>-2.6800828685917821E-3</v>
      </c>
      <c r="U231" s="23">
        <f>Data!U232-Data!U231</f>
        <v>-3.4861453872632175E-3</v>
      </c>
      <c r="V231" s="23">
        <f>Data!V232-Data!V231</f>
        <v>-4.0000134033517654E-3</v>
      </c>
      <c r="W231" s="23">
        <f>Data!W232-Data!W231</f>
        <v>-4.120520440531461E-3</v>
      </c>
      <c r="X231" s="23">
        <f>Data!X232-Data!X231</f>
        <v>-3.8866807346704668E-3</v>
      </c>
      <c r="Y231" s="23">
        <f>Data!Y232-Data!Y231</f>
        <v>-3.3740956016026225E-3</v>
      </c>
      <c r="Z231" s="23">
        <f>Data!Z232-Data!Z231</f>
        <v>-2.6583664326187417E-3</v>
      </c>
      <c r="AA231" s="23">
        <f>Data!AA232-Data!AA231</f>
        <v>-1.809374990019208E-3</v>
      </c>
      <c r="AB231" s="23">
        <f>Data!AB232-Data!AB231</f>
        <v>-8.7090998444594447E-4</v>
      </c>
      <c r="AC231" s="23">
        <f>Data!AC232-Data!AC231</f>
        <v>1.2064988895721385E-4</v>
      </c>
      <c r="AD231" s="23">
        <f>Data!AD232-Data!AD231</f>
        <v>1.1289262205971262E-3</v>
      </c>
      <c r="AE231" s="23">
        <f>Data!AE232-Data!AE231</f>
        <v>2.1175406008890896E-3</v>
      </c>
      <c r="AF231" s="23">
        <f>Data!AF232-Data!AF231</f>
        <v>3.0501146202399632E-3</v>
      </c>
      <c r="AG231" s="23">
        <f>Data!AG232-Data!AG231</f>
        <v>3.8982274719607801E-3</v>
      </c>
      <c r="AH231" s="23">
        <f>Data!AH232-Data!AH231</f>
        <v>4.6603973695384937E-3</v>
      </c>
      <c r="AI231" s="23">
        <f>Data!AI232-Data!AI231</f>
        <v>5.3403956552693366E-3</v>
      </c>
      <c r="AJ231" s="23">
        <f>Data!AJ232-Data!AJ231</f>
        <v>5.941992377737737E-3</v>
      </c>
      <c r="AK231" s="23">
        <f>Data!AK232-Data!AK231</f>
        <v>6.4689575855281234E-3</v>
      </c>
      <c r="AL231" s="23">
        <f>Data!AL232-Data!AL231</f>
        <v>6.9250613272258121E-3</v>
      </c>
      <c r="AM231" s="23">
        <f>Data!AM232-Data!AM231</f>
        <v>7.3140736514138993E-3</v>
      </c>
      <c r="AN231" s="23">
        <f>Data!AN232-Data!AN231</f>
        <v>7.6397646066768132E-3</v>
      </c>
      <c r="AO231" s="23">
        <f>Data!AO232-Data!AO231</f>
        <v>7.9059042416007586E-3</v>
      </c>
      <c r="AP231" s="23">
        <f>Data!AP232-Data!AP231</f>
        <v>8.1162626047688313E-3</v>
      </c>
      <c r="AQ231" s="23">
        <f>Data!AQ232-Data!AQ231</f>
        <v>8.2746097447641276E-3</v>
      </c>
      <c r="AR231" s="23">
        <f>Data!AR232-Data!AR231</f>
        <v>8.3847157101741843E-3</v>
      </c>
      <c r="AS231" s="23">
        <f>Data!AS232-Data!AS231</f>
        <v>8.4503505495803211E-3</v>
      </c>
      <c r="AT231" s="23">
        <f>Data!AT232-Data!AT231</f>
        <v>8.4752843115687426E-3</v>
      </c>
      <c r="AU231" s="23">
        <f>Data!AU232-Data!AU231</f>
        <v>8.4632870447252095E-3</v>
      </c>
      <c r="AV231" s="23">
        <f>Data!AV232-Data!AV231</f>
        <v>8.4181287976305974E-3</v>
      </c>
      <c r="AW231" s="23">
        <f>Data!AW232-Data!AW231</f>
        <v>8.3435796188724431E-3</v>
      </c>
      <c r="AX231" s="23">
        <f>Data!AX232-Data!AX231</f>
        <v>8.2434095570329546E-3</v>
      </c>
      <c r="AY231" s="23">
        <f>Data!AY232-Data!AY231</f>
        <v>8.1213886606965602E-3</v>
      </c>
      <c r="AZ231" s="23">
        <f>Data!AZ232-Data!AZ231</f>
        <v>7.9812869784507967E-3</v>
      </c>
    </row>
    <row r="232" spans="1:52" x14ac:dyDescent="0.2">
      <c r="A232" s="22">
        <v>231</v>
      </c>
      <c r="B232" s="23">
        <f>Data!B233-Data!B232</f>
        <v>-7.8607864923729842E-4</v>
      </c>
      <c r="C232" s="23">
        <f>Data!C233-Data!C232</f>
        <v>-3.8409562749863735E-4</v>
      </c>
      <c r="D232" s="23">
        <f>Data!D233-Data!D232</f>
        <v>7.6680916807235766E-3</v>
      </c>
      <c r="E232" s="23">
        <f>Data!E233-Data!E232</f>
        <v>2.2333228433402796E-2</v>
      </c>
      <c r="F232" s="23">
        <f>Data!F233-Data!F232</f>
        <v>2.6544006871791925E-2</v>
      </c>
      <c r="G232" s="23">
        <f>Data!G233-Data!G232</f>
        <v>2.8187649774343182E-2</v>
      </c>
      <c r="H232" s="23">
        <f>Data!H233-Data!H232</f>
        <v>3.3135672616642076E-2</v>
      </c>
      <c r="I232" s="23">
        <f>Data!I233-Data!I232</f>
        <v>3.9412522286430551E-2</v>
      </c>
      <c r="J232" s="23">
        <f>Data!J233-Data!J232</f>
        <v>4.5285576109294734E-2</v>
      </c>
      <c r="K232" s="23">
        <f>Data!K233-Data!K232</f>
        <v>4.9304486208786358E-2</v>
      </c>
      <c r="L232" s="23">
        <f>Data!L233-Data!L232</f>
        <v>5.1240711968862929E-2</v>
      </c>
      <c r="M232" s="23">
        <f>Data!M233-Data!M232</f>
        <v>5.1303529517923607E-2</v>
      </c>
      <c r="N232" s="23">
        <f>Data!N233-Data!N232</f>
        <v>4.9872106094854818E-2</v>
      </c>
      <c r="O232" s="23">
        <f>Data!O233-Data!O232</f>
        <v>4.737900415621743E-2</v>
      </c>
      <c r="P232" s="23">
        <f>Data!P233-Data!P232</f>
        <v>4.4259467313692902E-2</v>
      </c>
      <c r="Q232" s="23">
        <f>Data!Q233-Data!Q232</f>
        <v>4.0919667144469596E-2</v>
      </c>
      <c r="R232" s="23">
        <f>Data!R233-Data!R232</f>
        <v>3.764273703058052E-2</v>
      </c>
      <c r="S232" s="23">
        <f>Data!S233-Data!S232</f>
        <v>3.4655804950794344E-2</v>
      </c>
      <c r="T232" s="23">
        <f>Data!T233-Data!T232</f>
        <v>3.2085889157045688E-2</v>
      </c>
      <c r="U232" s="23">
        <f>Data!U233-Data!U232</f>
        <v>3.0000171767937012E-2</v>
      </c>
      <c r="V232" s="23">
        <f>Data!V233-Data!V232</f>
        <v>2.8325610857042438E-2</v>
      </c>
      <c r="W232" s="23">
        <f>Data!W233-Data!W232</f>
        <v>2.695703525415194E-2</v>
      </c>
      <c r="X232" s="23">
        <f>Data!X233-Data!X232</f>
        <v>2.5805399740002066E-2</v>
      </c>
      <c r="Y232" s="23">
        <f>Data!Y233-Data!Y232</f>
        <v>2.4785665229280607E-2</v>
      </c>
      <c r="Z232" s="23">
        <f>Data!Z233-Data!Z232</f>
        <v>2.3812792574335884E-2</v>
      </c>
      <c r="AA232" s="23">
        <f>Data!AA233-Data!AA232</f>
        <v>2.2815193079293916E-2</v>
      </c>
      <c r="AB232" s="23">
        <f>Data!AB233-Data!AB232</f>
        <v>2.1777800044376239E-2</v>
      </c>
      <c r="AC232" s="23">
        <f>Data!AC233-Data!AC232</f>
        <v>2.070039134954138E-2</v>
      </c>
      <c r="AD232" s="23">
        <f>Data!AD233-Data!AD232</f>
        <v>1.9582744937542085E-2</v>
      </c>
      <c r="AE232" s="23">
        <f>Data!AE233-Data!AE232</f>
        <v>1.8424638751129763E-2</v>
      </c>
      <c r="AF232" s="23">
        <f>Data!AF233-Data!AF232</f>
        <v>1.7225850733058934E-2</v>
      </c>
      <c r="AG232" s="23">
        <f>Data!AG233-Data!AG232</f>
        <v>1.5985619154444297E-2</v>
      </c>
      <c r="AH232" s="23">
        <f>Data!AH233-Data!AH232</f>
        <v>1.4704396201346892E-2</v>
      </c>
      <c r="AI232" s="23">
        <f>Data!AI233-Data!AI232</f>
        <v>1.3383940544162254E-2</v>
      </c>
      <c r="AJ232" s="23">
        <f>Data!AJ233-Data!AJ232</f>
        <v>1.2026011676764092E-2</v>
      </c>
      <c r="AK232" s="23">
        <f>Data!AK233-Data!AK232</f>
        <v>1.0632369093027449E-2</v>
      </c>
      <c r="AL232" s="23">
        <f>Data!AL233-Data!AL232</f>
        <v>9.2047722868269233E-3</v>
      </c>
      <c r="AM232" s="23">
        <f>Data!AM233-Data!AM232</f>
        <v>7.7449807520379998E-3</v>
      </c>
      <c r="AN232" s="23">
        <f>Data!AN233-Data!AN232</f>
        <v>6.2547539825361653E-3</v>
      </c>
      <c r="AO232" s="23">
        <f>Data!AO233-Data!AO232</f>
        <v>4.7358514721933531E-3</v>
      </c>
      <c r="AP232" s="23">
        <f>Data!AP233-Data!AP232</f>
        <v>3.190032714888158E-3</v>
      </c>
      <c r="AQ232" s="23">
        <f>Data!AQ233-Data!AQ232</f>
        <v>1.6190572044925133E-3</v>
      </c>
      <c r="AR232" s="23">
        <f>Data!AR233-Data!AR232</f>
        <v>2.4684434883681661E-5</v>
      </c>
      <c r="AS232" s="23">
        <f>Data!AS233-Data!AS232</f>
        <v>-1.5913261000646273E-3</v>
      </c>
      <c r="AT232" s="23">
        <f>Data!AT233-Data!AT232</f>
        <v>-3.2272149064764832E-3</v>
      </c>
      <c r="AU232" s="23">
        <f>Data!AU233-Data!AU232</f>
        <v>-4.8812224904799528E-3</v>
      </c>
      <c r="AV232" s="23">
        <f>Data!AV233-Data!AV232</f>
        <v>-6.5515893581968854E-3</v>
      </c>
      <c r="AW232" s="23">
        <f>Data!AW233-Data!AW232</f>
        <v>-8.2365560157540152E-3</v>
      </c>
      <c r="AX232" s="23">
        <f>Data!AX233-Data!AX232</f>
        <v>-9.9343629692754121E-3</v>
      </c>
      <c r="AY232" s="23">
        <f>Data!AY233-Data!AY232</f>
        <v>-1.1643250724886478E-2</v>
      </c>
      <c r="AZ232" s="23">
        <f>Data!AZ233-Data!AZ232</f>
        <v>-1.3361459788713503E-2</v>
      </c>
    </row>
    <row r="233" spans="1:52" x14ac:dyDescent="0.2">
      <c r="A233" s="22">
        <v>232</v>
      </c>
      <c r="B233" s="23">
        <f>Data!B234-Data!B233</f>
        <v>7.8482509986432802E-6</v>
      </c>
      <c r="C233" s="23">
        <f>Data!C234-Data!C233</f>
        <v>5.3759117800216139E-3</v>
      </c>
      <c r="D233" s="23">
        <f>Data!D234-Data!D233</f>
        <v>1.8126100245697829E-3</v>
      </c>
      <c r="E233" s="23">
        <f>Data!E234-Data!E233</f>
        <v>1.1321729243605194E-3</v>
      </c>
      <c r="F233" s="23">
        <f>Data!F234-Data!F233</f>
        <v>-1.3873803269071061E-4</v>
      </c>
      <c r="G233" s="23">
        <f>Data!G234-Data!G233</f>
        <v>8.6236538575468202E-4</v>
      </c>
      <c r="H233" s="23">
        <f>Data!H234-Data!H233</f>
        <v>7.2584695438124847E-3</v>
      </c>
      <c r="I233" s="23">
        <f>Data!I234-Data!I233</f>
        <v>1.3057310289758206E-2</v>
      </c>
      <c r="J233" s="23">
        <f>Data!J234-Data!J233</f>
        <v>1.5987896295196702E-2</v>
      </c>
      <c r="K233" s="23">
        <f>Data!K234-Data!K233</f>
        <v>1.5259958097911586E-2</v>
      </c>
      <c r="L233" s="23">
        <f>Data!L234-Data!L233</f>
        <v>1.2235909719279459E-2</v>
      </c>
      <c r="M233" s="23">
        <f>Data!M234-Data!M233</f>
        <v>8.6598109498075004E-3</v>
      </c>
      <c r="N233" s="23">
        <f>Data!N234-Data!N233</f>
        <v>5.2657823724042707E-3</v>
      </c>
      <c r="O233" s="23">
        <f>Data!O234-Data!O233</f>
        <v>2.4787297897521654E-3</v>
      </c>
      <c r="P233" s="23">
        <f>Data!P234-Data!P233</f>
        <v>5.0638445665107668E-4</v>
      </c>
      <c r="Q233" s="23">
        <f>Data!Q234-Data!Q233</f>
        <v>-5.464561799977119E-4</v>
      </c>
      <c r="R233" s="23">
        <f>Data!R234-Data!R233</f>
        <v>-7.6855709049628018E-4</v>
      </c>
      <c r="S233" s="23">
        <f>Data!S234-Data!S233</f>
        <v>-3.2323431940595171E-4</v>
      </c>
      <c r="T233" s="23">
        <f>Data!T234-Data!T233</f>
        <v>5.2218716751850636E-4</v>
      </c>
      <c r="U233" s="23">
        <f>Data!U234-Data!U233</f>
        <v>1.4863161236049471E-3</v>
      </c>
      <c r="V233" s="23">
        <f>Data!V234-Data!V233</f>
        <v>2.3453474204031544E-3</v>
      </c>
      <c r="W233" s="23">
        <f>Data!W234-Data!W233</f>
        <v>2.930172539689746E-3</v>
      </c>
      <c r="X233" s="23">
        <f>Data!X234-Data!X233</f>
        <v>3.2370040246232357E-3</v>
      </c>
      <c r="Y233" s="23">
        <f>Data!Y234-Data!Y233</f>
        <v>3.3054732598740699E-3</v>
      </c>
      <c r="Z233" s="23">
        <f>Data!Z234-Data!Z233</f>
        <v>3.1752118137644558E-3</v>
      </c>
      <c r="AA233" s="23">
        <f>Data!AA234-Data!AA233</f>
        <v>2.8849433618192144E-3</v>
      </c>
      <c r="AB233" s="23">
        <f>Data!AB234-Data!AB233</f>
        <v>2.4695763981581464E-3</v>
      </c>
      <c r="AC233" s="23">
        <f>Data!AC234-Data!AC233</f>
        <v>1.9630174217821761E-3</v>
      </c>
      <c r="AD233" s="23">
        <f>Data!AD234-Data!AD233</f>
        <v>1.3991729274547282E-3</v>
      </c>
      <c r="AE233" s="23">
        <f>Data!AE234-Data!AE233</f>
        <v>8.1194940993700726E-4</v>
      </c>
      <c r="AF233" s="23">
        <f>Data!AF234-Data!AF233</f>
        <v>2.3525336399154995E-4</v>
      </c>
      <c r="AG233" s="23">
        <f>Data!AG234-Data!AG233</f>
        <v>-3.0344229487999641E-4</v>
      </c>
      <c r="AH233" s="23">
        <f>Data!AH234-Data!AH233</f>
        <v>-8.0061250160001762E-4</v>
      </c>
      <c r="AI233" s="23">
        <f>Data!AI234-Data!AI233</f>
        <v>-1.2581691264559325E-3</v>
      </c>
      <c r="AJ233" s="23">
        <f>Data!AJ234-Data!AJ233</f>
        <v>-1.6780235584095138E-3</v>
      </c>
      <c r="AK233" s="23">
        <f>Data!AK234-Data!AK233</f>
        <v>-2.0620871864251988E-3</v>
      </c>
      <c r="AL233" s="23">
        <f>Data!AL234-Data!AL233</f>
        <v>-2.4122713994669809E-3</v>
      </c>
      <c r="AM233" s="23">
        <f>Data!AM234-Data!AM233</f>
        <v>-2.7304875865006295E-3</v>
      </c>
      <c r="AN233" s="23">
        <f>Data!AN234-Data!AN233</f>
        <v>-3.0186471364888057E-3</v>
      </c>
      <c r="AO233" s="23">
        <f>Data!AO234-Data!AO233</f>
        <v>-3.2786614383950585E-3</v>
      </c>
      <c r="AP233" s="23">
        <f>Data!AP234-Data!AP233</f>
        <v>-3.5124418811860458E-3</v>
      </c>
      <c r="AQ233" s="23">
        <f>Data!AQ234-Data!AQ233</f>
        <v>-3.7218998538239845E-3</v>
      </c>
      <c r="AR233" s="23">
        <f>Data!AR234-Data!AR233</f>
        <v>-3.9089467452728677E-3</v>
      </c>
      <c r="AS233" s="23">
        <f>Data!AS234-Data!AS233</f>
        <v>-4.0754939444980209E-3</v>
      </c>
      <c r="AT233" s="23">
        <f>Data!AT234-Data!AT233</f>
        <v>-4.2234528404634375E-3</v>
      </c>
      <c r="AU233" s="23">
        <f>Data!AU234-Data!AU233</f>
        <v>-4.3547348221331106E-3</v>
      </c>
      <c r="AV233" s="23">
        <f>Data!AV234-Data!AV233</f>
        <v>-4.4712512784697012E-3</v>
      </c>
      <c r="AW233" s="23">
        <f>Data!AW234-Data!AW233</f>
        <v>-4.5749135984407552E-3</v>
      </c>
      <c r="AX233" s="23">
        <f>Data!AX234-Data!AX233</f>
        <v>-4.6676331710084895E-3</v>
      </c>
      <c r="AY233" s="23">
        <f>Data!AY234-Data!AY233</f>
        <v>-4.7513213851346769E-3</v>
      </c>
      <c r="AZ233" s="23">
        <f>Data!AZ234-Data!AZ233</f>
        <v>-4.8278896297881957E-3</v>
      </c>
    </row>
    <row r="234" spans="1:52" x14ac:dyDescent="0.2">
      <c r="A234" s="22">
        <v>233</v>
      </c>
      <c r="B234" s="23">
        <f>Data!B235-Data!B234</f>
        <v>-1.1567942077478355E-3</v>
      </c>
      <c r="C234" s="23">
        <f>Data!C235-Data!C234</f>
        <v>-1.3791606394752964E-3</v>
      </c>
      <c r="D234" s="23">
        <f>Data!D235-Data!D234</f>
        <v>-4.9110972977197687E-3</v>
      </c>
      <c r="E234" s="23">
        <f>Data!E235-Data!E234</f>
        <v>-5.0595027139346271E-3</v>
      </c>
      <c r="F234" s="23">
        <f>Data!F235-Data!F234</f>
        <v>-1.565285110199488E-3</v>
      </c>
      <c r="G234" s="23">
        <f>Data!G235-Data!G234</f>
        <v>-1.94475497777713E-3</v>
      </c>
      <c r="H234" s="23">
        <f>Data!H235-Data!H234</f>
        <v>-7.4363870469946747E-3</v>
      </c>
      <c r="I234" s="23">
        <f>Data!I235-Data!I234</f>
        <v>-1.5017004559056968E-2</v>
      </c>
      <c r="J234" s="23">
        <f>Data!J235-Data!J234</f>
        <v>-2.2873790982391728E-2</v>
      </c>
      <c r="K234" s="23">
        <f>Data!K235-Data!K234</f>
        <v>-2.978272270882476E-2</v>
      </c>
      <c r="L234" s="23">
        <f>Data!L235-Data!L234</f>
        <v>-3.5616836174541699E-2</v>
      </c>
      <c r="M234" s="23">
        <f>Data!M235-Data!M234</f>
        <v>-4.0484525393842841E-2</v>
      </c>
      <c r="N234" s="23">
        <f>Data!N235-Data!N234</f>
        <v>-4.4317477778970993E-2</v>
      </c>
      <c r="O234" s="23">
        <f>Data!O235-Data!O234</f>
        <v>-4.7026054900436876E-2</v>
      </c>
      <c r="P234" s="23">
        <f>Data!P235-Data!P234</f>
        <v>-4.8618068894143551E-2</v>
      </c>
      <c r="Q234" s="23">
        <f>Data!Q235-Data!Q234</f>
        <v>-4.9145097924874648E-2</v>
      </c>
      <c r="R234" s="23">
        <f>Data!R235-Data!R234</f>
        <v>-4.8743289683284896E-2</v>
      </c>
      <c r="S234" s="23">
        <f>Data!S235-Data!S234</f>
        <v>-4.7563113173293203E-2</v>
      </c>
      <c r="T234" s="23">
        <f>Data!T235-Data!T234</f>
        <v>-4.5713071286205054E-2</v>
      </c>
      <c r="U234" s="23">
        <f>Data!U235-Data!U234</f>
        <v>-4.3285614661250804E-2</v>
      </c>
      <c r="V234" s="23">
        <f>Data!V235-Data!V234</f>
        <v>-4.0354815771061148E-2</v>
      </c>
      <c r="W234" s="23">
        <f>Data!W235-Data!W234</f>
        <v>-3.7001445681474454E-2</v>
      </c>
      <c r="X234" s="23">
        <f>Data!X235-Data!X234</f>
        <v>-3.3353576636376836E-2</v>
      </c>
      <c r="Y234" s="23">
        <f>Data!Y235-Data!Y234</f>
        <v>-2.9551703742616731E-2</v>
      </c>
      <c r="Z234" s="23">
        <f>Data!Z235-Data!Z234</f>
        <v>-2.5736322159599645E-2</v>
      </c>
      <c r="AA234" s="23">
        <f>Data!AA235-Data!AA234</f>
        <v>-2.2029003739497455E-2</v>
      </c>
      <c r="AB234" s="23">
        <f>Data!AB235-Data!AB234</f>
        <v>-1.8471800098740054E-2</v>
      </c>
      <c r="AC234" s="23">
        <f>Data!AC235-Data!AC234</f>
        <v>-1.5085878161727351E-2</v>
      </c>
      <c r="AD234" s="23">
        <f>Data!AD235-Data!AD234</f>
        <v>-1.1892404764520137E-2</v>
      </c>
      <c r="AE234" s="23">
        <f>Data!AE235-Data!AE234</f>
        <v>-8.9125467431743211E-3</v>
      </c>
      <c r="AF234" s="23">
        <f>Data!AF235-Data!AF234</f>
        <v>-6.1674709337520284E-3</v>
      </c>
      <c r="AG234" s="23">
        <f>Data!AG235-Data!AG234</f>
        <v>-3.6733871936056595E-3</v>
      </c>
      <c r="AH234" s="23">
        <f>Data!AH235-Data!AH234</f>
        <v>-1.4253295052810699E-3</v>
      </c>
      <c r="AI234" s="23">
        <f>Data!AI235-Data!AI234</f>
        <v>5.8732170551056839E-4</v>
      </c>
      <c r="AJ234" s="23">
        <f>Data!AJ235-Data!AJ234</f>
        <v>2.3751860688254745E-3</v>
      </c>
      <c r="AK234" s="23">
        <f>Data!AK235-Data!AK234</f>
        <v>3.9488832147203112E-3</v>
      </c>
      <c r="AL234" s="23">
        <f>Data!AL235-Data!AL234</f>
        <v>5.3190327732517417E-3</v>
      </c>
      <c r="AM234" s="23">
        <f>Data!AM235-Data!AM234</f>
        <v>6.4962543744786494E-3</v>
      </c>
      <c r="AN234" s="23">
        <f>Data!AN235-Data!AN234</f>
        <v>7.4911676484576972E-3</v>
      </c>
      <c r="AO234" s="23">
        <f>Data!AO235-Data!AO234</f>
        <v>8.31439222524466E-3</v>
      </c>
      <c r="AP234" s="23">
        <f>Data!AP235-Data!AP234</f>
        <v>8.9765477348993095E-3</v>
      </c>
      <c r="AQ234" s="23">
        <f>Data!AQ235-Data!AQ234</f>
        <v>9.4882538074787526E-3</v>
      </c>
      <c r="AR234" s="23">
        <f>Data!AR235-Data!AR234</f>
        <v>9.8601300730365438E-3</v>
      </c>
      <c r="AS234" s="23">
        <f>Data!AS235-Data!AS234</f>
        <v>1.0102796161634231E-2</v>
      </c>
      <c r="AT234" s="23">
        <f>Data!AT235-Data!AT234</f>
        <v>1.0226871703326701E-2</v>
      </c>
      <c r="AU234" s="23">
        <f>Data!AU235-Data!AU234</f>
        <v>1.0242976328173725E-2</v>
      </c>
      <c r="AV234" s="23">
        <f>Data!AV235-Data!AV234</f>
        <v>1.0161729666228858E-2</v>
      </c>
      <c r="AW234" s="23">
        <f>Data!AW235-Data!AW234</f>
        <v>9.9937513475518713E-3</v>
      </c>
      <c r="AX234" s="23">
        <f>Data!AX235-Data!AX234</f>
        <v>9.7496610022003161E-3</v>
      </c>
      <c r="AY234" s="23">
        <f>Data!AY235-Data!AY234</f>
        <v>9.4400782602290789E-3</v>
      </c>
      <c r="AZ234" s="23">
        <f>Data!AZ235-Data!AZ234</f>
        <v>9.0756227516983756E-3</v>
      </c>
    </row>
    <row r="235" spans="1:52" x14ac:dyDescent="0.2">
      <c r="A235" s="22">
        <v>234</v>
      </c>
      <c r="B235" s="23">
        <f>Data!B236-Data!B235</f>
        <v>6.8975580220898003E-5</v>
      </c>
      <c r="C235" s="23">
        <f>Data!C236-Data!C235</f>
        <v>-1.996932380016192E-3</v>
      </c>
      <c r="D235" s="23">
        <f>Data!D236-Data!D235</f>
        <v>6.6428838412819768E-3</v>
      </c>
      <c r="E235" s="23">
        <f>Data!E236-Data!E235</f>
        <v>1.1582904080283507E-2</v>
      </c>
      <c r="F235" s="23">
        <f>Data!F236-Data!F235</f>
        <v>3.3895775680983231E-3</v>
      </c>
      <c r="G235" s="23">
        <f>Data!G236-Data!G235</f>
        <v>-7.6250465138487655E-3</v>
      </c>
      <c r="H235" s="23">
        <f>Data!H236-Data!H235</f>
        <v>-1.3923756212782745E-2</v>
      </c>
      <c r="I235" s="23">
        <f>Data!I236-Data!I235</f>
        <v>-1.7284850935619822E-2</v>
      </c>
      <c r="J235" s="23">
        <f>Data!J236-Data!J235</f>
        <v>-1.9181535121467697E-2</v>
      </c>
      <c r="K235" s="23">
        <f>Data!K236-Data!K235</f>
        <v>-2.0700884026202182E-2</v>
      </c>
      <c r="L235" s="23">
        <f>Data!L236-Data!L235</f>
        <v>-2.1826061688979159E-2</v>
      </c>
      <c r="M235" s="23">
        <f>Data!M236-Data!M235</f>
        <v>-2.2312171514662804E-2</v>
      </c>
      <c r="N235" s="23">
        <f>Data!N236-Data!N235</f>
        <v>-2.2127761938350865E-2</v>
      </c>
      <c r="O235" s="23">
        <f>Data!O236-Data!O235</f>
        <v>-2.1329249681604878E-2</v>
      </c>
      <c r="P235" s="23">
        <f>Data!P236-Data!P235</f>
        <v>-2.0156668861592841E-2</v>
      </c>
      <c r="Q235" s="23">
        <f>Data!Q236-Data!Q235</f>
        <v>-1.8898189342788196E-2</v>
      </c>
      <c r="R235" s="23">
        <f>Data!R236-Data!R235</f>
        <v>-1.7790695561912706E-2</v>
      </c>
      <c r="S235" s="23">
        <f>Data!S236-Data!S235</f>
        <v>-1.7017845117489827E-2</v>
      </c>
      <c r="T235" s="23">
        <f>Data!T236-Data!T235</f>
        <v>-1.6599964483165142E-2</v>
      </c>
      <c r="U235" s="23">
        <f>Data!U236-Data!U235</f>
        <v>-1.6507292308221011E-2</v>
      </c>
      <c r="V235" s="23">
        <f>Data!V236-Data!V235</f>
        <v>-1.6681846860179483E-2</v>
      </c>
      <c r="W235" s="23">
        <f>Data!W236-Data!W235</f>
        <v>-1.7060727744161674E-2</v>
      </c>
      <c r="X235" s="23">
        <f>Data!X236-Data!X235</f>
        <v>-1.7589559476833383E-2</v>
      </c>
      <c r="Y235" s="23">
        <f>Data!Y236-Data!Y235</f>
        <v>-1.8216205489748116E-2</v>
      </c>
      <c r="Z235" s="23">
        <f>Data!Z236-Data!Z235</f>
        <v>-1.8888529223914041E-2</v>
      </c>
      <c r="AA235" s="23">
        <f>Data!AA236-Data!AA235</f>
        <v>-1.956206236143343E-2</v>
      </c>
      <c r="AB235" s="23">
        <f>Data!AB236-Data!AB235</f>
        <v>-2.0221396166329786E-2</v>
      </c>
      <c r="AC235" s="23">
        <f>Data!AC236-Data!AC235</f>
        <v>-2.0857883711415504E-2</v>
      </c>
      <c r="AD235" s="23">
        <f>Data!AD236-Data!AD235</f>
        <v>-2.1462877590263219E-2</v>
      </c>
      <c r="AE235" s="23">
        <f>Data!AE236-Data!AE235</f>
        <v>-2.2027730396445566E-2</v>
      </c>
      <c r="AF235" s="23">
        <f>Data!AF236-Data!AF235</f>
        <v>-2.2543794723528965E-2</v>
      </c>
      <c r="AG235" s="23">
        <f>Data!AG236-Data!AG235</f>
        <v>-2.3004142850713283E-2</v>
      </c>
      <c r="AH235" s="23">
        <f>Data!AH236-Data!AH235</f>
        <v>-2.3409193436919828E-2</v>
      </c>
      <c r="AI235" s="23">
        <f>Data!AI236-Data!AI235</f>
        <v>-2.3761326485046919E-2</v>
      </c>
      <c r="AJ235" s="23">
        <f>Data!AJ236-Data!AJ235</f>
        <v>-2.4062922017353827E-2</v>
      </c>
      <c r="AK235" s="23">
        <f>Data!AK236-Data!AK235</f>
        <v>-2.4316360056095387E-2</v>
      </c>
      <c r="AL235" s="23">
        <f>Data!AL236-Data!AL235</f>
        <v>-2.4524020623529541E-2</v>
      </c>
      <c r="AM235" s="23">
        <f>Data!AM236-Data!AM235</f>
        <v>-2.4688283741911565E-2</v>
      </c>
      <c r="AN235" s="23">
        <f>Data!AN236-Data!AN235</f>
        <v>-2.481152943350029E-2</v>
      </c>
      <c r="AO235" s="23">
        <f>Data!AO236-Data!AO235</f>
        <v>-2.4896137720552325E-2</v>
      </c>
      <c r="AP235" s="23">
        <f>Data!AP236-Data!AP235</f>
        <v>-2.4944488625323835E-2</v>
      </c>
      <c r="AQ235" s="23">
        <f>Data!AQ236-Data!AQ235</f>
        <v>-2.4958962170072763E-2</v>
      </c>
      <c r="AR235" s="23">
        <f>Data!AR236-Data!AR235</f>
        <v>-2.4941938377054385E-2</v>
      </c>
      <c r="AS235" s="23">
        <f>Data!AS236-Data!AS235</f>
        <v>-2.4895797268526643E-2</v>
      </c>
      <c r="AT235" s="23">
        <f>Data!AT236-Data!AT235</f>
        <v>-2.4822918866746591E-2</v>
      </c>
      <c r="AU235" s="23">
        <f>Data!AU236-Data!AU235</f>
        <v>-2.4725683193971282E-2</v>
      </c>
      <c r="AV235" s="23">
        <f>Data!AV236-Data!AV235</f>
        <v>-2.4606470272456882E-2</v>
      </c>
      <c r="AW235" s="23">
        <f>Data!AW236-Data!AW235</f>
        <v>-2.446766012446E-2</v>
      </c>
      <c r="AX235" s="23">
        <f>Data!AX236-Data!AX235</f>
        <v>-2.4311632772239467E-2</v>
      </c>
      <c r="AY235" s="23">
        <f>Data!AY236-Data!AY235</f>
        <v>-2.4140768238050558E-2</v>
      </c>
      <c r="AZ235" s="23">
        <f>Data!AZ236-Data!AZ235</f>
        <v>-2.3957446544151217E-2</v>
      </c>
    </row>
    <row r="236" spans="1:52" x14ac:dyDescent="0.2">
      <c r="A236" s="22">
        <v>235</v>
      </c>
      <c r="B236" s="23">
        <f>Data!B237-Data!B236</f>
        <v>3.1833576566964172E-4</v>
      </c>
      <c r="C236" s="23">
        <f>Data!C237-Data!C236</f>
        <v>1.1174038106023021E-2</v>
      </c>
      <c r="D236" s="23">
        <f>Data!D237-Data!D236</f>
        <v>5.1516056808068589E-2</v>
      </c>
      <c r="E236" s="23">
        <f>Data!E237-Data!E236</f>
        <v>7.3587322868411409E-2</v>
      </c>
      <c r="F236" s="23">
        <f>Data!F237-Data!F236</f>
        <v>8.696805584728895E-2</v>
      </c>
      <c r="G236" s="23">
        <f>Data!G237-Data!G236</f>
        <v>8.1153047139805423E-2</v>
      </c>
      <c r="H236" s="23">
        <f>Data!H237-Data!H236</f>
        <v>5.8371507570645687E-2</v>
      </c>
      <c r="I236" s="23">
        <f>Data!I237-Data!I236</f>
        <v>3.4443093705330607E-2</v>
      </c>
      <c r="J236" s="23">
        <f>Data!J237-Data!J236</f>
        <v>1.541322609677076E-2</v>
      </c>
      <c r="K236" s="23">
        <f>Data!K237-Data!K236</f>
        <v>3.8687832800730071E-3</v>
      </c>
      <c r="L236" s="23">
        <f>Data!L237-Data!L236</f>
        <v>-1.9701207725635328E-3</v>
      </c>
      <c r="M236" s="23">
        <f>Data!M237-Data!M236</f>
        <v>-4.8875518789301964E-3</v>
      </c>
      <c r="N236" s="23">
        <f>Data!N237-Data!N236</f>
        <v>-6.5146717996191761E-3</v>
      </c>
      <c r="O236" s="23">
        <f>Data!O237-Data!O236</f>
        <v>-7.9945619236485577E-3</v>
      </c>
      <c r="P236" s="23">
        <f>Data!P237-Data!P236</f>
        <v>-9.5845132816241296E-3</v>
      </c>
      <c r="Q236" s="23">
        <f>Data!Q237-Data!Q236</f>
        <v>-1.1241044347148677E-2</v>
      </c>
      <c r="R236" s="23">
        <f>Data!R237-Data!R236</f>
        <v>-1.2669795714817855E-2</v>
      </c>
      <c r="S236" s="23">
        <f>Data!S237-Data!S236</f>
        <v>-1.3545776656877173E-2</v>
      </c>
      <c r="T236" s="23">
        <f>Data!T237-Data!T236</f>
        <v>-1.369167649036207E-2</v>
      </c>
      <c r="U236" s="23">
        <f>Data!U237-Data!U236</f>
        <v>-1.3005194558176836E-2</v>
      </c>
      <c r="V236" s="23">
        <f>Data!V237-Data!V236</f>
        <v>-1.1535065929355603E-2</v>
      </c>
      <c r="W236" s="23">
        <f>Data!W237-Data!W236</f>
        <v>-9.3889962266260341E-3</v>
      </c>
      <c r="X236" s="23">
        <f>Data!X237-Data!X236</f>
        <v>-6.755390419997731E-3</v>
      </c>
      <c r="Y236" s="23">
        <f>Data!Y237-Data!Y236</f>
        <v>-3.843423426124648E-3</v>
      </c>
      <c r="Z236" s="23">
        <f>Data!Z237-Data!Z236</f>
        <v>-8.6227010263728587E-4</v>
      </c>
      <c r="AA236" s="23">
        <f>Data!AA237-Data!AA236</f>
        <v>2.0087234572532253E-3</v>
      </c>
      <c r="AB236" s="23">
        <f>Data!AB237-Data!AB236</f>
        <v>4.7123945297546932E-3</v>
      </c>
      <c r="AC236" s="23">
        <f>Data!AC237-Data!AC236</f>
        <v>7.2227996426543761E-3</v>
      </c>
      <c r="AD236" s="23">
        <f>Data!AD237-Data!AD236</f>
        <v>9.5139949479738917E-3</v>
      </c>
      <c r="AE236" s="23">
        <f>Data!AE237-Data!AE236</f>
        <v>1.1560036597733969E-2</v>
      </c>
      <c r="AF236" s="23">
        <f>Data!AF237-Data!AF236</f>
        <v>1.3334980743950897E-2</v>
      </c>
      <c r="AG236" s="23">
        <f>Data!AG237-Data!AG236</f>
        <v>1.482039656845302E-2</v>
      </c>
      <c r="AH236" s="23">
        <f>Data!AH237-Data!AH236</f>
        <v>1.6023433107280383E-2</v>
      </c>
      <c r="AI236" s="23">
        <f>Data!AI237-Data!AI236</f>
        <v>1.6956278072551623E-2</v>
      </c>
      <c r="AJ236" s="23">
        <f>Data!AJ237-Data!AJ236</f>
        <v>1.7631117983536448E-2</v>
      </c>
      <c r="AK236" s="23">
        <f>Data!AK237-Data!AK236</f>
        <v>1.8060139359503236E-2</v>
      </c>
      <c r="AL236" s="23">
        <f>Data!AL237-Data!AL236</f>
        <v>1.8255528719722136E-2</v>
      </c>
      <c r="AM236" s="23">
        <f>Data!AM237-Data!AM236</f>
        <v>1.8229472583458417E-2</v>
      </c>
      <c r="AN236" s="23">
        <f>Data!AN237-Data!AN236</f>
        <v>1.7994157469983119E-2</v>
      </c>
      <c r="AO236" s="23">
        <f>Data!AO237-Data!AO236</f>
        <v>1.7561769898565949E-2</v>
      </c>
      <c r="AP236" s="23">
        <f>Data!AP237-Data!AP236</f>
        <v>1.6944496388473507E-2</v>
      </c>
      <c r="AQ236" s="23">
        <f>Data!AQ237-Data!AQ236</f>
        <v>1.6154523458974168E-2</v>
      </c>
      <c r="AR236" s="23">
        <f>Data!AR237-Data!AR236</f>
        <v>1.5204037629338085E-2</v>
      </c>
      <c r="AS236" s="23">
        <f>Data!AS237-Data!AS236</f>
        <v>1.4105225418833189E-2</v>
      </c>
      <c r="AT236" s="23">
        <f>Data!AT237-Data!AT236</f>
        <v>1.2870273346728744E-2</v>
      </c>
      <c r="AU236" s="23">
        <f>Data!AU237-Data!AU236</f>
        <v>1.1511367932291794E-2</v>
      </c>
      <c r="AV236" s="23">
        <f>Data!AV237-Data!AV236</f>
        <v>1.0040695694793378E-2</v>
      </c>
      <c r="AW236" s="23">
        <f>Data!AW237-Data!AW236</f>
        <v>8.4704431535005398E-3</v>
      </c>
      <c r="AX236" s="23">
        <f>Data!AX237-Data!AX236</f>
        <v>6.8127968276829876E-3</v>
      </c>
      <c r="AY236" s="23">
        <f>Data!AY237-Data!AY236</f>
        <v>5.0799432366077646E-3</v>
      </c>
      <c r="AZ236" s="23">
        <f>Data!AZ237-Data!AZ236</f>
        <v>3.2840688995450229E-3</v>
      </c>
    </row>
    <row r="237" spans="1:52" x14ac:dyDescent="0.2">
      <c r="A237" s="22">
        <v>236</v>
      </c>
      <c r="B237" s="23">
        <f>Data!B238-Data!B237</f>
        <v>-2.1614487908727664E-4</v>
      </c>
      <c r="C237" s="23">
        <f>Data!C238-Data!C237</f>
        <v>1.0641729468209515E-2</v>
      </c>
      <c r="D237" s="23">
        <f>Data!D238-Data!D237</f>
        <v>2.0220965956265768E-2</v>
      </c>
      <c r="E237" s="23">
        <f>Data!E238-Data!E237</f>
        <v>1.5040167389186676E-2</v>
      </c>
      <c r="F237" s="23">
        <f>Data!F238-Data!F237</f>
        <v>2.8283727530054037E-3</v>
      </c>
      <c r="G237" s="23">
        <f>Data!G238-Data!G237</f>
        <v>-6.546122159306389E-3</v>
      </c>
      <c r="H237" s="23">
        <f>Data!H238-Data!H237</f>
        <v>-8.2681930818013782E-3</v>
      </c>
      <c r="I237" s="23">
        <f>Data!I238-Data!I237</f>
        <v>-6.9399399998992806E-3</v>
      </c>
      <c r="J237" s="23">
        <f>Data!J238-Data!J237</f>
        <v>-5.9782128347123376E-3</v>
      </c>
      <c r="K237" s="23">
        <f>Data!K238-Data!K237</f>
        <v>-7.8622311582505766E-3</v>
      </c>
      <c r="L237" s="23">
        <f>Data!L238-Data!L237</f>
        <v>-1.239663270881719E-2</v>
      </c>
      <c r="M237" s="23">
        <f>Data!M238-Data!M237</f>
        <v>-1.8590042221611647E-2</v>
      </c>
      <c r="N237" s="23">
        <f>Data!N238-Data!N237</f>
        <v>-2.5372482742029856E-2</v>
      </c>
      <c r="O237" s="23">
        <f>Data!O238-Data!O237</f>
        <v>-3.1748433837617718E-2</v>
      </c>
      <c r="P237" s="23">
        <f>Data!P238-Data!P237</f>
        <v>-3.7147438297710167E-2</v>
      </c>
      <c r="Q237" s="23">
        <f>Data!Q238-Data!Q237</f>
        <v>-4.1186063219306401E-2</v>
      </c>
      <c r="R237" s="23">
        <f>Data!R238-Data!R237</f>
        <v>-4.3800024786400105E-2</v>
      </c>
      <c r="S237" s="23">
        <f>Data!S238-Data!S237</f>
        <v>-4.5049384053861274E-2</v>
      </c>
      <c r="T237" s="23">
        <f>Data!T238-Data!T237</f>
        <v>-4.5173005849869607E-2</v>
      </c>
      <c r="U237" s="23">
        <f>Data!U238-Data!U237</f>
        <v>-4.4485671279049122E-2</v>
      </c>
      <c r="V237" s="23">
        <f>Data!V238-Data!V237</f>
        <v>-4.3420049025882257E-2</v>
      </c>
      <c r="W237" s="23">
        <f>Data!W238-Data!W237</f>
        <v>-4.2367912960675103E-2</v>
      </c>
      <c r="X237" s="23">
        <f>Data!X238-Data!X237</f>
        <v>-4.1421451023790912E-2</v>
      </c>
      <c r="Y237" s="23">
        <f>Data!Y238-Data!Y237</f>
        <v>-4.0594594164387932E-2</v>
      </c>
      <c r="Z237" s="23">
        <f>Data!Z238-Data!Z237</f>
        <v>-3.9901273147477045E-2</v>
      </c>
      <c r="AA237" s="23">
        <f>Data!AA238-Data!AA237</f>
        <v>-3.9345994407470108E-2</v>
      </c>
      <c r="AB237" s="23">
        <f>Data!AB238-Data!AB237</f>
        <v>-3.8893661101128352E-2</v>
      </c>
      <c r="AC237" s="23">
        <f>Data!AC238-Data!AC237</f>
        <v>-3.849877523069356E-2</v>
      </c>
      <c r="AD237" s="23">
        <f>Data!AD238-Data!AD237</f>
        <v>-3.8115838754416487E-2</v>
      </c>
      <c r="AE237" s="23">
        <f>Data!AE238-Data!AE237</f>
        <v>-3.7699353630548771E-2</v>
      </c>
      <c r="AF237" s="23">
        <f>Data!AF238-Data!AF237</f>
        <v>-3.7203821817342941E-2</v>
      </c>
      <c r="AG237" s="23">
        <f>Data!AG238-Data!AG237</f>
        <v>-3.6592309592727634E-2</v>
      </c>
      <c r="AH237" s="23">
        <f>Data!AH238-Data!AH237</f>
        <v>-3.5861791155564759E-2</v>
      </c>
      <c r="AI237" s="23">
        <f>Data!AI238-Data!AI237</f>
        <v>-3.501754095936116E-2</v>
      </c>
      <c r="AJ237" s="23">
        <f>Data!AJ238-Data!AJ237</f>
        <v>-3.4064832877447326E-2</v>
      </c>
      <c r="AK237" s="23">
        <f>Data!AK238-Data!AK237</f>
        <v>-3.3008940783156415E-2</v>
      </c>
      <c r="AL237" s="23">
        <f>Data!AL238-Data!AL237</f>
        <v>-3.1855138549819806E-2</v>
      </c>
      <c r="AM237" s="23">
        <f>Data!AM238-Data!AM237</f>
        <v>-3.0608700050769322E-2</v>
      </c>
      <c r="AN237" s="23">
        <f>Data!AN238-Data!AN237</f>
        <v>-2.9274899159337675E-2</v>
      </c>
      <c r="AO237" s="23">
        <f>Data!AO238-Data!AO237</f>
        <v>-2.7859009748856245E-2</v>
      </c>
      <c r="AP237" s="23">
        <f>Data!AP238-Data!AP237</f>
        <v>-2.6366305692657299E-2</v>
      </c>
      <c r="AQ237" s="23">
        <f>Data!AQ238-Data!AQ237</f>
        <v>-2.4802060864071773E-2</v>
      </c>
      <c r="AR237" s="23">
        <f>Data!AR238-Data!AR237</f>
        <v>-2.3171549136432823E-2</v>
      </c>
      <c r="AS237" s="23">
        <f>Data!AS238-Data!AS237</f>
        <v>-2.1480044383072272E-2</v>
      </c>
      <c r="AT237" s="23">
        <f>Data!AT238-Data!AT237</f>
        <v>-1.9732820477322388E-2</v>
      </c>
      <c r="AU237" s="23">
        <f>Data!AU238-Data!AU237</f>
        <v>-1.7935151292513662E-2</v>
      </c>
      <c r="AV237" s="23">
        <f>Data!AV238-Data!AV237</f>
        <v>-1.6092310701980139E-2</v>
      </c>
      <c r="AW237" s="23">
        <f>Data!AW238-Data!AW237</f>
        <v>-1.4209572579051866E-2</v>
      </c>
      <c r="AX237" s="23">
        <f>Data!AX238-Data!AX237</f>
        <v>-1.2292210797061109E-2</v>
      </c>
      <c r="AY237" s="23">
        <f>Data!AY238-Data!AY237</f>
        <v>-1.0345499229341026E-2</v>
      </c>
      <c r="AZ237" s="23">
        <f>Data!AZ238-Data!AZ237</f>
        <v>-8.374711749222552E-3</v>
      </c>
    </row>
    <row r="238" spans="1:52" x14ac:dyDescent="0.2">
      <c r="A238" s="22">
        <v>237</v>
      </c>
      <c r="B238" s="23">
        <f>Data!B239-Data!B238</f>
        <v>1.0557747268293838E-3</v>
      </c>
      <c r="C238" s="23">
        <f>Data!C239-Data!C238</f>
        <v>8.8297826566355875E-3</v>
      </c>
      <c r="D238" s="23">
        <f>Data!D239-Data!D238</f>
        <v>7.3456379570882024E-3</v>
      </c>
      <c r="E238" s="23">
        <f>Data!E239-Data!E238</f>
        <v>7.0157863582398505E-4</v>
      </c>
      <c r="F238" s="23">
        <f>Data!F239-Data!F238</f>
        <v>1.9314613424237237E-3</v>
      </c>
      <c r="G238" s="23">
        <f>Data!G239-Data!G238</f>
        <v>1.1000025773244104E-2</v>
      </c>
      <c r="H238" s="23">
        <f>Data!H239-Data!H238</f>
        <v>2.4180286155513819E-2</v>
      </c>
      <c r="I238" s="23">
        <f>Data!I239-Data!I238</f>
        <v>3.5855611541724119E-2</v>
      </c>
      <c r="J238" s="23">
        <f>Data!J239-Data!J238</f>
        <v>4.4605729627340107E-2</v>
      </c>
      <c r="K238" s="23">
        <f>Data!K239-Data!K238</f>
        <v>5.0316423912415864E-2</v>
      </c>
      <c r="L238" s="23">
        <f>Data!L239-Data!L238</f>
        <v>5.3942734874278031E-2</v>
      </c>
      <c r="M238" s="23">
        <f>Data!M239-Data!M238</f>
        <v>5.6632327191639131E-2</v>
      </c>
      <c r="N238" s="23">
        <f>Data!N239-Data!N238</f>
        <v>5.8881925289450798E-2</v>
      </c>
      <c r="O238" s="23">
        <f>Data!O239-Data!O238</f>
        <v>6.0937600249756141E-2</v>
      </c>
      <c r="P238" s="23">
        <f>Data!P239-Data!P238</f>
        <v>6.2693132193201606E-2</v>
      </c>
      <c r="Q238" s="23">
        <f>Data!Q239-Data!Q238</f>
        <v>6.3926543665644431E-2</v>
      </c>
      <c r="R238" s="23">
        <f>Data!R239-Data!R238</f>
        <v>6.4304225354541167E-2</v>
      </c>
      <c r="S238" s="23">
        <f>Data!S239-Data!S238</f>
        <v>6.35063636801112E-2</v>
      </c>
      <c r="T238" s="23">
        <f>Data!T239-Data!T238</f>
        <v>6.1405636238434091E-2</v>
      </c>
      <c r="U238" s="23">
        <f>Data!U239-Data!U238</f>
        <v>5.8002359370144863E-2</v>
      </c>
      <c r="V238" s="23">
        <f>Data!V239-Data!V238</f>
        <v>5.3614977261065455E-2</v>
      </c>
      <c r="W238" s="23">
        <f>Data!W239-Data!W238</f>
        <v>4.8618988030685983E-2</v>
      </c>
      <c r="X238" s="23">
        <f>Data!X239-Data!X238</f>
        <v>4.3281378952327199E-2</v>
      </c>
      <c r="Y238" s="23">
        <f>Data!Y239-Data!Y238</f>
        <v>3.7840638636194246E-2</v>
      </c>
      <c r="Z238" s="23">
        <f>Data!Z239-Data!Z238</f>
        <v>3.2535255571940258E-2</v>
      </c>
      <c r="AA238" s="23">
        <f>Data!AA239-Data!AA238</f>
        <v>2.7564332448728912E-2</v>
      </c>
      <c r="AB238" s="23">
        <f>Data!AB239-Data!AB238</f>
        <v>2.2961463458669229E-2</v>
      </c>
      <c r="AC238" s="23">
        <f>Data!AC239-Data!AC238</f>
        <v>1.871677468844668E-2</v>
      </c>
      <c r="AD238" s="23">
        <f>Data!AD239-Data!AD238</f>
        <v>1.4820392040880481E-2</v>
      </c>
      <c r="AE238" s="23">
        <f>Data!AE239-Data!AE238</f>
        <v>1.1262441418790736E-2</v>
      </c>
      <c r="AF238" s="23">
        <f>Data!AF239-Data!AF238</f>
        <v>8.0330487249993254E-3</v>
      </c>
      <c r="AG238" s="23">
        <f>Data!AG239-Data!AG238</f>
        <v>5.1209370043623359E-3</v>
      </c>
      <c r="AH238" s="23">
        <f>Data!AH239-Data!AH238</f>
        <v>2.5126734163349873E-3</v>
      </c>
      <c r="AI238" s="23">
        <f>Data!AI239-Data!AI238</f>
        <v>1.9528768262366825E-4</v>
      </c>
      <c r="AJ238" s="23">
        <f>Data!AJ239-Data!AJ238</f>
        <v>-1.8441898899994591E-3</v>
      </c>
      <c r="AK238" s="23">
        <f>Data!AK239-Data!AK238</f>
        <v>-3.6187289947600121E-3</v>
      </c>
      <c r="AL238" s="23">
        <f>Data!AL239-Data!AL238</f>
        <v>-5.141299324888049E-3</v>
      </c>
      <c r="AM238" s="23">
        <f>Data!AM239-Data!AM238</f>
        <v>-6.4248705736096312E-3</v>
      </c>
      <c r="AN238" s="23">
        <f>Data!AN239-Data!AN238</f>
        <v>-7.4824124341534848E-3</v>
      </c>
      <c r="AO238" s="23">
        <f>Data!AO239-Data!AO238</f>
        <v>-8.3268945997474475E-3</v>
      </c>
      <c r="AP238" s="23">
        <f>Data!AP239-Data!AP238</f>
        <v>-8.9712867636175808E-3</v>
      </c>
      <c r="AQ238" s="23">
        <f>Data!AQ239-Data!AQ238</f>
        <v>-9.4285586189934989E-3</v>
      </c>
      <c r="AR238" s="23">
        <f>Data!AR239-Data!AR238</f>
        <v>-9.7116798591025955E-3</v>
      </c>
      <c r="AS238" s="23">
        <f>Data!AS239-Data!AS238</f>
        <v>-9.8336201771718201E-3</v>
      </c>
      <c r="AT238" s="23">
        <f>Data!AT239-Data!AT238</f>
        <v>-9.8073492664285666E-3</v>
      </c>
      <c r="AU238" s="23">
        <f>Data!AU239-Data!AU238</f>
        <v>-9.6458368201024491E-3</v>
      </c>
      <c r="AV238" s="23">
        <f>Data!AV239-Data!AV238</f>
        <v>-9.362052531419085E-3</v>
      </c>
      <c r="AW238" s="23">
        <f>Data!AW239-Data!AW238</f>
        <v>-8.9689660936072002E-3</v>
      </c>
      <c r="AX238" s="23">
        <f>Data!AX239-Data!AX238</f>
        <v>-8.4795471998959648E-3</v>
      </c>
      <c r="AY238" s="23">
        <f>Data!AY239-Data!AY238</f>
        <v>-7.906765543509664E-3</v>
      </c>
      <c r="AZ238" s="23">
        <f>Data!AZ239-Data!AZ238</f>
        <v>-7.2635908176783559E-3</v>
      </c>
    </row>
    <row r="239" spans="1:52" x14ac:dyDescent="0.2">
      <c r="A239" s="22">
        <v>238</v>
      </c>
      <c r="B239" s="23">
        <f>Data!B240-Data!B239</f>
        <v>6.7678915328728273E-4</v>
      </c>
      <c r="C239" s="23">
        <f>Data!C240-Data!C239</f>
        <v>-9.7800969010038985E-3</v>
      </c>
      <c r="D239" s="23">
        <f>Data!D240-Data!D239</f>
        <v>-5.3308788149988295E-3</v>
      </c>
      <c r="E239" s="23">
        <f>Data!E240-Data!E239</f>
        <v>-6.8211528375328179E-4</v>
      </c>
      <c r="F239" s="23">
        <f>Data!F240-Data!F239</f>
        <v>-8.3817958545098215E-3</v>
      </c>
      <c r="G239" s="23">
        <f>Data!G240-Data!G239</f>
        <v>-1.303033346205984E-2</v>
      </c>
      <c r="H239" s="23">
        <f>Data!H240-Data!H239</f>
        <v>-1.490417749948314E-2</v>
      </c>
      <c r="I239" s="23">
        <f>Data!I240-Data!I239</f>
        <v>-1.5602605289814164E-2</v>
      </c>
      <c r="J239" s="23">
        <f>Data!J240-Data!J239</f>
        <v>-1.5680190112834946E-2</v>
      </c>
      <c r="K239" s="23">
        <f>Data!K240-Data!K239</f>
        <v>-1.5362757749875833E-2</v>
      </c>
      <c r="L239" s="23">
        <f>Data!L240-Data!L239</f>
        <v>-1.4660986075612392E-2</v>
      </c>
      <c r="M239" s="23">
        <f>Data!M240-Data!M239</f>
        <v>-1.3597824722252128E-2</v>
      </c>
      <c r="N239" s="23">
        <f>Data!N240-Data!N239</f>
        <v>-1.2468466787864063E-2</v>
      </c>
      <c r="O239" s="23">
        <f>Data!O240-Data!O239</f>
        <v>-1.1626699111466632E-2</v>
      </c>
      <c r="P239" s="23">
        <f>Data!P240-Data!P239</f>
        <v>-1.140842693094779E-2</v>
      </c>
      <c r="Q239" s="23">
        <f>Data!Q240-Data!Q239</f>
        <v>-1.2082979782916059E-2</v>
      </c>
      <c r="R239" s="23">
        <f>Data!R240-Data!R239</f>
        <v>-1.3625593519236201E-2</v>
      </c>
      <c r="S239" s="23">
        <f>Data!S240-Data!S239</f>
        <v>-1.5909624570542569E-2</v>
      </c>
      <c r="T239" s="23">
        <f>Data!T240-Data!T239</f>
        <v>-1.8712068042363583E-2</v>
      </c>
      <c r="U239" s="23">
        <f>Data!U240-Data!U239</f>
        <v>-2.1777482552483907E-2</v>
      </c>
      <c r="V239" s="23">
        <f>Data!V240-Data!V239</f>
        <v>-2.4818930130069639E-2</v>
      </c>
      <c r="W239" s="23">
        <f>Data!W240-Data!W239</f>
        <v>-2.7582275636732323E-2</v>
      </c>
      <c r="X239" s="23">
        <f>Data!X240-Data!X239</f>
        <v>-2.9985424019794316E-2</v>
      </c>
      <c r="Y239" s="23">
        <f>Data!Y240-Data!Y239</f>
        <v>-3.1991463749871052E-2</v>
      </c>
      <c r="Z239" s="23">
        <f>Data!Z240-Data!Z239</f>
        <v>-3.3563483488698864E-2</v>
      </c>
      <c r="AA239" s="23">
        <f>Data!AA240-Data!AA239</f>
        <v>-3.4679051057974419E-2</v>
      </c>
      <c r="AB239" s="23">
        <f>Data!AB240-Data!AB239</f>
        <v>-3.5376541656513716E-2</v>
      </c>
      <c r="AC239" s="23">
        <f>Data!AC240-Data!AC239</f>
        <v>-3.5710290397274136E-2</v>
      </c>
      <c r="AD239" s="23">
        <f>Data!AD240-Data!AD239</f>
        <v>-3.5734632456102311E-2</v>
      </c>
      <c r="AE239" s="23">
        <f>Data!AE240-Data!AE239</f>
        <v>-3.5503903008846205E-2</v>
      </c>
      <c r="AF239" s="23">
        <f>Data!AF240-Data!AF239</f>
        <v>-3.5072437231353781E-2</v>
      </c>
      <c r="AG239" s="23">
        <f>Data!AG240-Data!AG239</f>
        <v>-3.4487007080401533E-2</v>
      </c>
      <c r="AH239" s="23">
        <f>Data!AH240-Data!AH239</f>
        <v>-3.376207495680994E-2</v>
      </c>
      <c r="AI239" s="23">
        <f>Data!AI240-Data!AI239</f>
        <v>-3.2903477222984368E-2</v>
      </c>
      <c r="AJ239" s="23">
        <f>Data!AJ240-Data!AJ239</f>
        <v>-3.1917050156226701E-2</v>
      </c>
      <c r="AK239" s="23">
        <f>Data!AK240-Data!AK239</f>
        <v>-3.0808630033837048E-2</v>
      </c>
      <c r="AL239" s="23">
        <f>Data!AL240-Data!AL239</f>
        <v>-2.9584053133112853E-2</v>
      </c>
      <c r="AM239" s="23">
        <f>Data!AM240-Data!AM239</f>
        <v>-2.8249155731356446E-2</v>
      </c>
      <c r="AN239" s="23">
        <f>Data!AN240-Data!AN239</f>
        <v>-2.6809774105865269E-2</v>
      </c>
      <c r="AO239" s="23">
        <f>Data!AO240-Data!AO239</f>
        <v>-2.5271744533940321E-2</v>
      </c>
      <c r="AP239" s="23">
        <f>Data!AP240-Data!AP239</f>
        <v>-2.3640903292880378E-2</v>
      </c>
      <c r="AQ239" s="23">
        <f>Data!AQ240-Data!AQ239</f>
        <v>-2.1923086659985547E-2</v>
      </c>
      <c r="AR239" s="23">
        <f>Data!AR240-Data!AR239</f>
        <v>-2.0124130912555049E-2</v>
      </c>
      <c r="AS239" s="23">
        <f>Data!AS240-Data!AS239</f>
        <v>-1.824987232788855E-2</v>
      </c>
      <c r="AT239" s="23">
        <f>Data!AT240-Data!AT239</f>
        <v>-1.6306147183285713E-2</v>
      </c>
      <c r="AU239" s="23">
        <f>Data!AU240-Data!AU239</f>
        <v>-1.4298791756046203E-2</v>
      </c>
      <c r="AV239" s="23">
        <f>Data!AV240-Data!AV239</f>
        <v>-1.2233642323469684E-2</v>
      </c>
      <c r="AW239" s="23">
        <f>Data!AW240-Data!AW239</f>
        <v>-1.011653516285671E-2</v>
      </c>
      <c r="AX239" s="23">
        <f>Data!AX240-Data!AX239</f>
        <v>-7.9533065515056123E-3</v>
      </c>
      <c r="AY239" s="23">
        <f>Data!AY240-Data!AY239</f>
        <v>-5.7497927667169435E-3</v>
      </c>
      <c r="AZ239" s="23">
        <f>Data!AZ240-Data!AZ239</f>
        <v>-3.5118300857894802E-3</v>
      </c>
    </row>
    <row r="240" spans="1:52" x14ac:dyDescent="0.2">
      <c r="A240" s="22">
        <v>239</v>
      </c>
      <c r="B240" s="23">
        <f>Data!B241-Data!B240</f>
        <v>-2.2772056381222816E-3</v>
      </c>
      <c r="C240" s="23">
        <f>Data!C241-Data!C240</f>
        <v>2.7045992722830703E-2</v>
      </c>
      <c r="D240" s="23">
        <f>Data!D241-Data!D240</f>
        <v>4.1445001480724164E-2</v>
      </c>
      <c r="E240" s="23">
        <f>Data!E241-Data!E240</f>
        <v>5.2516282745848075E-2</v>
      </c>
      <c r="F240" s="23">
        <f>Data!F241-Data!F240</f>
        <v>6.6092105523220646E-2</v>
      </c>
      <c r="G240" s="23">
        <f>Data!G241-Data!G240</f>
        <v>7.0033562521232273E-2</v>
      </c>
      <c r="H240" s="23">
        <f>Data!H241-Data!H240</f>
        <v>7.0161492201409548E-2</v>
      </c>
      <c r="I240" s="23">
        <f>Data!I241-Data!I240</f>
        <v>7.1232196364975575E-2</v>
      </c>
      <c r="J240" s="23">
        <f>Data!J241-Data!J240</f>
        <v>7.3611212712080043E-2</v>
      </c>
      <c r="K240" s="23">
        <f>Data!K241-Data!K240</f>
        <v>7.667265516910815E-2</v>
      </c>
      <c r="L240" s="23">
        <f>Data!L241-Data!L240</f>
        <v>7.9616556996778165E-2</v>
      </c>
      <c r="M240" s="23">
        <f>Data!M241-Data!M240</f>
        <v>8.1605864269930883E-2</v>
      </c>
      <c r="N240" s="23">
        <f>Data!N241-Data!N240</f>
        <v>8.2421736015771963E-2</v>
      </c>
      <c r="O240" s="23">
        <f>Data!O241-Data!O240</f>
        <v>8.201801736959613E-2</v>
      </c>
      <c r="P240" s="23">
        <f>Data!P241-Data!P240</f>
        <v>8.0477502209462148E-2</v>
      </c>
      <c r="Q240" s="23">
        <f>Data!Q241-Data!Q240</f>
        <v>7.7938440206908766E-2</v>
      </c>
      <c r="R240" s="23">
        <f>Data!R241-Data!R240</f>
        <v>7.4601974058280174E-2</v>
      </c>
      <c r="S240" s="23">
        <f>Data!S241-Data!S240</f>
        <v>7.0685976301010811E-2</v>
      </c>
      <c r="T240" s="23">
        <f>Data!T241-Data!T240</f>
        <v>6.6410397995924519E-2</v>
      </c>
      <c r="U240" s="23">
        <f>Data!U241-Data!U240</f>
        <v>6.1985451252282164E-2</v>
      </c>
      <c r="V240" s="23">
        <f>Data!V241-Data!V240</f>
        <v>5.7578870493352863E-2</v>
      </c>
      <c r="W240" s="23">
        <f>Data!W241-Data!W240</f>
        <v>5.3326452052944617E-2</v>
      </c>
      <c r="X240" s="23">
        <f>Data!X241-Data!X240</f>
        <v>4.9276371078974091E-2</v>
      </c>
      <c r="Y240" s="23">
        <f>Data!Y241-Data!Y240</f>
        <v>4.5453916660907367E-2</v>
      </c>
      <c r="Z240" s="23">
        <f>Data!Z241-Data!Z240</f>
        <v>4.1884377835076592E-2</v>
      </c>
      <c r="AA240" s="23">
        <f>Data!AA241-Data!AA240</f>
        <v>3.8585026660127753E-2</v>
      </c>
      <c r="AB240" s="23">
        <f>Data!AB241-Data!AB240</f>
        <v>3.55394084531655E-2</v>
      </c>
      <c r="AC240" s="23">
        <f>Data!AC241-Data!AC240</f>
        <v>3.2722200602166573E-2</v>
      </c>
      <c r="AD240" s="23">
        <f>Data!AD241-Data!AD240</f>
        <v>3.0108080452958763E-2</v>
      </c>
      <c r="AE240" s="23">
        <f>Data!AE241-Data!AE240</f>
        <v>2.7671725351372967E-2</v>
      </c>
      <c r="AF240" s="23">
        <f>Data!AF241-Data!AF240</f>
        <v>2.5387812643240526E-2</v>
      </c>
      <c r="AG240" s="23">
        <f>Data!AG241-Data!AG240</f>
        <v>2.3235635471239302E-2</v>
      </c>
      <c r="AH240" s="23">
        <f>Data!AH241-Data!AH240</f>
        <v>2.1208006284399783E-2</v>
      </c>
      <c r="AI240" s="23">
        <f>Data!AI241-Data!AI240</f>
        <v>1.9299643183754878E-2</v>
      </c>
      <c r="AJ240" s="23">
        <f>Data!AJ241-Data!AJ240</f>
        <v>1.7505263106900149E-2</v>
      </c>
      <c r="AK240" s="23">
        <f>Data!AK241-Data!AK240</f>
        <v>1.5819582991431158E-2</v>
      </c>
      <c r="AL240" s="23">
        <f>Data!AL241-Data!AL240</f>
        <v>1.4237319774939472E-2</v>
      </c>
      <c r="AM240" s="23">
        <f>Data!AM241-Data!AM240</f>
        <v>1.2753190395023761E-2</v>
      </c>
      <c r="AN240" s="23">
        <f>Data!AN241-Data!AN240</f>
        <v>1.1361911789277368E-2</v>
      </c>
      <c r="AO240" s="23">
        <f>Data!AO241-Data!AO240</f>
        <v>1.0058200895295855E-2</v>
      </c>
      <c r="AP240" s="23">
        <f>Data!AP241-Data!AP240</f>
        <v>8.836774650672119E-3</v>
      </c>
      <c r="AQ240" s="23">
        <f>Data!AQ241-Data!AQ240</f>
        <v>7.6923499930026118E-3</v>
      </c>
      <c r="AR240" s="23">
        <f>Data!AR241-Data!AR240</f>
        <v>6.6196438598815632E-3</v>
      </c>
      <c r="AS240" s="23">
        <f>Data!AS241-Data!AS240</f>
        <v>5.6133731889040916E-3</v>
      </c>
      <c r="AT240" s="23">
        <f>Data!AT241-Data!AT240</f>
        <v>4.6682549176639832E-3</v>
      </c>
      <c r="AU240" s="23">
        <f>Data!AU241-Data!AU240</f>
        <v>3.7790059837581325E-3</v>
      </c>
      <c r="AV240" s="23">
        <f>Data!AV241-Data!AV240</f>
        <v>2.9403433247794375E-3</v>
      </c>
      <c r="AW240" s="23">
        <f>Data!AW241-Data!AW240</f>
        <v>2.146983878324793E-3</v>
      </c>
      <c r="AX240" s="23">
        <f>Data!AX241-Data!AX240</f>
        <v>1.3936445819866528E-3</v>
      </c>
      <c r="AY240" s="23">
        <f>Data!AY241-Data!AY240</f>
        <v>6.7504237336102335E-4</v>
      </c>
      <c r="AZ240" s="23">
        <f>Data!AZ241-Data!AZ240</f>
        <v>-1.4105809956976856E-5</v>
      </c>
    </row>
    <row r="241" spans="1:52" x14ac:dyDescent="0.2">
      <c r="A241" s="22">
        <v>240</v>
      </c>
      <c r="B241" s="23">
        <f>Data!B242-Data!B241</f>
        <v>-3.7735189201137942E-6</v>
      </c>
      <c r="C241" s="23">
        <f>Data!C242-Data!C241</f>
        <v>-7.4364497854012557E-3</v>
      </c>
      <c r="D241" s="23">
        <f>Data!D242-Data!D241</f>
        <v>-5.8089874222149174E-3</v>
      </c>
      <c r="E241" s="23">
        <f>Data!E242-Data!E241</f>
        <v>-1.8120526478389465E-2</v>
      </c>
      <c r="F241" s="23">
        <f>Data!F242-Data!F241</f>
        <v>-1.2762003261774346E-2</v>
      </c>
      <c r="G241" s="23">
        <f>Data!G242-Data!G241</f>
        <v>-6.0043053642742095E-3</v>
      </c>
      <c r="H241" s="23">
        <f>Data!H242-Data!H241</f>
        <v>-5.406804252207742E-3</v>
      </c>
      <c r="I241" s="23">
        <f>Data!I242-Data!I241</f>
        <v>-6.3877166169716837E-3</v>
      </c>
      <c r="J241" s="23">
        <f>Data!J242-Data!J241</f>
        <v>-6.7135630011727621E-3</v>
      </c>
      <c r="K241" s="23">
        <f>Data!K242-Data!K241</f>
        <v>-5.4001309675713038E-3</v>
      </c>
      <c r="L241" s="23">
        <f>Data!L242-Data!L241</f>
        <v>-3.4893401143043512E-3</v>
      </c>
      <c r="M241" s="23">
        <f>Data!M242-Data!M241</f>
        <v>-2.2604659109144443E-3</v>
      </c>
      <c r="N241" s="23">
        <f>Data!N242-Data!N241</f>
        <v>-2.1083403873731754E-3</v>
      </c>
      <c r="O241" s="23">
        <f>Data!O242-Data!O241</f>
        <v>-3.1272265772290808E-3</v>
      </c>
      <c r="P241" s="23">
        <f>Data!P242-Data!P241</f>
        <v>-5.136785461774096E-3</v>
      </c>
      <c r="Q241" s="23">
        <f>Data!Q242-Data!Q241</f>
        <v>-7.8676796911709701E-3</v>
      </c>
      <c r="R241" s="23">
        <f>Data!R242-Data!R241</f>
        <v>-1.097594346138564E-2</v>
      </c>
      <c r="S241" s="23">
        <f>Data!S242-Data!S241</f>
        <v>-1.4120510663595987E-2</v>
      </c>
      <c r="T241" s="23">
        <f>Data!T242-Data!T241</f>
        <v>-1.7052001801693972E-2</v>
      </c>
      <c r="U241" s="23">
        <f>Data!U242-Data!U241</f>
        <v>-1.9577818764037858E-2</v>
      </c>
      <c r="V241" s="23">
        <f>Data!V242-Data!V241</f>
        <v>-2.1641831400179168E-2</v>
      </c>
      <c r="W241" s="23">
        <f>Data!W242-Data!W241</f>
        <v>-2.323665719489032E-2</v>
      </c>
      <c r="X241" s="23">
        <f>Data!X242-Data!X241</f>
        <v>-2.4412449248843782E-2</v>
      </c>
      <c r="Y241" s="23">
        <f>Data!Y242-Data!Y241</f>
        <v>-2.5234597659829383E-2</v>
      </c>
      <c r="Z241" s="23">
        <f>Data!Z242-Data!Z241</f>
        <v>-2.5768492633761575E-2</v>
      </c>
      <c r="AA241" s="23">
        <f>Data!AA242-Data!AA241</f>
        <v>-2.6074190535031683E-2</v>
      </c>
      <c r="AB241" s="23">
        <f>Data!AB242-Data!AB241</f>
        <v>-2.6189333657981706E-2</v>
      </c>
      <c r="AC241" s="23">
        <f>Data!AC242-Data!AC241</f>
        <v>-2.6145677607239737E-2</v>
      </c>
      <c r="AD241" s="23">
        <f>Data!AD242-Data!AD241</f>
        <v>-2.5974977962544443E-2</v>
      </c>
      <c r="AE241" s="23">
        <f>Data!AE242-Data!AE241</f>
        <v>-2.5708990303635826E-2</v>
      </c>
      <c r="AF241" s="23">
        <f>Data!AF242-Data!AF241</f>
        <v>-2.5379470210252997E-2</v>
      </c>
      <c r="AG241" s="23">
        <f>Data!AG242-Data!AG241</f>
        <v>-2.5014219608090915E-2</v>
      </c>
      <c r="AH241" s="23">
        <f>Data!AH242-Data!AH241</f>
        <v>-2.4620744602898981E-2</v>
      </c>
      <c r="AI241" s="23">
        <f>Data!AI242-Data!AI241</f>
        <v>-2.4200184622392928E-2</v>
      </c>
      <c r="AJ241" s="23">
        <f>Data!AJ242-Data!AJ241</f>
        <v>-2.3753678271756229E-2</v>
      </c>
      <c r="AK241" s="23">
        <f>Data!AK242-Data!AK241</f>
        <v>-2.328236415617857E-2</v>
      </c>
      <c r="AL241" s="23">
        <f>Data!AL242-Data!AL241</f>
        <v>-2.278738088084209E-2</v>
      </c>
      <c r="AM241" s="23">
        <f>Data!AM242-Data!AM241</f>
        <v>-2.2269867050935588E-2</v>
      </c>
      <c r="AN241" s="23">
        <f>Data!AN242-Data!AN241</f>
        <v>-2.1730961271643867E-2</v>
      </c>
      <c r="AO241" s="23">
        <f>Data!AO242-Data!AO241</f>
        <v>-2.1171802148154395E-2</v>
      </c>
      <c r="AP241" s="23">
        <f>Data!AP242-Data!AP241</f>
        <v>-2.059352828565153E-2</v>
      </c>
      <c r="AQ241" s="23">
        <f>Data!AQ242-Data!AQ241</f>
        <v>-1.999727828932274E-2</v>
      </c>
      <c r="AR241" s="23">
        <f>Data!AR242-Data!AR241</f>
        <v>-1.9384190764352827E-2</v>
      </c>
      <c r="AS241" s="23">
        <f>Data!AS242-Data!AS241</f>
        <v>-1.8755404315931035E-2</v>
      </c>
      <c r="AT241" s="23">
        <f>Data!AT242-Data!AT241</f>
        <v>-1.8112057549239502E-2</v>
      </c>
      <c r="AU241" s="23">
        <f>Data!AU242-Data!AU241</f>
        <v>-1.7455289069466584E-2</v>
      </c>
      <c r="AV241" s="23">
        <f>Data!AV242-Data!AV241</f>
        <v>-1.6786237481797972E-2</v>
      </c>
      <c r="AW241" s="23">
        <f>Data!AW242-Data!AW241</f>
        <v>-1.6106041391420689E-2</v>
      </c>
      <c r="AX241" s="23">
        <f>Data!AX242-Data!AX241</f>
        <v>-1.5415839403517317E-2</v>
      </c>
      <c r="AY241" s="23">
        <f>Data!AY242-Data!AY241</f>
        <v>-1.4716770123278433E-2</v>
      </c>
      <c r="AZ241" s="23">
        <f>Data!AZ242-Data!AZ241</f>
        <v>-1.4009972155887507E-2</v>
      </c>
    </row>
    <row r="242" spans="1:52" x14ac:dyDescent="0.2">
      <c r="A242" s="22">
        <v>241</v>
      </c>
      <c r="B242" s="23">
        <f>Data!B243-Data!B242</f>
        <v>4.6549554113128888E-4</v>
      </c>
      <c r="C242" s="23">
        <f>Data!C243-Data!C242</f>
        <v>-3.467373921295025E-2</v>
      </c>
      <c r="D242" s="23">
        <f>Data!D243-Data!D242</f>
        <v>-6.9768217659761378E-2</v>
      </c>
      <c r="E242" s="23">
        <f>Data!E243-Data!E242</f>
        <v>-9.1824226377403395E-2</v>
      </c>
      <c r="F242" s="23">
        <f>Data!F243-Data!F242</f>
        <v>-0.11804836212729475</v>
      </c>
      <c r="G242" s="23">
        <f>Data!G243-Data!G242</f>
        <v>-0.13775193752572434</v>
      </c>
      <c r="H242" s="23">
        <f>Data!H243-Data!H242</f>
        <v>-0.1404590490238169</v>
      </c>
      <c r="I242" s="23">
        <f>Data!I243-Data!I242</f>
        <v>-0.13343086595427467</v>
      </c>
      <c r="J242" s="23">
        <f>Data!J243-Data!J242</f>
        <v>-0.122606990353201</v>
      </c>
      <c r="K242" s="23">
        <f>Data!K243-Data!K242</f>
        <v>-0.11265240516526065</v>
      </c>
      <c r="L242" s="23">
        <f>Data!L243-Data!L242</f>
        <v>-0.10441135316879269</v>
      </c>
      <c r="M242" s="23">
        <f>Data!M243-Data!M242</f>
        <v>-9.7669322457112351E-2</v>
      </c>
      <c r="N242" s="23">
        <f>Data!N243-Data!N242</f>
        <v>-9.2199931876305818E-2</v>
      </c>
      <c r="O242" s="23">
        <f>Data!O243-Data!O242</f>
        <v>-8.7736760668247982E-2</v>
      </c>
      <c r="P242" s="23">
        <f>Data!P243-Data!P242</f>
        <v>-8.3860386843853885E-2</v>
      </c>
      <c r="Q242" s="23">
        <f>Data!Q243-Data!Q242</f>
        <v>-8.0162375829168742E-2</v>
      </c>
      <c r="R242" s="23">
        <f>Data!R243-Data!R242</f>
        <v>-7.6443114188768035E-2</v>
      </c>
      <c r="S242" s="23">
        <f>Data!S243-Data!S242</f>
        <v>-7.2588200857026663E-2</v>
      </c>
      <c r="T242" s="23">
        <f>Data!T243-Data!T242</f>
        <v>-6.8615949371008789E-2</v>
      </c>
      <c r="U242" s="23">
        <f>Data!U243-Data!U242</f>
        <v>-6.458480424903712E-2</v>
      </c>
      <c r="V242" s="23">
        <f>Data!V243-Data!V242</f>
        <v>-6.0574029561176523E-2</v>
      </c>
      <c r="W242" s="23">
        <f>Data!W243-Data!W242</f>
        <v>-5.6658098050235139E-2</v>
      </c>
      <c r="X242" s="23">
        <f>Data!X243-Data!X242</f>
        <v>-5.2868183791387136E-2</v>
      </c>
      <c r="Y242" s="23">
        <f>Data!Y243-Data!Y242</f>
        <v>-4.922408916120613E-2</v>
      </c>
      <c r="Z242" s="23">
        <f>Data!Z243-Data!Z242</f>
        <v>-4.5745616488179763E-2</v>
      </c>
      <c r="AA242" s="23">
        <f>Data!AA243-Data!AA242</f>
        <v>-4.2446518113621767E-2</v>
      </c>
      <c r="AB242" s="23">
        <f>Data!AB243-Data!AB242</f>
        <v>-3.9315122894389543E-2</v>
      </c>
      <c r="AC242" s="23">
        <f>Data!AC243-Data!AC242</f>
        <v>-3.6333082624118163E-2</v>
      </c>
      <c r="AD242" s="23">
        <f>Data!AD243-Data!AD242</f>
        <v>-3.3482049068190189E-2</v>
      </c>
      <c r="AE242" s="23">
        <f>Data!AE243-Data!AE242</f>
        <v>-3.0743673991994402E-2</v>
      </c>
      <c r="AF242" s="23">
        <f>Data!AF243-Data!AF242</f>
        <v>-2.8099609160915584E-2</v>
      </c>
      <c r="AG242" s="23">
        <f>Data!AG243-Data!AG242</f>
        <v>-2.5534555329522313E-2</v>
      </c>
      <c r="AH242" s="23">
        <f>Data!AH243-Data!AH242</f>
        <v>-2.3043445342723068E-2</v>
      </c>
      <c r="AI242" s="23">
        <f>Data!AI243-Data!AI242</f>
        <v>-2.062318815237596E-2</v>
      </c>
      <c r="AJ242" s="23">
        <f>Data!AJ243-Data!AJ242</f>
        <v>-1.8270692307294389E-2</v>
      </c>
      <c r="AK242" s="23">
        <f>Data!AK243-Data!AK242</f>
        <v>-1.598286635628865E-2</v>
      </c>
      <c r="AL242" s="23">
        <f>Data!AL243-Data!AL242</f>
        <v>-1.3756618848169921E-2</v>
      </c>
      <c r="AM242" s="23">
        <f>Data!AM243-Data!AM242</f>
        <v>-1.1588858331750718E-2</v>
      </c>
      <c r="AN242" s="23">
        <f>Data!AN243-Data!AN242</f>
        <v>-9.4764933558426634E-3</v>
      </c>
      <c r="AO242" s="23">
        <f>Data!AO243-Data!AO242</f>
        <v>-7.4164324692578276E-3</v>
      </c>
      <c r="AP242" s="23">
        <f>Data!AP243-Data!AP242</f>
        <v>-5.4055842208069471E-3</v>
      </c>
      <c r="AQ242" s="23">
        <f>Data!AQ243-Data!AQ242</f>
        <v>-3.4408571593016468E-3</v>
      </c>
      <c r="AR242" s="23">
        <f>Data!AR243-Data!AR242</f>
        <v>-1.5191598335535517E-3</v>
      </c>
      <c r="AS242" s="23">
        <f>Data!AS243-Data!AS242</f>
        <v>3.6259920762615749E-4</v>
      </c>
      <c r="AT242" s="23">
        <f>Data!AT243-Data!AT242</f>
        <v>2.2075114154249675E-3</v>
      </c>
      <c r="AU242" s="23">
        <f>Data!AU243-Data!AU242</f>
        <v>4.0186682410312535E-3</v>
      </c>
      <c r="AV242" s="23">
        <f>Data!AV243-Data!AV242</f>
        <v>5.7991611356338346E-3</v>
      </c>
      <c r="AW242" s="23">
        <f>Data!AW243-Data!AW242</f>
        <v>7.55208155042153E-3</v>
      </c>
      <c r="AX242" s="23">
        <f>Data!AX243-Data!AX242</f>
        <v>9.2805209365809382E-3</v>
      </c>
      <c r="AY242" s="23">
        <f>Data!AY243-Data!AY242</f>
        <v>1.0987570745303099E-2</v>
      </c>
      <c r="AZ242" s="23">
        <f>Data!AZ243-Data!AZ242</f>
        <v>1.2676322427773279E-2</v>
      </c>
    </row>
    <row r="243" spans="1:52" x14ac:dyDescent="0.2">
      <c r="A243" s="22">
        <v>242</v>
      </c>
      <c r="B243" s="23">
        <f>Data!B244-Data!B243</f>
        <v>3.9447464549313693E-6</v>
      </c>
      <c r="C243" s="23">
        <f>Data!C244-Data!C243</f>
        <v>-2.3962113306524535E-2</v>
      </c>
      <c r="D243" s="23">
        <f>Data!D244-Data!D243</f>
        <v>-5.3389788167956254E-2</v>
      </c>
      <c r="E243" s="23">
        <f>Data!E244-Data!E243</f>
        <v>-6.3160528488979573E-2</v>
      </c>
      <c r="F243" s="23">
        <f>Data!F244-Data!F243</f>
        <v>-6.2311114207654672E-2</v>
      </c>
      <c r="G243" s="23">
        <f>Data!G244-Data!G243</f>
        <v>-6.0793819628894852E-2</v>
      </c>
      <c r="H243" s="23">
        <f>Data!H244-Data!H243</f>
        <v>-6.4686797534883045E-2</v>
      </c>
      <c r="I243" s="23">
        <f>Data!I244-Data!I243</f>
        <v>-7.0340684948053234E-2</v>
      </c>
      <c r="J243" s="23">
        <f>Data!J244-Data!J243</f>
        <v>-7.5304328699056455E-2</v>
      </c>
      <c r="K243" s="23">
        <f>Data!K244-Data!K243</f>
        <v>-7.7875841230535592E-2</v>
      </c>
      <c r="L243" s="23">
        <f>Data!L244-Data!L243</f>
        <v>-7.8271665478126362E-2</v>
      </c>
      <c r="M243" s="23">
        <f>Data!M244-Data!M243</f>
        <v>-7.7125391829890866E-2</v>
      </c>
      <c r="N243" s="23">
        <f>Data!N244-Data!N243</f>
        <v>-7.4784410592318551E-2</v>
      </c>
      <c r="O243" s="23">
        <f>Data!O244-Data!O243</f>
        <v>-7.1527995397728361E-2</v>
      </c>
      <c r="P243" s="23">
        <f>Data!P244-Data!P243</f>
        <v>-6.7654521444938887E-2</v>
      </c>
      <c r="Q243" s="23">
        <f>Data!Q244-Data!Q243</f>
        <v>-6.3466307465179561E-2</v>
      </c>
      <c r="R243" s="23">
        <f>Data!R244-Data!R243</f>
        <v>-5.9263655719439257E-2</v>
      </c>
      <c r="S243" s="23">
        <f>Data!S244-Data!S243</f>
        <v>-5.5318414578792829E-2</v>
      </c>
      <c r="T243" s="23">
        <f>Data!T244-Data!T243</f>
        <v>-5.1780962650734175E-2</v>
      </c>
      <c r="U243" s="23">
        <f>Data!U244-Data!U243</f>
        <v>-4.8730906527614692E-2</v>
      </c>
      <c r="V243" s="23">
        <f>Data!V244-Data!V243</f>
        <v>-4.608893881593934E-2</v>
      </c>
      <c r="W243" s="23">
        <f>Data!W244-Data!W243</f>
        <v>-4.3742866089328647E-2</v>
      </c>
      <c r="X243" s="23">
        <f>Data!X244-Data!X243</f>
        <v>-4.1615017373624053E-2</v>
      </c>
      <c r="Y243" s="23">
        <f>Data!Y244-Data!Y243</f>
        <v>-3.9636788469195938E-2</v>
      </c>
      <c r="Z243" s="23">
        <f>Data!Z244-Data!Z243</f>
        <v>-3.7739575214768895E-2</v>
      </c>
      <c r="AA243" s="23">
        <f>Data!AA244-Data!AA243</f>
        <v>-3.5865285538297265E-2</v>
      </c>
      <c r="AB243" s="23">
        <f>Data!AB244-Data!AB243</f>
        <v>-3.4000001665692725E-2</v>
      </c>
      <c r="AC243" s="23">
        <f>Data!AC244-Data!AC243</f>
        <v>-3.2141407481284023E-2</v>
      </c>
      <c r="AD243" s="23">
        <f>Data!AD244-Data!AD243</f>
        <v>-3.0287186918467324E-2</v>
      </c>
      <c r="AE243" s="23">
        <f>Data!AE244-Data!AE243</f>
        <v>-2.8435023910633017E-2</v>
      </c>
      <c r="AF243" s="23">
        <f>Data!AF244-Data!AF243</f>
        <v>-2.6582602391173271E-2</v>
      </c>
      <c r="AG243" s="23">
        <f>Data!AG244-Data!AG243</f>
        <v>-2.472798281887556E-2</v>
      </c>
      <c r="AH243" s="23">
        <f>Data!AH244-Data!AH243</f>
        <v>-2.2870834143440266E-2</v>
      </c>
      <c r="AI243" s="23">
        <f>Data!AI244-Data!AI243</f>
        <v>-2.1011254751058583E-2</v>
      </c>
      <c r="AJ243" s="23">
        <f>Data!AJ244-Data!AJ243</f>
        <v>-1.9149343032179189E-2</v>
      </c>
      <c r="AK243" s="23">
        <f>Data!AK244-Data!AK243</f>
        <v>-1.7285197377248096E-2</v>
      </c>
      <c r="AL243" s="23">
        <f>Data!AL244-Data!AL243</f>
        <v>-1.5418916176712649E-2</v>
      </c>
      <c r="AM243" s="23">
        <f>Data!AM244-Data!AM243</f>
        <v>-1.3550597821018862E-2</v>
      </c>
      <c r="AN243" s="23">
        <f>Data!AN244-Data!AN243</f>
        <v>-1.1680340700614522E-2</v>
      </c>
      <c r="AO243" s="23">
        <f>Data!AO244-Data!AO243</f>
        <v>-9.8082432059443114E-3</v>
      </c>
      <c r="AP243" s="23">
        <f>Data!AP244-Data!AP243</f>
        <v>-7.9344037274582391E-3</v>
      </c>
      <c r="AQ243" s="23">
        <f>Data!AQ244-Data!AQ243</f>
        <v>-6.0589206556000974E-3</v>
      </c>
      <c r="AR243" s="23">
        <f>Data!AR244-Data!AR243</f>
        <v>-4.1818923808181196E-3</v>
      </c>
      <c r="AS243" s="23">
        <f>Data!AS244-Data!AS243</f>
        <v>-2.3034172935587627E-3</v>
      </c>
      <c r="AT243" s="23">
        <f>Data!AT244-Data!AT243</f>
        <v>-4.2359378426848338E-4</v>
      </c>
      <c r="AU243" s="23">
        <f>Data!AU244-Data!AU243</f>
        <v>1.4574797566058173E-3</v>
      </c>
      <c r="AV243" s="23">
        <f>Data!AV244-Data!AV243</f>
        <v>3.3397049386176825E-3</v>
      </c>
      <c r="AW243" s="23">
        <f>Data!AW244-Data!AW243</f>
        <v>5.2229833713188789E-3</v>
      </c>
      <c r="AX243" s="23">
        <f>Data!AX244-Data!AX243</f>
        <v>7.1072166642647261E-3</v>
      </c>
      <c r="AY243" s="23">
        <f>Data!AY244-Data!AY243</f>
        <v>8.9923064270065467E-3</v>
      </c>
      <c r="AZ243" s="23">
        <f>Data!AZ244-Data!AZ243</f>
        <v>1.087815426909966E-2</v>
      </c>
    </row>
    <row r="244" spans="1:52" x14ac:dyDescent="0.2">
      <c r="A244" s="22">
        <v>243</v>
      </c>
      <c r="B244" s="23">
        <f>Data!B245-Data!B244</f>
        <v>9.0949512133153831E-4</v>
      </c>
      <c r="C244" s="23">
        <f>Data!C245-Data!C244</f>
        <v>-4.658198858534579E-3</v>
      </c>
      <c r="D244" s="23">
        <f>Data!D245-Data!D244</f>
        <v>-2.0674084203628151E-2</v>
      </c>
      <c r="E244" s="23">
        <f>Data!E245-Data!E244</f>
        <v>-2.8224045486319849E-2</v>
      </c>
      <c r="F244" s="23">
        <f>Data!F245-Data!F244</f>
        <v>-3.6835067058671456E-2</v>
      </c>
      <c r="G244" s="23">
        <f>Data!G245-Data!G244</f>
        <v>-3.8257617664722687E-2</v>
      </c>
      <c r="H244" s="23">
        <f>Data!H245-Data!H244</f>
        <v>-3.6692849902715263E-2</v>
      </c>
      <c r="I244" s="23">
        <f>Data!I245-Data!I244</f>
        <v>-3.6218197541416863E-2</v>
      </c>
      <c r="J244" s="23">
        <f>Data!J245-Data!J244</f>
        <v>-3.7324533023888051E-2</v>
      </c>
      <c r="K244" s="23">
        <f>Data!K245-Data!K244</f>
        <v>-3.9495019554633526E-2</v>
      </c>
      <c r="L244" s="23">
        <f>Data!L245-Data!L244</f>
        <v>-4.1849715819664457E-2</v>
      </c>
      <c r="M244" s="23">
        <f>Data!M245-Data!M244</f>
        <v>-4.3573454744994855E-2</v>
      </c>
      <c r="N244" s="23">
        <f>Data!N245-Data!N244</f>
        <v>-4.4489697614344959E-2</v>
      </c>
      <c r="O244" s="23">
        <f>Data!O245-Data!O244</f>
        <v>-4.4636974492778592E-2</v>
      </c>
      <c r="P244" s="23">
        <f>Data!P245-Data!P244</f>
        <v>-4.428801487997891E-2</v>
      </c>
      <c r="Q244" s="23">
        <f>Data!Q245-Data!Q244</f>
        <v>-4.3729835061301348E-2</v>
      </c>
      <c r="R244" s="23">
        <f>Data!R245-Data!R244</f>
        <v>-4.3036143786082448E-2</v>
      </c>
      <c r="S244" s="23">
        <f>Data!S245-Data!S244</f>
        <v>-4.2195071572240561E-2</v>
      </c>
      <c r="T244" s="23">
        <f>Data!T245-Data!T244</f>
        <v>-4.1073952955914983E-2</v>
      </c>
      <c r="U244" s="23">
        <f>Data!U245-Data!U244</f>
        <v>-3.9533444509759263E-2</v>
      </c>
      <c r="V244" s="23">
        <f>Data!V245-Data!V244</f>
        <v>-3.7535359445287853E-2</v>
      </c>
      <c r="W244" s="23">
        <f>Data!W245-Data!W244</f>
        <v>-3.5095438867161821E-2</v>
      </c>
      <c r="X244" s="23">
        <f>Data!X245-Data!X244</f>
        <v>-3.234621926021175E-2</v>
      </c>
      <c r="Y244" s="23">
        <f>Data!Y245-Data!Y244</f>
        <v>-2.9450911500814136E-2</v>
      </c>
      <c r="Z244" s="23">
        <f>Data!Z245-Data!Z244</f>
        <v>-2.6572726595106122E-2</v>
      </c>
      <c r="AA244" s="23">
        <f>Data!AA245-Data!AA244</f>
        <v>-2.3853633373861705E-2</v>
      </c>
      <c r="AB244" s="23">
        <f>Data!AB245-Data!AB244</f>
        <v>-2.1344316842268896E-2</v>
      </c>
      <c r="AC244" s="23">
        <f>Data!AC245-Data!AC244</f>
        <v>-1.9070941162578681E-2</v>
      </c>
      <c r="AD244" s="23">
        <f>Data!AD245-Data!AD244</f>
        <v>-1.7059670143858785E-2</v>
      </c>
      <c r="AE244" s="23">
        <f>Data!AE245-Data!AE244</f>
        <v>-1.5336667595183595E-2</v>
      </c>
      <c r="AF244" s="23">
        <f>Data!AF245-Data!AF244</f>
        <v>-1.3928097325625721E-2</v>
      </c>
      <c r="AG244" s="23">
        <f>Data!AG245-Data!AG244</f>
        <v>-1.285384153516933E-2</v>
      </c>
      <c r="AH244" s="23">
        <f>Data!AH245-Data!AH244</f>
        <v>-1.2106947818313341E-2</v>
      </c>
      <c r="AI244" s="23">
        <f>Data!AI245-Data!AI244</f>
        <v>-1.1673299439028284E-2</v>
      </c>
      <c r="AJ244" s="23">
        <f>Data!AJ245-Data!AJ244</f>
        <v>-1.1538779590597681E-2</v>
      </c>
      <c r="AK244" s="23">
        <f>Data!AK245-Data!AK244</f>
        <v>-1.1689271466305495E-2</v>
      </c>
      <c r="AL244" s="23">
        <f>Data!AL245-Data!AL244</f>
        <v>-1.2110658259440577E-2</v>
      </c>
      <c r="AM244" s="23">
        <f>Data!AM245-Data!AM244</f>
        <v>-1.2788823163285556E-2</v>
      </c>
      <c r="AN244" s="23">
        <f>Data!AN245-Data!AN244</f>
        <v>-1.3709649371126176E-2</v>
      </c>
      <c r="AO244" s="23">
        <f>Data!AO245-Data!AO244</f>
        <v>-1.4859020076246843E-2</v>
      </c>
      <c r="AP244" s="23">
        <f>Data!AP245-Data!AP244</f>
        <v>-1.6222818471933742E-2</v>
      </c>
      <c r="AQ244" s="23">
        <f>Data!AQ245-Data!AQ244</f>
        <v>-1.7786927751471726E-2</v>
      </c>
      <c r="AR244" s="23">
        <f>Data!AR245-Data!AR244</f>
        <v>-1.953723110814698E-2</v>
      </c>
      <c r="AS244" s="23">
        <f>Data!AS245-Data!AS244</f>
        <v>-2.1459611735243023E-2</v>
      </c>
      <c r="AT244" s="23">
        <f>Data!AT245-Data!AT244</f>
        <v>-2.3539952826047372E-2</v>
      </c>
      <c r="AU244" s="23">
        <f>Data!AU245-Data!AU244</f>
        <v>-2.576413757384266E-2</v>
      </c>
      <c r="AV244" s="23">
        <f>Data!AV245-Data!AV244</f>
        <v>-2.811804917191596E-2</v>
      </c>
      <c r="AW244" s="23">
        <f>Data!AW245-Data!AW244</f>
        <v>-3.0587570813552123E-2</v>
      </c>
      <c r="AX244" s="23">
        <f>Data!AX245-Data!AX244</f>
        <v>-3.3158585692035558E-2</v>
      </c>
      <c r="AY244" s="23">
        <f>Data!AY245-Data!AY244</f>
        <v>-3.5816977000651562E-2</v>
      </c>
      <c r="AZ244" s="23">
        <f>Data!AZ245-Data!AZ244</f>
        <v>-3.8548627932687207E-2</v>
      </c>
    </row>
    <row r="245" spans="1:52" x14ac:dyDescent="0.2">
      <c r="A245" s="22">
        <v>244</v>
      </c>
      <c r="B245" s="23">
        <f>Data!B246-Data!B245</f>
        <v>-6.9450835196827043E-5</v>
      </c>
      <c r="C245" s="23">
        <f>Data!C246-Data!C245</f>
        <v>1.5037890465463222E-2</v>
      </c>
      <c r="D245" s="23">
        <f>Data!D246-Data!D245</f>
        <v>1.8040798613626063E-2</v>
      </c>
      <c r="E245" s="23">
        <f>Data!E246-Data!E245</f>
        <v>2.6584660366132384E-2</v>
      </c>
      <c r="F245" s="23">
        <f>Data!F246-Data!F245</f>
        <v>3.3525007155597031E-2</v>
      </c>
      <c r="G245" s="23">
        <f>Data!G246-Data!G245</f>
        <v>3.0681320657132805E-2</v>
      </c>
      <c r="H245" s="23">
        <f>Data!H246-Data!H245</f>
        <v>2.4562086115531567E-2</v>
      </c>
      <c r="I245" s="23">
        <f>Data!I246-Data!I245</f>
        <v>2.053314737801637E-2</v>
      </c>
      <c r="J245" s="23">
        <f>Data!J246-Data!J245</f>
        <v>1.9400473610158731E-2</v>
      </c>
      <c r="K245" s="23">
        <f>Data!K246-Data!K245</f>
        <v>2.0791674539002436E-2</v>
      </c>
      <c r="L245" s="23">
        <f>Data!L246-Data!L245</f>
        <v>2.356562400460227E-2</v>
      </c>
      <c r="M245" s="23">
        <f>Data!M246-Data!M245</f>
        <v>2.6381426172018774E-2</v>
      </c>
      <c r="N245" s="23">
        <f>Data!N246-Data!N245</f>
        <v>2.8506472384016934E-2</v>
      </c>
      <c r="O245" s="23">
        <f>Data!O246-Data!O245</f>
        <v>2.946161628177979E-2</v>
      </c>
      <c r="P245" s="23">
        <f>Data!P246-Data!P245</f>
        <v>2.9211117145243826E-2</v>
      </c>
      <c r="Q245" s="23">
        <f>Data!Q246-Data!Q245</f>
        <v>2.7890838247634608E-2</v>
      </c>
      <c r="R245" s="23">
        <f>Data!R246-Data!R245</f>
        <v>2.5852294825076783E-2</v>
      </c>
      <c r="S245" s="23">
        <f>Data!S246-Data!S245</f>
        <v>2.348568921727523E-2</v>
      </c>
      <c r="T245" s="23">
        <f>Data!T246-Data!T245</f>
        <v>2.1113473403340244E-2</v>
      </c>
      <c r="U245" s="23">
        <f>Data!U246-Data!U245</f>
        <v>1.9023259013791538E-2</v>
      </c>
      <c r="V245" s="23">
        <f>Data!V246-Data!V245</f>
        <v>1.7430992713818316E-2</v>
      </c>
      <c r="W245" s="23">
        <f>Data!W246-Data!W245</f>
        <v>1.6485724777222543E-2</v>
      </c>
      <c r="X245" s="23">
        <f>Data!X246-Data!X245</f>
        <v>1.6127559069673669E-2</v>
      </c>
      <c r="Y245" s="23">
        <f>Data!Y246-Data!Y245</f>
        <v>1.6240221224685047E-2</v>
      </c>
      <c r="Z245" s="23">
        <f>Data!Z246-Data!Z245</f>
        <v>1.6707436117433083E-2</v>
      </c>
      <c r="AA245" s="23">
        <f>Data!AA246-Data!AA245</f>
        <v>1.7422037823926928E-2</v>
      </c>
      <c r="AB245" s="23">
        <f>Data!AB246-Data!AB245</f>
        <v>1.8313120292969387E-2</v>
      </c>
      <c r="AC245" s="23">
        <f>Data!AC246-Data!AC245</f>
        <v>1.9318753901103936E-2</v>
      </c>
      <c r="AD245" s="23">
        <f>Data!AD246-Data!AD245</f>
        <v>2.0377008813387221E-2</v>
      </c>
      <c r="AE245" s="23">
        <f>Data!AE246-Data!AE245</f>
        <v>2.1425955194880775E-2</v>
      </c>
      <c r="AF245" s="23">
        <f>Data!AF246-Data!AF245</f>
        <v>2.2403663210640357E-2</v>
      </c>
      <c r="AG245" s="23">
        <f>Data!AG246-Data!AG245</f>
        <v>2.3259600453267915E-2</v>
      </c>
      <c r="AH245" s="23">
        <f>Data!AH246-Data!AH245</f>
        <v>2.3988327623623462E-2</v>
      </c>
      <c r="AI245" s="23">
        <f>Data!AI246-Data!AI245</f>
        <v>2.4595456125345638E-2</v>
      </c>
      <c r="AJ245" s="23">
        <f>Data!AJ246-Data!AJ245</f>
        <v>2.508659678531977E-2</v>
      </c>
      <c r="AK245" s="23">
        <f>Data!AK246-Data!AK245</f>
        <v>2.5467360430425412E-2</v>
      </c>
      <c r="AL245" s="23">
        <f>Data!AL246-Data!AL245</f>
        <v>2.5743357887548779E-2</v>
      </c>
      <c r="AM245" s="23">
        <f>Data!AM246-Data!AM245</f>
        <v>2.5920199983571202E-2</v>
      </c>
      <c r="AN245" s="23">
        <f>Data!AN246-Data!AN245</f>
        <v>2.6003497545375343E-2</v>
      </c>
      <c r="AO245" s="23">
        <f>Data!AO246-Data!AO245</f>
        <v>2.5998861399844753E-2</v>
      </c>
      <c r="AP245" s="23">
        <f>Data!AP246-Data!AP245</f>
        <v>2.5911902373862539E-2</v>
      </c>
      <c r="AQ245" s="23">
        <f>Data!AQ246-Data!AQ245</f>
        <v>2.5748231294310031E-2</v>
      </c>
      <c r="AR245" s="23">
        <f>Data!AR246-Data!AR245</f>
        <v>2.5513458988071669E-2</v>
      </c>
      <c r="AS245" s="23">
        <f>Data!AS246-Data!AS245</f>
        <v>2.5213196282030559E-2</v>
      </c>
      <c r="AT245" s="23">
        <f>Data!AT246-Data!AT245</f>
        <v>2.4853054003068475E-2</v>
      </c>
      <c r="AU245" s="23">
        <f>Data!AU246-Data!AU245</f>
        <v>2.443864297806897E-2</v>
      </c>
      <c r="AV245" s="23">
        <f>Data!AV246-Data!AV245</f>
        <v>2.3975574033914704E-2</v>
      </c>
      <c r="AW245" s="23">
        <f>Data!AW246-Data!AW245</f>
        <v>2.3469457997490561E-2</v>
      </c>
      <c r="AX245" s="23">
        <f>Data!AX246-Data!AX245</f>
        <v>2.2925905695676096E-2</v>
      </c>
      <c r="AY245" s="23">
        <f>Data!AY246-Data!AY245</f>
        <v>2.2350527955356636E-2</v>
      </c>
      <c r="AZ245" s="23">
        <f>Data!AZ246-Data!AZ245</f>
        <v>2.1748935603414399E-2</v>
      </c>
    </row>
    <row r="246" spans="1:52" x14ac:dyDescent="0.2">
      <c r="A246" s="22">
        <v>245</v>
      </c>
      <c r="B246" s="23">
        <f>Data!B247-Data!B246</f>
        <v>3.1944877098355473E-4</v>
      </c>
      <c r="C246" s="23">
        <f>Data!C247-Data!C246</f>
        <v>5.8431846786423103E-3</v>
      </c>
      <c r="D246" s="23">
        <f>Data!D247-Data!D246</f>
        <v>1.870481360198073E-2</v>
      </c>
      <c r="E246" s="23">
        <f>Data!E247-Data!E246</f>
        <v>2.8637420510742917E-2</v>
      </c>
      <c r="F246" s="23">
        <f>Data!F247-Data!F246</f>
        <v>3.9145355376520419E-2</v>
      </c>
      <c r="G246" s="23">
        <f>Data!G247-Data!G246</f>
        <v>5.0543808574619042E-2</v>
      </c>
      <c r="H246" s="23">
        <f>Data!H247-Data!H246</f>
        <v>6.3141112865052751E-2</v>
      </c>
      <c r="I246" s="23">
        <f>Data!I247-Data!I246</f>
        <v>7.223764568729818E-2</v>
      </c>
      <c r="J246" s="23">
        <f>Data!J247-Data!J246</f>
        <v>7.659361821752686E-2</v>
      </c>
      <c r="K246" s="23">
        <f>Data!K247-Data!K246</f>
        <v>7.6120374640231692E-2</v>
      </c>
      <c r="L246" s="23">
        <f>Data!L247-Data!L246</f>
        <v>7.2331935015956805E-2</v>
      </c>
      <c r="M246" s="23">
        <f>Data!M247-Data!M246</f>
        <v>6.7053238075641008E-2</v>
      </c>
      <c r="N246" s="23">
        <f>Data!N247-Data!N246</f>
        <v>6.1382903093132324E-2</v>
      </c>
      <c r="O246" s="23">
        <f>Data!O247-Data!O246</f>
        <v>5.6142533362277813E-2</v>
      </c>
      <c r="P246" s="23">
        <f>Data!P247-Data!P246</f>
        <v>5.1753068561800841E-2</v>
      </c>
      <c r="Q246" s="23">
        <f>Data!Q247-Data!Q246</f>
        <v>4.8478230794768873E-2</v>
      </c>
      <c r="R246" s="23">
        <f>Data!R247-Data!R246</f>
        <v>4.6359746768040555E-2</v>
      </c>
      <c r="S246" s="23">
        <f>Data!S247-Data!S246</f>
        <v>4.5340687874005692E-2</v>
      </c>
      <c r="T246" s="23">
        <f>Data!T247-Data!T246</f>
        <v>4.5193395984704399E-2</v>
      </c>
      <c r="U246" s="23">
        <f>Data!U247-Data!U246</f>
        <v>4.5630754715705102E-2</v>
      </c>
      <c r="V246" s="23">
        <f>Data!V247-Data!V246</f>
        <v>4.6299256982775372E-2</v>
      </c>
      <c r="W246" s="23">
        <f>Data!W247-Data!W246</f>
        <v>4.6878497291775734E-2</v>
      </c>
      <c r="X246" s="23">
        <f>Data!X247-Data!X246</f>
        <v>4.7268178947359907E-2</v>
      </c>
      <c r="Y246" s="23">
        <f>Data!Y247-Data!Y246</f>
        <v>4.7427315172931639E-2</v>
      </c>
      <c r="Z246" s="23">
        <f>Data!Z247-Data!Z246</f>
        <v>4.7314919962652802E-2</v>
      </c>
      <c r="AA246" s="23">
        <f>Data!AA247-Data!AA246</f>
        <v>4.69036946191288E-2</v>
      </c>
      <c r="AB246" s="23">
        <f>Data!AB247-Data!AB246</f>
        <v>4.62238577689984E-2</v>
      </c>
      <c r="AC246" s="23">
        <f>Data!AC247-Data!AC246</f>
        <v>4.5320734025302123E-2</v>
      </c>
      <c r="AD246" s="23">
        <f>Data!AD247-Data!AD246</f>
        <v>4.423964806497116E-2</v>
      </c>
      <c r="AE246" s="23">
        <f>Data!AE247-Data!AE246</f>
        <v>4.3025924564942475E-2</v>
      </c>
      <c r="AF246" s="23">
        <f>Data!AF247-Data!AF246</f>
        <v>4.1724888202150368E-2</v>
      </c>
      <c r="AG246" s="23">
        <f>Data!AG247-Data!AG246</f>
        <v>4.0374731280464093E-2</v>
      </c>
      <c r="AH246" s="23">
        <f>Data!AH247-Data!AH246</f>
        <v>3.8984484778766593E-2</v>
      </c>
      <c r="AI246" s="23">
        <f>Data!AI247-Data!AI246</f>
        <v>3.7555763353256832E-2</v>
      </c>
      <c r="AJ246" s="23">
        <f>Data!AJ247-Data!AJ246</f>
        <v>3.609018192656821E-2</v>
      </c>
      <c r="AK246" s="23">
        <f>Data!AK247-Data!AK246</f>
        <v>3.458935542134256E-2</v>
      </c>
      <c r="AL246" s="23">
        <f>Data!AL247-Data!AL246</f>
        <v>3.3054898760215945E-2</v>
      </c>
      <c r="AM246" s="23">
        <f>Data!AM247-Data!AM246</f>
        <v>3.1488426865825758E-2</v>
      </c>
      <c r="AN246" s="23">
        <f>Data!AN247-Data!AN246</f>
        <v>2.9891554660812947E-2</v>
      </c>
      <c r="AO246" s="23">
        <f>Data!AO247-Data!AO246</f>
        <v>2.8265897067811796E-2</v>
      </c>
      <c r="AP246" s="23">
        <f>Data!AP247-Data!AP246</f>
        <v>2.6613069009462365E-2</v>
      </c>
      <c r="AQ246" s="23">
        <f>Data!AQ247-Data!AQ246</f>
        <v>2.4934685408402046E-2</v>
      </c>
      <c r="AR246" s="23">
        <f>Data!AR247-Data!AR246</f>
        <v>2.3232361187268236E-2</v>
      </c>
      <c r="AS246" s="23">
        <f>Data!AS247-Data!AS246</f>
        <v>2.1507711268699214E-2</v>
      </c>
      <c r="AT246" s="23">
        <f>Data!AT247-Data!AT246</f>
        <v>1.9762350575333709E-2</v>
      </c>
      <c r="AU246" s="23">
        <f>Data!AU247-Data!AU246</f>
        <v>1.7997894029807782E-2</v>
      </c>
      <c r="AV246" s="23">
        <f>Data!AV247-Data!AV246</f>
        <v>1.621595655476149E-2</v>
      </c>
      <c r="AW246" s="23">
        <f>Data!AW247-Data!AW246</f>
        <v>1.4418153072830453E-2</v>
      </c>
      <c r="AX246" s="23">
        <f>Data!AX247-Data!AX246</f>
        <v>1.2606098506654728E-2</v>
      </c>
      <c r="AY246" s="23">
        <f>Data!AY247-Data!AY246</f>
        <v>1.0781407778871266E-2</v>
      </c>
      <c r="AZ246" s="23">
        <f>Data!AZ247-Data!AZ246</f>
        <v>8.9456958121174601E-3</v>
      </c>
    </row>
    <row r="247" spans="1:52" x14ac:dyDescent="0.2">
      <c r="A247" s="22">
        <v>246</v>
      </c>
      <c r="B247" s="23">
        <f>Data!B248-Data!B247</f>
        <v>7.4483524516955057E-4</v>
      </c>
      <c r="C247" s="23">
        <f>Data!C248-Data!C247</f>
        <v>8.48439417948188E-3</v>
      </c>
      <c r="D247" s="23">
        <f>Data!D248-Data!D247</f>
        <v>3.7988836793998448E-2</v>
      </c>
      <c r="E247" s="23">
        <f>Data!E248-Data!E247</f>
        <v>4.087087698721481E-2</v>
      </c>
      <c r="F247" s="23">
        <f>Data!F248-Data!F247</f>
        <v>3.5425955222863736E-2</v>
      </c>
      <c r="G247" s="23">
        <f>Data!G248-Data!G247</f>
        <v>2.5027246443924511E-2</v>
      </c>
      <c r="H247" s="23">
        <f>Data!H248-Data!H247</f>
        <v>1.986912266542662E-2</v>
      </c>
      <c r="I247" s="23">
        <f>Data!I248-Data!I247</f>
        <v>2.0033728990840771E-2</v>
      </c>
      <c r="J247" s="23">
        <f>Data!J248-Data!J247</f>
        <v>2.3021294232982825E-2</v>
      </c>
      <c r="K247" s="23">
        <f>Data!K248-Data!K247</f>
        <v>2.6112114028562061E-2</v>
      </c>
      <c r="L247" s="23">
        <f>Data!L248-Data!L247</f>
        <v>2.8510327784110334E-2</v>
      </c>
      <c r="M247" s="23">
        <f>Data!M248-Data!M247</f>
        <v>3.0055791945607702E-2</v>
      </c>
      <c r="N247" s="23">
        <f>Data!N248-Data!N247</f>
        <v>3.0893418411418683E-2</v>
      </c>
      <c r="O247" s="23">
        <f>Data!O248-Data!O247</f>
        <v>3.1237823465469994E-2</v>
      </c>
      <c r="P247" s="23">
        <f>Data!P248-Data!P247</f>
        <v>3.1271277264589781E-2</v>
      </c>
      <c r="Q247" s="23">
        <f>Data!Q248-Data!Q247</f>
        <v>3.1129030204660513E-2</v>
      </c>
      <c r="R247" s="23">
        <f>Data!R248-Data!R247</f>
        <v>3.0786510555077307E-2</v>
      </c>
      <c r="S247" s="23">
        <f>Data!S248-Data!S247</f>
        <v>3.01693577134996E-2</v>
      </c>
      <c r="T247" s="23">
        <f>Data!T248-Data!T247</f>
        <v>2.9163432963980718E-2</v>
      </c>
      <c r="U247" s="23">
        <f>Data!U248-Data!U247</f>
        <v>2.7668325532212545E-2</v>
      </c>
      <c r="V247" s="23">
        <f>Data!V248-Data!V247</f>
        <v>2.5691189368949541E-2</v>
      </c>
      <c r="W247" s="23">
        <f>Data!W248-Data!W247</f>
        <v>2.3285786183556478E-2</v>
      </c>
      <c r="X247" s="23">
        <f>Data!X248-Data!X247</f>
        <v>2.0581360699174933E-2</v>
      </c>
      <c r="Y247" s="23">
        <f>Data!Y248-Data!Y247</f>
        <v>1.7726981952835619E-2</v>
      </c>
      <c r="Z247" s="23">
        <f>Data!Z248-Data!Z247</f>
        <v>1.4871719065409739E-2</v>
      </c>
      <c r="AA247" s="23">
        <f>Data!AA248-Data!AA247</f>
        <v>1.2143897063511044E-2</v>
      </c>
      <c r="AB247" s="23">
        <f>Data!AB248-Data!AB247</f>
        <v>9.5846693581211895E-3</v>
      </c>
      <c r="AC247" s="23">
        <f>Data!AC248-Data!AC247</f>
        <v>7.2122951581112815E-3</v>
      </c>
      <c r="AD247" s="23">
        <f>Data!AD248-Data!AD247</f>
        <v>5.045033575524549E-3</v>
      </c>
      <c r="AE247" s="23">
        <f>Data!AE248-Data!AE247</f>
        <v>3.1011437223962268E-3</v>
      </c>
      <c r="AF247" s="23">
        <f>Data!AF248-Data!AF247</f>
        <v>1.3988847107664348E-3</v>
      </c>
      <c r="AG247" s="23">
        <f>Data!AG248-Data!AG247</f>
        <v>-4.8554814183088268E-5</v>
      </c>
      <c r="AH247" s="23">
        <f>Data!AH248-Data!AH247</f>
        <v>-1.2473586572094852E-3</v>
      </c>
      <c r="AI247" s="23">
        <f>Data!AI248-Data!AI247</f>
        <v>-2.2082635959215224E-3</v>
      </c>
      <c r="AJ247" s="23">
        <f>Data!AJ248-Data!AJ247</f>
        <v>-2.9420061066613989E-3</v>
      </c>
      <c r="AK247" s="23">
        <f>Data!AK248-Data!AK247</f>
        <v>-3.4593226657748666E-3</v>
      </c>
      <c r="AL247" s="23">
        <f>Data!AL248-Data!AL247</f>
        <v>-3.7709497496090094E-3</v>
      </c>
      <c r="AM247" s="23">
        <f>Data!AM248-Data!AM247</f>
        <v>-3.8876238345073588E-3</v>
      </c>
      <c r="AN247" s="23">
        <f>Data!AN248-Data!AN247</f>
        <v>-3.8200813968165548E-3</v>
      </c>
      <c r="AO247" s="23">
        <f>Data!AO248-Data!AO247</f>
        <v>-3.5790589128814609E-3</v>
      </c>
      <c r="AP247" s="23">
        <f>Data!AP248-Data!AP247</f>
        <v>-3.1752928590464968E-3</v>
      </c>
      <c r="AQ247" s="23">
        <f>Data!AQ248-Data!AQ247</f>
        <v>-2.6195197116569702E-3</v>
      </c>
      <c r="AR247" s="23">
        <f>Data!AR248-Data!AR247</f>
        <v>-1.9224759470586328E-3</v>
      </c>
      <c r="AS247" s="23">
        <f>Data!AS248-Data!AS247</f>
        <v>-1.0948980415959042E-3</v>
      </c>
      <c r="AT247" s="23">
        <f>Data!AT248-Data!AT247</f>
        <v>-1.4752247161586851E-4</v>
      </c>
      <c r="AU247" s="23">
        <f>Data!AU248-Data!AU247</f>
        <v>9.0891428653971928E-4</v>
      </c>
      <c r="AV247" s="23">
        <f>Data!AV248-Data!AV247</f>
        <v>2.0636757565211106E-3</v>
      </c>
      <c r="AW247" s="23">
        <f>Data!AW248-Data!AW247</f>
        <v>3.3060254619861063E-3</v>
      </c>
      <c r="AX247" s="23">
        <f>Data!AX248-Data!AX247</f>
        <v>4.6252269265889545E-3</v>
      </c>
      <c r="AY247" s="23">
        <f>Data!AY248-Data!AY247</f>
        <v>6.0105436739843476E-3</v>
      </c>
      <c r="AZ247" s="23">
        <f>Data!AZ248-Data!AZ247</f>
        <v>7.4512392278269779E-3</v>
      </c>
    </row>
    <row r="248" spans="1:52" x14ac:dyDescent="0.2">
      <c r="A248" s="22">
        <v>247</v>
      </c>
      <c r="B248" s="23">
        <f>Data!B249-Data!B248</f>
        <v>-1.6725795974392721E-4</v>
      </c>
      <c r="C248" s="23">
        <f>Data!C249-Data!C248</f>
        <v>8.0739203173026963E-3</v>
      </c>
      <c r="D248" s="23">
        <f>Data!D249-Data!D248</f>
        <v>1.7532490860149519E-2</v>
      </c>
      <c r="E248" s="23">
        <f>Data!E249-Data!E248</f>
        <v>1.5829480533457341E-2</v>
      </c>
      <c r="F248" s="23">
        <f>Data!F249-Data!F248</f>
        <v>6.7999583649585027E-3</v>
      </c>
      <c r="G248" s="23">
        <f>Data!G249-Data!G248</f>
        <v>6.2779265000130202E-3</v>
      </c>
      <c r="H248" s="23">
        <f>Data!H249-Data!H248</f>
        <v>1.0929384703599609E-2</v>
      </c>
      <c r="I248" s="23">
        <f>Data!I249-Data!I248</f>
        <v>1.3805662577680788E-2</v>
      </c>
      <c r="J248" s="23">
        <f>Data!J249-Data!J248</f>
        <v>1.3117086859046445E-2</v>
      </c>
      <c r="K248" s="23">
        <f>Data!K249-Data!K248</f>
        <v>8.8468029167212414E-3</v>
      </c>
      <c r="L248" s="23">
        <f>Data!L249-Data!L248</f>
        <v>2.6767746207139176E-3</v>
      </c>
      <c r="M248" s="23">
        <f>Data!M249-Data!M248</f>
        <v>-3.4908739713093162E-3</v>
      </c>
      <c r="N248" s="23">
        <f>Data!N249-Data!N248</f>
        <v>-8.6143609404358834E-3</v>
      </c>
      <c r="O248" s="23">
        <f>Data!O249-Data!O248</f>
        <v>-1.202574614031926E-2</v>
      </c>
      <c r="P248" s="23">
        <f>Data!P249-Data!P248</f>
        <v>-1.3698559461052362E-2</v>
      </c>
      <c r="Q248" s="23">
        <f>Data!Q249-Data!Q248</f>
        <v>-1.3818342163601116E-2</v>
      </c>
      <c r="R248" s="23">
        <f>Data!R249-Data!R248</f>
        <v>-1.2768932740141903E-2</v>
      </c>
      <c r="S248" s="23">
        <f>Data!S249-Data!S248</f>
        <v>-1.096452501275591E-2</v>
      </c>
      <c r="T248" s="23">
        <f>Data!T249-Data!T248</f>
        <v>-8.7214333393443866E-3</v>
      </c>
      <c r="U248" s="23">
        <f>Data!U249-Data!U248</f>
        <v>-6.3140501784797465E-3</v>
      </c>
      <c r="V248" s="23">
        <f>Data!V249-Data!V248</f>
        <v>-3.9525929148660488E-3</v>
      </c>
      <c r="W248" s="23">
        <f>Data!W249-Data!W248</f>
        <v>-1.8011670674993319E-3</v>
      </c>
      <c r="X248" s="23">
        <f>Data!X249-Data!X248</f>
        <v>1.0052270214133685E-4</v>
      </c>
      <c r="Y248" s="23">
        <f>Data!Y249-Data!Y248</f>
        <v>1.7454435852104488E-3</v>
      </c>
      <c r="Z248" s="23">
        <f>Data!Z249-Data!Z248</f>
        <v>3.1265629110821536E-3</v>
      </c>
      <c r="AA248" s="23">
        <f>Data!AA249-Data!AA248</f>
        <v>4.243279868597849E-3</v>
      </c>
      <c r="AB248" s="23">
        <f>Data!AB249-Data!AB248</f>
        <v>5.1220218491505598E-3</v>
      </c>
      <c r="AC248" s="23">
        <f>Data!AC249-Data!AC248</f>
        <v>5.7963147604032095E-3</v>
      </c>
      <c r="AD248" s="23">
        <f>Data!AD249-Data!AD248</f>
        <v>6.2996845400418167E-3</v>
      </c>
      <c r="AE248" s="23">
        <f>Data!AE249-Data!AE248</f>
        <v>6.6656571257546204E-3</v>
      </c>
      <c r="AF248" s="23">
        <f>Data!AF249-Data!AF248</f>
        <v>6.9277584552280835E-3</v>
      </c>
      <c r="AG248" s="23">
        <f>Data!AG249-Data!AG248</f>
        <v>7.1147232172732444E-3</v>
      </c>
      <c r="AH248" s="23">
        <f>Data!AH249-Data!AH248</f>
        <v>7.2348182123023186E-3</v>
      </c>
      <c r="AI248" s="23">
        <f>Data!AI249-Data!AI248</f>
        <v>7.2908457028897367E-3</v>
      </c>
      <c r="AJ248" s="23">
        <f>Data!AJ249-Data!AJ248</f>
        <v>7.2856078976903937E-3</v>
      </c>
      <c r="AK248" s="23">
        <f>Data!AK249-Data!AK248</f>
        <v>7.2219070053578527E-3</v>
      </c>
      <c r="AL248" s="23">
        <f>Data!AL249-Data!AL248</f>
        <v>7.1025452345510054E-3</v>
      </c>
      <c r="AM248" s="23">
        <f>Data!AM249-Data!AM248</f>
        <v>6.9303247939225265E-3</v>
      </c>
      <c r="AN248" s="23">
        <f>Data!AN249-Data!AN248</f>
        <v>6.7080478921281994E-3</v>
      </c>
      <c r="AO248" s="23">
        <f>Data!AO249-Data!AO248</f>
        <v>6.4385167378229191E-3</v>
      </c>
      <c r="AP248" s="23">
        <f>Data!AP249-Data!AP248</f>
        <v>6.124533539662913E-3</v>
      </c>
      <c r="AQ248" s="23">
        <f>Data!AQ249-Data!AQ248</f>
        <v>5.7689005063012999E-3</v>
      </c>
      <c r="AR248" s="23">
        <f>Data!AR249-Data!AR248</f>
        <v>5.3744198463956394E-3</v>
      </c>
      <c r="AS248" s="23">
        <f>Data!AS249-Data!AS248</f>
        <v>4.9438937685999385E-3</v>
      </c>
      <c r="AT248" s="23">
        <f>Data!AT249-Data!AT248</f>
        <v>4.4801244815699803E-3</v>
      </c>
      <c r="AU248" s="23">
        <f>Data!AU249-Data!AU248</f>
        <v>3.9859141939588838E-3</v>
      </c>
      <c r="AV248" s="23">
        <f>Data!AV249-Data!AV248</f>
        <v>3.4640651144250967E-3</v>
      </c>
      <c r="AW248" s="23">
        <f>Data!AW249-Data!AW248</f>
        <v>2.9173794516226259E-3</v>
      </c>
      <c r="AX248" s="23">
        <f>Data!AX249-Data!AX248</f>
        <v>2.3486594142045902E-3</v>
      </c>
      <c r="AY248" s="23">
        <f>Data!AY249-Data!AY248</f>
        <v>1.7607072108285493E-3</v>
      </c>
      <c r="AZ248" s="23">
        <f>Data!AZ249-Data!AZ248</f>
        <v>1.1563250501507305E-3</v>
      </c>
    </row>
    <row r="249" spans="1:52" x14ac:dyDescent="0.2">
      <c r="A249" s="22">
        <v>248</v>
      </c>
      <c r="B249" s="23">
        <f>Data!B250-Data!B249</f>
        <v>-8.0908571324267431E-4</v>
      </c>
      <c r="C249" s="23">
        <f>Data!C250-Data!C249</f>
        <v>-4.0606536249846448E-3</v>
      </c>
      <c r="D249" s="23">
        <f>Data!D250-Data!D249</f>
        <v>-1.3583532118653707E-2</v>
      </c>
      <c r="E249" s="23">
        <f>Data!E250-Data!E249</f>
        <v>-1.918367829475609E-2</v>
      </c>
      <c r="F249" s="23">
        <f>Data!F250-Data!F249</f>
        <v>-1.9236936194497067E-2</v>
      </c>
      <c r="G249" s="23">
        <f>Data!G250-Data!G249</f>
        <v>-5.6308504122211112E-3</v>
      </c>
      <c r="H249" s="23">
        <f>Data!H250-Data!H249</f>
        <v>4.3760759433761898E-3</v>
      </c>
      <c r="I249" s="23">
        <f>Data!I250-Data!I249</f>
        <v>9.8661208321293437E-3</v>
      </c>
      <c r="J249" s="23">
        <f>Data!J250-Data!J249</f>
        <v>1.3135208777879104E-2</v>
      </c>
      <c r="K249" s="23">
        <f>Data!K250-Data!K249</f>
        <v>1.6728782258191632E-2</v>
      </c>
      <c r="L249" s="23">
        <f>Data!L250-Data!L249</f>
        <v>2.0929056835900628E-2</v>
      </c>
      <c r="M249" s="23">
        <f>Data!M250-Data!M249</f>
        <v>2.5422855648522091E-2</v>
      </c>
      <c r="N249" s="23">
        <f>Data!N250-Data!N249</f>
        <v>2.9814817275453098E-2</v>
      </c>
      <c r="O249" s="23">
        <f>Data!O250-Data!O249</f>
        <v>3.3711213180402932E-2</v>
      </c>
      <c r="P249" s="23">
        <f>Data!P250-Data!P249</f>
        <v>3.6758992891403608E-2</v>
      </c>
      <c r="Q249" s="23">
        <f>Data!Q250-Data!Q249</f>
        <v>3.8647695564784534E-2</v>
      </c>
      <c r="R249" s="23">
        <f>Data!R250-Data!R249</f>
        <v>3.9264798140756341E-2</v>
      </c>
      <c r="S249" s="23">
        <f>Data!S250-Data!S249</f>
        <v>3.8595282852729618E-2</v>
      </c>
      <c r="T249" s="23">
        <f>Data!T250-Data!T249</f>
        <v>3.6809168256786151E-2</v>
      </c>
      <c r="U249" s="23">
        <f>Data!U250-Data!U249</f>
        <v>3.4152481879452079E-2</v>
      </c>
      <c r="V249" s="23">
        <f>Data!V250-Data!V249</f>
        <v>3.0987028537647454E-2</v>
      </c>
      <c r="W249" s="23">
        <f>Data!W250-Data!W249</f>
        <v>2.7662357342823185E-2</v>
      </c>
      <c r="X249" s="23">
        <f>Data!X250-Data!X249</f>
        <v>2.4350820549921881E-2</v>
      </c>
      <c r="Y249" s="23">
        <f>Data!Y250-Data!Y249</f>
        <v>2.1178232541660069E-2</v>
      </c>
      <c r="Z249" s="23">
        <f>Data!Z250-Data!Z249</f>
        <v>1.8270407503892638E-2</v>
      </c>
      <c r="AA249" s="23">
        <f>Data!AA250-Data!AA249</f>
        <v>1.5728096331887542E-2</v>
      </c>
      <c r="AB249" s="23">
        <f>Data!AB250-Data!AB249</f>
        <v>1.354625688339528E-2</v>
      </c>
      <c r="AC249" s="23">
        <f>Data!AC250-Data!AC249</f>
        <v>1.1691932630779611E-2</v>
      </c>
      <c r="AD249" s="23">
        <f>Data!AD250-Data!AD249</f>
        <v>1.0132166852705904E-2</v>
      </c>
      <c r="AE249" s="23">
        <f>Data!AE250-Data!AE249</f>
        <v>8.8340028278395266E-3</v>
      </c>
      <c r="AF249" s="23">
        <f>Data!AF250-Data!AF249</f>
        <v>7.7644838348471801E-3</v>
      </c>
      <c r="AG249" s="23">
        <f>Data!AG250-Data!AG249</f>
        <v>6.8945572568743785E-3</v>
      </c>
      <c r="AH249" s="23">
        <f>Data!AH250-Data!AH249</f>
        <v>6.2118485451221339E-3</v>
      </c>
      <c r="AI249" s="23">
        <f>Data!AI250-Data!AI249</f>
        <v>5.7084358785042255E-3</v>
      </c>
      <c r="AJ249" s="23">
        <f>Data!AJ250-Data!AJ249</f>
        <v>5.3763974798721748E-3</v>
      </c>
      <c r="AK249" s="23">
        <f>Data!AK250-Data!AK249</f>
        <v>5.2078115720757268E-3</v>
      </c>
      <c r="AL249" s="23">
        <f>Data!AL250-Data!AL249</f>
        <v>5.1947563779655148E-3</v>
      </c>
      <c r="AM249" s="23">
        <f>Data!AM250-Data!AM249</f>
        <v>5.32931012039084E-3</v>
      </c>
      <c r="AN249" s="23">
        <f>Data!AN250-Data!AN249</f>
        <v>5.6035510222041118E-3</v>
      </c>
      <c r="AO249" s="23">
        <f>Data!AO250-Data!AO249</f>
        <v>6.0095573062541874E-3</v>
      </c>
      <c r="AP249" s="23">
        <f>Data!AP250-Data!AP249</f>
        <v>6.5394071953912558E-3</v>
      </c>
      <c r="AQ249" s="23">
        <f>Data!AQ250-Data!AQ249</f>
        <v>7.1851789124672827E-3</v>
      </c>
      <c r="AR249" s="23">
        <f>Data!AR250-Data!AR249</f>
        <v>7.9389506803311249E-3</v>
      </c>
      <c r="AS249" s="23">
        <f>Data!AS250-Data!AS249</f>
        <v>8.7928007218329718E-3</v>
      </c>
      <c r="AT249" s="23">
        <f>Data!AT250-Data!AT249</f>
        <v>9.7388072598243447E-3</v>
      </c>
      <c r="AU249" s="23">
        <f>Data!AU250-Data!AU249</f>
        <v>1.0769048517154101E-2</v>
      </c>
      <c r="AV249" s="23">
        <f>Data!AV250-Data!AV249</f>
        <v>1.1875602716674649E-2</v>
      </c>
      <c r="AW249" s="23">
        <f>Data!AW250-Data!AW249</f>
        <v>1.3050548081235291E-2</v>
      </c>
      <c r="AX249" s="23">
        <f>Data!AX250-Data!AX249</f>
        <v>1.4285962833685772E-2</v>
      </c>
      <c r="AY249" s="23">
        <f>Data!AY250-Data!AY249</f>
        <v>1.5573925196876726E-2</v>
      </c>
      <c r="AZ249" s="23">
        <f>Data!AZ250-Data!AZ249</f>
        <v>1.6906513393657896E-2</v>
      </c>
    </row>
    <row r="250" spans="1:52" x14ac:dyDescent="0.2">
      <c r="A250" s="22">
        <v>249</v>
      </c>
      <c r="B250" s="23">
        <f>Data!B251-Data!B250</f>
        <v>1.1397776175314789E-5</v>
      </c>
      <c r="C250" s="23">
        <f>Data!C251-Data!C250</f>
        <v>1.0416515614487643E-2</v>
      </c>
      <c r="D250" s="23">
        <f>Data!D251-Data!D250</f>
        <v>4.5907835636269656E-3</v>
      </c>
      <c r="E250" s="23">
        <f>Data!E251-Data!E250</f>
        <v>6.6991093310306837E-3</v>
      </c>
      <c r="F250" s="23">
        <f>Data!F251-Data!F250</f>
        <v>8.2074556340108185E-3</v>
      </c>
      <c r="G250" s="23">
        <f>Data!G251-Data!G250</f>
        <v>-3.4772954683597312E-3</v>
      </c>
      <c r="H250" s="23">
        <f>Data!H251-Data!H250</f>
        <v>-1.3177794559807499E-2</v>
      </c>
      <c r="I250" s="23">
        <f>Data!I251-Data!I250</f>
        <v>-1.7265677830235138E-2</v>
      </c>
      <c r="J250" s="23">
        <f>Data!J251-Data!J250</f>
        <v>-1.7409704802715087E-2</v>
      </c>
      <c r="K250" s="23">
        <f>Data!K251-Data!K250</f>
        <v>-1.620489999784569E-2</v>
      </c>
      <c r="L250" s="23">
        <f>Data!L251-Data!L250</f>
        <v>-1.4789803650715694E-2</v>
      </c>
      <c r="M250" s="23">
        <f>Data!M251-Data!M250</f>
        <v>-1.3915802851586001E-2</v>
      </c>
      <c r="N250" s="23">
        <f>Data!N251-Data!N250</f>
        <v>-1.3805152796358744E-2</v>
      </c>
      <c r="O250" s="23">
        <f>Data!O251-Data!O250</f>
        <v>-1.449484517240629E-2</v>
      </c>
      <c r="P250" s="23">
        <f>Data!P251-Data!P250</f>
        <v>-1.5726390433248749E-2</v>
      </c>
      <c r="Q250" s="23">
        <f>Data!Q251-Data!Q250</f>
        <v>-1.7129406463636698E-2</v>
      </c>
      <c r="R250" s="23">
        <f>Data!R251-Data!R250</f>
        <v>-1.8244900654503127E-2</v>
      </c>
      <c r="S250" s="23">
        <f>Data!S251-Data!S250</f>
        <v>-1.8648603219467041E-2</v>
      </c>
      <c r="T250" s="23">
        <f>Data!T251-Data!T250</f>
        <v>-1.8154715307975522E-2</v>
      </c>
      <c r="U250" s="23">
        <f>Data!U251-Data!U250</f>
        <v>-1.6708529484441126E-2</v>
      </c>
      <c r="V250" s="23">
        <f>Data!V251-Data!V250</f>
        <v>-1.4547135017576984E-2</v>
      </c>
      <c r="W250" s="23">
        <f>Data!W251-Data!W250</f>
        <v>-1.1959351135401253E-2</v>
      </c>
      <c r="X250" s="23">
        <f>Data!X251-Data!X250</f>
        <v>-9.1293380255721424E-3</v>
      </c>
      <c r="Y250" s="23">
        <f>Data!Y251-Data!Y250</f>
        <v>-6.2137601066463155E-3</v>
      </c>
      <c r="Z250" s="23">
        <f>Data!Z251-Data!Z250</f>
        <v>-3.3692816778896351E-3</v>
      </c>
      <c r="AA250" s="23">
        <f>Data!AA251-Data!AA250</f>
        <v>-7.259373768366828E-4</v>
      </c>
      <c r="AB250" s="23">
        <f>Data!AB251-Data!AB250</f>
        <v>1.6986134604097813E-3</v>
      </c>
      <c r="AC250" s="23">
        <f>Data!AC251-Data!AC250</f>
        <v>3.9163546073277544E-3</v>
      </c>
      <c r="AD250" s="23">
        <f>Data!AD251-Data!AD250</f>
        <v>5.9392700384037767E-3</v>
      </c>
      <c r="AE250" s="23">
        <f>Data!AE251-Data!AE250</f>
        <v>7.7793437281252764E-3</v>
      </c>
      <c r="AF250" s="23">
        <f>Data!AF251-Data!AF250</f>
        <v>9.4485596509747971E-3</v>
      </c>
      <c r="AG250" s="23">
        <f>Data!AG251-Data!AG250</f>
        <v>1.0959326804866887E-2</v>
      </c>
      <c r="AH250" s="23">
        <f>Data!AH251-Data!AH250</f>
        <v>1.232046318399016E-2</v>
      </c>
      <c r="AI250" s="23">
        <f>Data!AI251-Data!AI250</f>
        <v>1.3538342085896549E-2</v>
      </c>
      <c r="AJ250" s="23">
        <f>Data!AJ251-Data!AJ250</f>
        <v>1.4619335752874552E-2</v>
      </c>
      <c r="AK250" s="23">
        <f>Data!AK251-Data!AK250</f>
        <v>1.5569816427217553E-2</v>
      </c>
      <c r="AL250" s="23">
        <f>Data!AL251-Data!AL250</f>
        <v>1.6396156351216273E-2</v>
      </c>
      <c r="AM250" s="23">
        <f>Data!AM251-Data!AM250</f>
        <v>1.710472776716454E-2</v>
      </c>
      <c r="AN250" s="23">
        <f>Data!AN251-Data!AN250</f>
        <v>1.7701902917351298E-2</v>
      </c>
      <c r="AO250" s="23">
        <f>Data!AO251-Data!AO250</f>
        <v>1.8194054044071262E-2</v>
      </c>
      <c r="AP250" s="23">
        <f>Data!AP251-Data!AP250</f>
        <v>1.8587553389614264E-2</v>
      </c>
      <c r="AQ250" s="23">
        <f>Data!AQ251-Data!AQ250</f>
        <v>1.8888773196273245E-2</v>
      </c>
      <c r="AR250" s="23">
        <f>Data!AR251-Data!AR250</f>
        <v>1.9104085706339813E-2</v>
      </c>
      <c r="AS250" s="23">
        <f>Data!AS251-Data!AS250</f>
        <v>1.9239863162105131E-2</v>
      </c>
      <c r="AT250" s="23">
        <f>Data!AT251-Data!AT250</f>
        <v>1.9302477805861251E-2</v>
      </c>
      <c r="AU250" s="23">
        <f>Data!AU251-Data!AU250</f>
        <v>1.9298301879901114E-2</v>
      </c>
      <c r="AV250" s="23">
        <f>Data!AV251-Data!AV250</f>
        <v>1.9233707626515439E-2</v>
      </c>
      <c r="AW250" s="23">
        <f>Data!AW251-Data!AW250</f>
        <v>1.9115067287995835E-2</v>
      </c>
      <c r="AX250" s="23">
        <f>Data!AX251-Data!AX250</f>
        <v>1.8948753106635685E-2</v>
      </c>
      <c r="AY250" s="23">
        <f>Data!AY251-Data!AY250</f>
        <v>1.8741137324725266E-2</v>
      </c>
      <c r="AZ250" s="23">
        <f>Data!AZ251-Data!AZ250</f>
        <v>1.8498592184556628E-2</v>
      </c>
    </row>
    <row r="251" spans="1:52" x14ac:dyDescent="0.2">
      <c r="A251" s="22">
        <v>250</v>
      </c>
      <c r="B251" s="23">
        <f>Data!B252-Data!B251</f>
        <v>3.4916426220765739E-4</v>
      </c>
      <c r="C251" s="23">
        <f>Data!C252-Data!C251</f>
        <v>-1.2674197089168948E-2</v>
      </c>
      <c r="D251" s="23">
        <f>Data!D252-Data!D251</f>
        <v>-2.9706692045176508E-2</v>
      </c>
      <c r="E251" s="23">
        <f>Data!E252-Data!E251</f>
        <v>-4.2066450338762884E-2</v>
      </c>
      <c r="F251" s="23">
        <f>Data!F252-Data!F251</f>
        <v>-5.1061963271269217E-2</v>
      </c>
      <c r="G251" s="23">
        <f>Data!G252-Data!G251</f>
        <v>-5.4567633616724454E-2</v>
      </c>
      <c r="H251" s="23">
        <f>Data!H252-Data!H251</f>
        <v>-5.2361494412205722E-2</v>
      </c>
      <c r="I251" s="23">
        <f>Data!I252-Data!I251</f>
        <v>-4.9009152730428163E-2</v>
      </c>
      <c r="J251" s="23">
        <f>Data!J252-Data!J251</f>
        <v>-4.6684842422665795E-2</v>
      </c>
      <c r="K251" s="23">
        <f>Data!K252-Data!K251</f>
        <v>-4.6572348151783238E-2</v>
      </c>
      <c r="L251" s="23">
        <f>Data!L252-Data!L251</f>
        <v>-4.8240733475415354E-2</v>
      </c>
      <c r="M251" s="23">
        <f>Data!M252-Data!M251</f>
        <v>-5.0830226669846379E-2</v>
      </c>
      <c r="N251" s="23">
        <f>Data!N252-Data!N251</f>
        <v>-5.3650042731940406E-2</v>
      </c>
      <c r="O251" s="23">
        <f>Data!O252-Data!O251</f>
        <v>-5.6070062632551654E-2</v>
      </c>
      <c r="P251" s="23">
        <f>Data!P252-Data!P251</f>
        <v>-5.7566564381188901E-2</v>
      </c>
      <c r="Q251" s="23">
        <f>Data!Q252-Data!Q251</f>
        <v>-5.7753902610011565E-2</v>
      </c>
      <c r="R251" s="23">
        <f>Data!R252-Data!R251</f>
        <v>-5.6703570195609565E-2</v>
      </c>
      <c r="S251" s="23">
        <f>Data!S252-Data!S251</f>
        <v>-5.4633733777029292E-2</v>
      </c>
      <c r="T251" s="23">
        <f>Data!T252-Data!T251</f>
        <v>-5.1891654798133846E-2</v>
      </c>
      <c r="U251" s="23">
        <f>Data!U252-Data!U251</f>
        <v>-4.884596102231642E-2</v>
      </c>
      <c r="V251" s="23">
        <f>Data!V252-Data!V251</f>
        <v>-4.5799803510844672E-2</v>
      </c>
      <c r="W251" s="23">
        <f>Data!W252-Data!W251</f>
        <v>-4.2993973083305992E-2</v>
      </c>
      <c r="X251" s="23">
        <f>Data!X252-Data!X251</f>
        <v>-4.0482466341314804E-2</v>
      </c>
      <c r="Y251" s="23">
        <f>Data!Y252-Data!Y251</f>
        <v>-3.8270230176742803E-2</v>
      </c>
      <c r="Z251" s="23">
        <f>Data!Z252-Data!Z251</f>
        <v>-3.63622112769586E-2</v>
      </c>
      <c r="AA251" s="23">
        <f>Data!AA252-Data!AA251</f>
        <v>-3.4755493226488632E-2</v>
      </c>
      <c r="AB251" s="23">
        <f>Data!AB252-Data!AB251</f>
        <v>-3.3414116982389608E-2</v>
      </c>
      <c r="AC251" s="23">
        <f>Data!AC252-Data!AC251</f>
        <v>-3.2293445394906861E-2</v>
      </c>
      <c r="AD251" s="23">
        <f>Data!AD252-Data!AD251</f>
        <v>-3.1348841277584416E-2</v>
      </c>
      <c r="AE251" s="23">
        <f>Data!AE252-Data!AE251</f>
        <v>-3.0535667443964964E-2</v>
      </c>
      <c r="AF251" s="23">
        <f>Data!AF252-Data!AF251</f>
        <v>-2.9809286707587646E-2</v>
      </c>
      <c r="AG251" s="23">
        <f>Data!AG252-Data!AG251</f>
        <v>-2.9132311196168548E-2</v>
      </c>
      <c r="AH251" s="23">
        <f>Data!AH252-Data!AH251</f>
        <v>-2.8496109154127591E-2</v>
      </c>
      <c r="AI251" s="23">
        <f>Data!AI252-Data!AI251</f>
        <v>-2.7899104420805898E-2</v>
      </c>
      <c r="AJ251" s="23">
        <f>Data!AJ252-Data!AJ251</f>
        <v>-2.7339720357253849E-2</v>
      </c>
      <c r="AK251" s="23">
        <f>Data!AK252-Data!AK251</f>
        <v>-2.6816380324523603E-2</v>
      </c>
      <c r="AL251" s="23">
        <f>Data!AL252-Data!AL251</f>
        <v>-2.6327507683669094E-2</v>
      </c>
      <c r="AM251" s="23">
        <f>Data!AM252-Data!AM251</f>
        <v>-2.5871525795740702E-2</v>
      </c>
      <c r="AN251" s="23">
        <f>Data!AN252-Data!AN251</f>
        <v>-2.5446858021793251E-2</v>
      </c>
      <c r="AO251" s="23">
        <f>Data!AO252-Data!AO251</f>
        <v>-2.5051927722876677E-2</v>
      </c>
      <c r="AP251" s="23">
        <f>Data!AP252-Data!AP251</f>
        <v>-2.4685158260044471E-2</v>
      </c>
      <c r="AQ251" s="23">
        <f>Data!AQ252-Data!AQ251</f>
        <v>-2.434497299434879E-2</v>
      </c>
      <c r="AR251" s="23">
        <f>Data!AR252-Data!AR251</f>
        <v>-2.4029795286843125E-2</v>
      </c>
      <c r="AS251" s="23">
        <f>Data!AS252-Data!AS251</f>
        <v>-2.3738048498578301E-2</v>
      </c>
      <c r="AT251" s="23">
        <f>Data!AT252-Data!AT251</f>
        <v>-2.3468155990606032E-2</v>
      </c>
      <c r="AU251" s="23">
        <f>Data!AU252-Data!AU251</f>
        <v>-2.3218541123980696E-2</v>
      </c>
      <c r="AV251" s="23">
        <f>Data!AV252-Data!AV251</f>
        <v>-2.2987627259754007E-2</v>
      </c>
      <c r="AW251" s="23">
        <f>Data!AW252-Data!AW251</f>
        <v>-2.2773837758977677E-2</v>
      </c>
      <c r="AX251" s="23">
        <f>Data!AX252-Data!AX251</f>
        <v>-2.2575595982705643E-2</v>
      </c>
      <c r="AY251" s="23">
        <f>Data!AY252-Data!AY251</f>
        <v>-2.2391325291988728E-2</v>
      </c>
      <c r="AZ251" s="23">
        <f>Data!AZ252-Data!AZ251</f>
        <v>-2.2219449047878648E-2</v>
      </c>
    </row>
    <row r="252" spans="1:52" x14ac:dyDescent="0.2">
      <c r="A252" s="22">
        <v>251</v>
      </c>
      <c r="B252" s="23">
        <f>Data!B253-Data!B252</f>
        <v>9.0558066939872006E-4</v>
      </c>
      <c r="C252" s="23">
        <f>Data!C253-Data!C252</f>
        <v>-8.8031423524780328E-3</v>
      </c>
      <c r="D252" s="23">
        <f>Data!D253-Data!D252</f>
        <v>-1.3768087426797138E-2</v>
      </c>
      <c r="E252" s="23">
        <f>Data!E253-Data!E252</f>
        <v>-2.7305097251581145E-2</v>
      </c>
      <c r="F252" s="23">
        <f>Data!F253-Data!F252</f>
        <v>-4.7036442148141067E-2</v>
      </c>
      <c r="G252" s="23">
        <f>Data!G253-Data!G252</f>
        <v>-6.4515907112157933E-2</v>
      </c>
      <c r="H252" s="23">
        <f>Data!H253-Data!H252</f>
        <v>-7.7802150297123784E-2</v>
      </c>
      <c r="I252" s="23">
        <f>Data!I253-Data!I252</f>
        <v>-8.6188712722699901E-2</v>
      </c>
      <c r="J252" s="23">
        <f>Data!J253-Data!J252</f>
        <v>-9.008950263503257E-2</v>
      </c>
      <c r="K252" s="23">
        <f>Data!K253-Data!K252</f>
        <v>-9.0332659964134976E-2</v>
      </c>
      <c r="L252" s="23">
        <f>Data!L253-Data!L252</f>
        <v>-8.8125138168088757E-2</v>
      </c>
      <c r="M252" s="23">
        <f>Data!M253-Data!M252</f>
        <v>-8.460906071649843E-2</v>
      </c>
      <c r="N252" s="23">
        <f>Data!N253-Data!N252</f>
        <v>-8.0487413469225721E-2</v>
      </c>
      <c r="O252" s="23">
        <f>Data!O253-Data!O252</f>
        <v>-7.6289532152193473E-2</v>
      </c>
      <c r="P252" s="23">
        <f>Data!P253-Data!P252</f>
        <v>-7.2288292687701539E-2</v>
      </c>
      <c r="Q252" s="23">
        <f>Data!Q253-Data!Q252</f>
        <v>-6.8651113953259291E-2</v>
      </c>
      <c r="R252" s="23">
        <f>Data!R253-Data!R252</f>
        <v>-6.5394710438548831E-2</v>
      </c>
      <c r="S252" s="23">
        <f>Data!S253-Data!S252</f>
        <v>-6.2486239748766437E-2</v>
      </c>
      <c r="T252" s="23">
        <f>Data!T253-Data!T252</f>
        <v>-5.9830644396043464E-2</v>
      </c>
      <c r="U252" s="23">
        <f>Data!U253-Data!U252</f>
        <v>-5.7324834976050454E-2</v>
      </c>
      <c r="V252" s="23">
        <f>Data!V253-Data!V252</f>
        <v>-5.490552386142511E-2</v>
      </c>
      <c r="W252" s="23">
        <f>Data!W253-Data!W252</f>
        <v>-5.2528055742258939E-2</v>
      </c>
      <c r="X252" s="23">
        <f>Data!X253-Data!X252</f>
        <v>-5.0182686746749194E-2</v>
      </c>
      <c r="Y252" s="23">
        <f>Data!Y253-Data!Y252</f>
        <v>-4.7868841922711791E-2</v>
      </c>
      <c r="Z252" s="23">
        <f>Data!Z253-Data!Z252</f>
        <v>-4.5585946356760942E-2</v>
      </c>
      <c r="AA252" s="23">
        <f>Data!AA253-Data!AA252</f>
        <v>-4.3333731954567689E-2</v>
      </c>
      <c r="AB252" s="23">
        <f>Data!AB253-Data!AB252</f>
        <v>-4.1113219948309521E-2</v>
      </c>
      <c r="AC252" s="23">
        <f>Data!AC253-Data!AC252</f>
        <v>-3.8925770190792797E-2</v>
      </c>
      <c r="AD252" s="23">
        <f>Data!AD253-Data!AD252</f>
        <v>-3.6772742536237413E-2</v>
      </c>
      <c r="AE252" s="23">
        <f>Data!AE253-Data!AE252</f>
        <v>-3.4655496838861932E-2</v>
      </c>
      <c r="AF252" s="23">
        <f>Data!AF253-Data!AF252</f>
        <v>-3.2575392952887583E-2</v>
      </c>
      <c r="AG252" s="23">
        <f>Data!AG253-Data!AG252</f>
        <v>-3.0534084332964007E-2</v>
      </c>
      <c r="AH252" s="23">
        <f>Data!AH253-Data!AH252</f>
        <v>-2.8531284458958694E-2</v>
      </c>
      <c r="AI252" s="23">
        <f>Data!AI253-Data!AI252</f>
        <v>-2.6565324650090094E-2</v>
      </c>
      <c r="AJ252" s="23">
        <f>Data!AJ253-Data!AJ252</f>
        <v>-2.4634535728713658E-2</v>
      </c>
      <c r="AK252" s="23">
        <f>Data!AK253-Data!AK252</f>
        <v>-2.2737248517188391E-2</v>
      </c>
      <c r="AL252" s="23">
        <f>Data!AL253-Data!AL252</f>
        <v>-2.0871793837869745E-2</v>
      </c>
      <c r="AM252" s="23">
        <f>Data!AM253-Data!AM252</f>
        <v>-1.9036502513115838E-2</v>
      </c>
      <c r="AN252" s="23">
        <f>Data!AN253-Data!AN252</f>
        <v>-1.7229705365282122E-2</v>
      </c>
      <c r="AO252" s="23">
        <f>Data!AO253-Data!AO252</f>
        <v>-1.5449733216726713E-2</v>
      </c>
      <c r="AP252" s="23">
        <f>Data!AP253-Data!AP252</f>
        <v>-1.3694916889806841E-2</v>
      </c>
      <c r="AQ252" s="23">
        <f>Data!AQ253-Data!AQ252</f>
        <v>-1.1963587206877957E-2</v>
      </c>
      <c r="AR252" s="23">
        <f>Data!AR253-Data!AR252</f>
        <v>-1.0254074990297291E-2</v>
      </c>
      <c r="AS252" s="23">
        <f>Data!AS253-Data!AS252</f>
        <v>-8.5647110624216261E-3</v>
      </c>
      <c r="AT252" s="23">
        <f>Data!AT253-Data!AT252</f>
        <v>-6.8938262456086363E-3</v>
      </c>
      <c r="AU252" s="23">
        <f>Data!AU253-Data!AU252</f>
        <v>-5.23975136221555E-3</v>
      </c>
      <c r="AV252" s="23">
        <f>Data!AV253-Data!AV252</f>
        <v>-3.6008172345973755E-3</v>
      </c>
      <c r="AW252" s="23">
        <f>Data!AW253-Data!AW252</f>
        <v>-1.9753546851131176E-3</v>
      </c>
      <c r="AX252" s="23">
        <f>Data!AX253-Data!AX252</f>
        <v>-3.6169453611822888E-4</v>
      </c>
      <c r="AY252" s="23">
        <f>Data!AY253-Data!AY252</f>
        <v>1.2418323900305062E-3</v>
      </c>
      <c r="AZ252" s="23">
        <f>Data!AZ253-Data!AZ252</f>
        <v>2.8368952709740825E-3</v>
      </c>
    </row>
    <row r="253" spans="1:52" x14ac:dyDescent="0.2">
      <c r="A253" s="22">
        <v>252</v>
      </c>
      <c r="B253" s="23">
        <f>Data!B254-Data!B253</f>
        <v>1.6378912502146292E-4</v>
      </c>
      <c r="C253" s="23">
        <f>Data!C254-Data!C253</f>
        <v>6.2499135922053917E-3</v>
      </c>
      <c r="D253" s="23">
        <f>Data!D254-Data!D253</f>
        <v>1.4358143905609522E-2</v>
      </c>
      <c r="E253" s="23">
        <f>Data!E254-Data!E253</f>
        <v>1.9151089813144617E-2</v>
      </c>
      <c r="F253" s="23">
        <f>Data!F254-Data!F253</f>
        <v>3.1425333992696647E-2</v>
      </c>
      <c r="G253" s="23">
        <f>Data!G254-Data!G253</f>
        <v>4.1823490836319532E-2</v>
      </c>
      <c r="H253" s="23">
        <f>Data!H254-Data!H253</f>
        <v>4.6223061982832103E-2</v>
      </c>
      <c r="I253" s="23">
        <f>Data!I254-Data!I253</f>
        <v>4.5392941316400481E-2</v>
      </c>
      <c r="J253" s="23">
        <f>Data!J254-Data!J253</f>
        <v>4.1386967034053423E-2</v>
      </c>
      <c r="K253" s="23">
        <f>Data!K254-Data!K253</f>
        <v>3.6392565201523119E-2</v>
      </c>
      <c r="L253" s="23">
        <f>Data!L254-Data!L253</f>
        <v>3.1729069852021397E-2</v>
      </c>
      <c r="M253" s="23">
        <f>Data!M254-Data!M253</f>
        <v>2.8328129985435435E-2</v>
      </c>
      <c r="N253" s="23">
        <f>Data!N254-Data!N253</f>
        <v>2.6442068132833896E-2</v>
      </c>
      <c r="O253" s="23">
        <f>Data!O254-Data!O253</f>
        <v>2.6044756283982728E-2</v>
      </c>
      <c r="P253" s="23">
        <f>Data!P254-Data!P253</f>
        <v>2.6636627044358985E-2</v>
      </c>
      <c r="Q253" s="23">
        <f>Data!Q254-Data!Q253</f>
        <v>2.76195972919E-2</v>
      </c>
      <c r="R253" s="23">
        <f>Data!R254-Data!R253</f>
        <v>2.854221069503593E-2</v>
      </c>
      <c r="S253" s="23">
        <f>Data!S254-Data!S253</f>
        <v>2.9060682411391703E-2</v>
      </c>
      <c r="T253" s="23">
        <f>Data!T254-Data!T253</f>
        <v>2.9117526014901252E-2</v>
      </c>
      <c r="U253" s="23">
        <f>Data!U254-Data!U253</f>
        <v>2.877928111692496E-2</v>
      </c>
      <c r="V253" s="23">
        <f>Data!V254-Data!V253</f>
        <v>2.8312503660612887E-2</v>
      </c>
      <c r="W253" s="23">
        <f>Data!W254-Data!W253</f>
        <v>2.79829015426869E-2</v>
      </c>
      <c r="X253" s="23">
        <f>Data!X254-Data!X253</f>
        <v>2.7834219285387096E-2</v>
      </c>
      <c r="Y253" s="23">
        <f>Data!Y254-Data!Y253</f>
        <v>2.7851906321831432E-2</v>
      </c>
      <c r="Z253" s="23">
        <f>Data!Z254-Data!Z253</f>
        <v>2.8021411838559107E-2</v>
      </c>
      <c r="AA253" s="23">
        <f>Data!AA254-Data!AA253</f>
        <v>2.8322048030712477E-2</v>
      </c>
      <c r="AB253" s="23">
        <f>Data!AB254-Data!AB253</f>
        <v>2.8710969523226826E-2</v>
      </c>
      <c r="AC253" s="23">
        <f>Data!AC254-Data!AC253</f>
        <v>2.9140494762802671E-2</v>
      </c>
      <c r="AD253" s="23">
        <f>Data!AD254-Data!AD253</f>
        <v>2.9562942624310917E-2</v>
      </c>
      <c r="AE253" s="23">
        <f>Data!AE254-Data!AE253</f>
        <v>2.9930631982612255E-2</v>
      </c>
      <c r="AF253" s="23">
        <f>Data!AF254-Data!AF253</f>
        <v>3.01958817125767E-2</v>
      </c>
      <c r="AG253" s="23">
        <f>Data!AG254-Data!AG253</f>
        <v>3.0319440298710809E-2</v>
      </c>
      <c r="AH253" s="23">
        <f>Data!AH254-Data!AH253</f>
        <v>3.0298066942782587E-2</v>
      </c>
      <c r="AI253" s="23">
        <f>Data!AI254-Data!AI253</f>
        <v>3.0138135024873058E-2</v>
      </c>
      <c r="AJ253" s="23">
        <f>Data!AJ254-Data!AJ253</f>
        <v>2.9846018019904719E-2</v>
      </c>
      <c r="AK253" s="23">
        <f>Data!AK254-Data!AK253</f>
        <v>2.9428089402801838E-2</v>
      </c>
      <c r="AL253" s="23">
        <f>Data!AL254-Data!AL253</f>
        <v>2.8890722648488243E-2</v>
      </c>
      <c r="AM253" s="23">
        <f>Data!AM254-Data!AM253</f>
        <v>2.8240291231886872E-2</v>
      </c>
      <c r="AN253" s="23">
        <f>Data!AN254-Data!AN253</f>
        <v>2.7483168627922439E-2</v>
      </c>
      <c r="AO253" s="23">
        <f>Data!AO254-Data!AO253</f>
        <v>2.6625728311516994E-2</v>
      </c>
      <c r="AP253" s="23">
        <f>Data!AP254-Data!AP253</f>
        <v>2.5674343757596585E-2</v>
      </c>
      <c r="AQ253" s="23">
        <f>Data!AQ254-Data!AQ253</f>
        <v>2.4635388441081929E-2</v>
      </c>
      <c r="AR253" s="23">
        <f>Data!AR254-Data!AR253</f>
        <v>2.3515235836899073E-2</v>
      </c>
      <c r="AS253" s="23">
        <f>Data!AS254-Data!AS253</f>
        <v>2.2320259419969624E-2</v>
      </c>
      <c r="AT253" s="23">
        <f>Data!AT254-Data!AT253</f>
        <v>2.1056832665219183E-2</v>
      </c>
      <c r="AU253" s="23">
        <f>Data!AU254-Data!AU253</f>
        <v>1.9731329047572022E-2</v>
      </c>
      <c r="AV253" s="23">
        <f>Data!AV254-Data!AV253</f>
        <v>1.8350122041947081E-2</v>
      </c>
      <c r="AW253" s="23">
        <f>Data!AW254-Data!AW253</f>
        <v>1.6919585123274405E-2</v>
      </c>
      <c r="AX253" s="23">
        <f>Data!AX254-Data!AX253</f>
        <v>1.5446091766472936E-2</v>
      </c>
      <c r="AY253" s="23">
        <f>Data!AY254-Data!AY253</f>
        <v>1.3936015446468719E-2</v>
      </c>
      <c r="AZ253" s="23">
        <f>Data!AZ254-Data!AZ253</f>
        <v>1.2395729638183361E-2</v>
      </c>
    </row>
    <row r="254" spans="1:52" x14ac:dyDescent="0.2">
      <c r="A254" s="22">
        <v>253</v>
      </c>
      <c r="B254" s="23">
        <f>Data!B255-Data!B254</f>
        <v>-7.815131550992227E-4</v>
      </c>
      <c r="C254" s="23">
        <f>Data!C255-Data!C254</f>
        <v>1.4279317050899243E-3</v>
      </c>
      <c r="D254" s="23">
        <f>Data!D255-Data!D254</f>
        <v>2.1049474011133107E-2</v>
      </c>
      <c r="E254" s="23">
        <f>Data!E255-Data!E254</f>
        <v>1.3132042710164216E-2</v>
      </c>
      <c r="F254" s="23">
        <f>Data!F255-Data!F254</f>
        <v>-1.1521673353393602E-2</v>
      </c>
      <c r="G254" s="23">
        <f>Data!G255-Data!G254</f>
        <v>1.0107911133681036E-2</v>
      </c>
      <c r="H254" s="23">
        <f>Data!H255-Data!H254</f>
        <v>2.7500705898836575E-2</v>
      </c>
      <c r="I254" s="23">
        <f>Data!I255-Data!I254</f>
        <v>2.8741414298583123E-2</v>
      </c>
      <c r="J254" s="23">
        <f>Data!J255-Data!J254</f>
        <v>2.1925339600658678E-2</v>
      </c>
      <c r="K254" s="23">
        <f>Data!K255-Data!K254</f>
        <v>1.6204582699547831E-2</v>
      </c>
      <c r="L254" s="23">
        <f>Data!L255-Data!L254</f>
        <v>1.3437602647581759E-2</v>
      </c>
      <c r="M254" s="23">
        <f>Data!M255-Data!M254</f>
        <v>1.3278866489923491E-2</v>
      </c>
      <c r="N254" s="23">
        <f>Data!N255-Data!N254</f>
        <v>1.4638499100847469E-2</v>
      </c>
      <c r="O254" s="23">
        <f>Data!O255-Data!O254</f>
        <v>1.6368022764208234E-2</v>
      </c>
      <c r="P254" s="23">
        <f>Data!P255-Data!P254</f>
        <v>1.7948027467425742E-2</v>
      </c>
      <c r="Q254" s="23">
        <f>Data!Q255-Data!Q254</f>
        <v>1.908831450048698E-2</v>
      </c>
      <c r="R254" s="23">
        <f>Data!R255-Data!R254</f>
        <v>1.9737444805101312E-2</v>
      </c>
      <c r="S254" s="23">
        <f>Data!S255-Data!S254</f>
        <v>1.9921717545102968E-2</v>
      </c>
      <c r="T254" s="23">
        <f>Data!T255-Data!T254</f>
        <v>1.9728671314069857E-2</v>
      </c>
      <c r="U254" s="23">
        <f>Data!U255-Data!U254</f>
        <v>1.9260933320002671E-2</v>
      </c>
      <c r="V254" s="23">
        <f>Data!V255-Data!V254</f>
        <v>1.8620227256596511E-2</v>
      </c>
      <c r="W254" s="23">
        <f>Data!W255-Data!W254</f>
        <v>1.7899771236983941E-2</v>
      </c>
      <c r="X254" s="23">
        <f>Data!X255-Data!X254</f>
        <v>1.7156315863547267E-2</v>
      </c>
      <c r="Y254" s="23">
        <f>Data!Y255-Data!Y254</f>
        <v>1.6436579572953747E-2</v>
      </c>
      <c r="Z254" s="23">
        <f>Data!Z255-Data!Z254</f>
        <v>1.5787280602087783E-2</v>
      </c>
      <c r="AA254" s="23">
        <f>Data!AA255-Data!AA254</f>
        <v>1.524799884384187E-2</v>
      </c>
      <c r="AB254" s="23">
        <f>Data!AB255-Data!AB254</f>
        <v>1.4824685645775659E-2</v>
      </c>
      <c r="AC254" s="23">
        <f>Data!AC255-Data!AC254</f>
        <v>1.4513477221048454E-2</v>
      </c>
      <c r="AD254" s="23">
        <f>Data!AD255-Data!AD254</f>
        <v>1.431050929265032E-2</v>
      </c>
      <c r="AE254" s="23">
        <f>Data!AE255-Data!AE254</f>
        <v>1.4211917583579314E-2</v>
      </c>
      <c r="AF254" s="23">
        <f>Data!AF255-Data!AF254</f>
        <v>1.4213837816829056E-2</v>
      </c>
      <c r="AG254" s="23">
        <f>Data!AG255-Data!AG254</f>
        <v>1.4313604185244522E-2</v>
      </c>
      <c r="AH254" s="23">
        <f>Data!AH255-Data!AH254</f>
        <v>1.4508562111231527E-2</v>
      </c>
      <c r="AI254" s="23">
        <f>Data!AI255-Data!AI254</f>
        <v>1.4794655984221805E-2</v>
      </c>
      <c r="AJ254" s="23">
        <f>Data!AJ255-Data!AJ254</f>
        <v>1.5167829205571248E-2</v>
      </c>
      <c r="AK254" s="23">
        <f>Data!AK255-Data!AK254</f>
        <v>1.5624025176635303E-2</v>
      </c>
      <c r="AL254" s="23">
        <f>Data!AL255-Data!AL254</f>
        <v>1.615918729877075E-2</v>
      </c>
      <c r="AM254" s="23">
        <f>Data!AM255-Data!AM254</f>
        <v>1.6769258973334811E-2</v>
      </c>
      <c r="AN254" s="23">
        <f>Data!AN255-Data!AN254</f>
        <v>1.7450183601682046E-2</v>
      </c>
      <c r="AO254" s="23">
        <f>Data!AO255-Data!AO254</f>
        <v>1.8197904585168789E-2</v>
      </c>
      <c r="AP254" s="23">
        <f>Data!AP255-Data!AP254</f>
        <v>1.9008365325150045E-2</v>
      </c>
      <c r="AQ254" s="23">
        <f>Data!AQ255-Data!AQ254</f>
        <v>1.9877509222984813E-2</v>
      </c>
      <c r="AR254" s="23">
        <f>Data!AR255-Data!AR254</f>
        <v>2.0801279680026319E-2</v>
      </c>
      <c r="AS254" s="23">
        <f>Data!AS255-Data!AS254</f>
        <v>2.1775620097631787E-2</v>
      </c>
      <c r="AT254" s="23">
        <f>Data!AT255-Data!AT254</f>
        <v>2.2796473877156664E-2</v>
      </c>
      <c r="AU254" s="23">
        <f>Data!AU255-Data!AU254</f>
        <v>2.3859784419956842E-2</v>
      </c>
      <c r="AV254" s="23">
        <f>Data!AV255-Data!AV254</f>
        <v>2.4961495127390876E-2</v>
      </c>
      <c r="AW254" s="23">
        <f>Data!AW255-Data!AW254</f>
        <v>2.609754940081066E-2</v>
      </c>
      <c r="AX254" s="23">
        <f>Data!AX255-Data!AX254</f>
        <v>2.7263890641575195E-2</v>
      </c>
      <c r="AY254" s="23">
        <f>Data!AY255-Data!AY254</f>
        <v>2.8456462251039039E-2</v>
      </c>
      <c r="AZ254" s="23">
        <f>Data!AZ255-Data!AZ254</f>
        <v>2.967120763056208E-2</v>
      </c>
    </row>
    <row r="255" spans="1:52" x14ac:dyDescent="0.2">
      <c r="A255" s="22">
        <v>254</v>
      </c>
      <c r="B255" s="23">
        <f>Data!B256-Data!B255</f>
        <v>4.7100575972269798E-4</v>
      </c>
      <c r="C255" s="23">
        <f>Data!C256-Data!C255</f>
        <v>6.1700183153952093E-3</v>
      </c>
      <c r="D255" s="23">
        <f>Data!D256-Data!D255</f>
        <v>2.1712120004143465E-2</v>
      </c>
      <c r="E255" s="23">
        <f>Data!E256-Data!E255</f>
        <v>3.5669562840310531E-2</v>
      </c>
      <c r="F255" s="23">
        <f>Data!F256-Data!F255</f>
        <v>4.4363132258275373E-2</v>
      </c>
      <c r="G255" s="23">
        <f>Data!G256-Data!G255</f>
        <v>5.3345562900014798E-2</v>
      </c>
      <c r="H255" s="23">
        <f>Data!H256-Data!H255</f>
        <v>6.4175896912953778E-2</v>
      </c>
      <c r="I255" s="23">
        <f>Data!I256-Data!I255</f>
        <v>7.4782195368573223E-2</v>
      </c>
      <c r="J255" s="23">
        <f>Data!J256-Data!J255</f>
        <v>8.3537864657100336E-2</v>
      </c>
      <c r="K255" s="23">
        <f>Data!K256-Data!K255</f>
        <v>8.9367813528097972E-2</v>
      </c>
      <c r="L255" s="23">
        <f>Data!L256-Data!L255</f>
        <v>9.2647313135296727E-2</v>
      </c>
      <c r="M255" s="23">
        <f>Data!M256-Data!M255</f>
        <v>9.4142793553236181E-2</v>
      </c>
      <c r="N255" s="23">
        <f>Data!N256-Data!N255</f>
        <v>9.4369450103384711E-2</v>
      </c>
      <c r="O255" s="23">
        <f>Data!O256-Data!O255</f>
        <v>9.3720522211685253E-2</v>
      </c>
      <c r="P255" s="23">
        <f>Data!P256-Data!P255</f>
        <v>9.2295800638293901E-2</v>
      </c>
      <c r="Q255" s="23">
        <f>Data!Q256-Data!Q255</f>
        <v>9.0144637855485765E-2</v>
      </c>
      <c r="R255" s="23">
        <f>Data!R256-Data!R255</f>
        <v>8.7421280990591654E-2</v>
      </c>
      <c r="S255" s="23">
        <f>Data!S256-Data!S255</f>
        <v>8.4297708515293834E-2</v>
      </c>
      <c r="T255" s="23">
        <f>Data!T256-Data!T255</f>
        <v>8.0907171554588597E-2</v>
      </c>
      <c r="U255" s="23">
        <f>Data!U256-Data!U255</f>
        <v>7.7358491304903243E-2</v>
      </c>
      <c r="V255" s="23">
        <f>Data!V256-Data!V255</f>
        <v>7.3703203455635968E-2</v>
      </c>
      <c r="W255" s="23">
        <f>Data!W256-Data!W255</f>
        <v>6.9981687825247274E-2</v>
      </c>
      <c r="X255" s="23">
        <f>Data!X256-Data!X255</f>
        <v>6.6248720725591959E-2</v>
      </c>
      <c r="Y255" s="23">
        <f>Data!Y256-Data!Y255</f>
        <v>6.2563314003018178E-2</v>
      </c>
      <c r="Z255" s="23">
        <f>Data!Z256-Data!Z255</f>
        <v>5.8984479679134783E-2</v>
      </c>
      <c r="AA255" s="23">
        <f>Data!AA256-Data!AA255</f>
        <v>5.5562510871037141E-2</v>
      </c>
      <c r="AB255" s="23">
        <f>Data!AB256-Data!AB255</f>
        <v>5.2311061786336488E-2</v>
      </c>
      <c r="AC255" s="23">
        <f>Data!AC256-Data!AC255</f>
        <v>4.923416402105163E-2</v>
      </c>
      <c r="AD255" s="23">
        <f>Data!AD256-Data!AD255</f>
        <v>4.6335849130501927E-2</v>
      </c>
      <c r="AE255" s="23">
        <f>Data!AE256-Data!AE255</f>
        <v>4.3620148670003633E-2</v>
      </c>
      <c r="AF255" s="23">
        <f>Data!AF256-Data!AF255</f>
        <v>4.1091094194874334E-2</v>
      </c>
      <c r="AG255" s="23">
        <f>Data!AG256-Data!AG255</f>
        <v>3.8750292055559576E-2</v>
      </c>
      <c r="AH255" s="23">
        <f>Data!AH256-Data!AH255</f>
        <v>3.6591392356291053E-2</v>
      </c>
      <c r="AI255" s="23">
        <f>Data!AI256-Data!AI255</f>
        <v>3.4606593341429459E-2</v>
      </c>
      <c r="AJ255" s="23">
        <f>Data!AJ256-Data!AJ255</f>
        <v>3.2788093806154439E-2</v>
      </c>
      <c r="AK255" s="23">
        <f>Data!AK256-Data!AK255</f>
        <v>3.1128092545648745E-2</v>
      </c>
      <c r="AL255" s="23">
        <f>Data!AL256-Data!AL255</f>
        <v>2.9618788355092462E-2</v>
      </c>
      <c r="AM255" s="23">
        <f>Data!AM256-Data!AM255</f>
        <v>2.8252380029664792E-2</v>
      </c>
      <c r="AN255" s="23">
        <f>Data!AN256-Data!AN255</f>
        <v>2.7021066364549817E-2</v>
      </c>
      <c r="AO255" s="23">
        <f>Data!AO256-Data!AO255</f>
        <v>2.5917046154927625E-2</v>
      </c>
      <c r="AP255" s="23">
        <f>Data!AP256-Data!AP255</f>
        <v>2.4932518195978304E-2</v>
      </c>
      <c r="AQ255" s="23">
        <f>Data!AQ256-Data!AQ255</f>
        <v>2.4059681282882828E-2</v>
      </c>
      <c r="AR255" s="23">
        <f>Data!AR256-Data!AR255</f>
        <v>2.3290734210823061E-2</v>
      </c>
      <c r="AS255" s="23">
        <f>Data!AS256-Data!AS255</f>
        <v>2.2617875774979534E-2</v>
      </c>
      <c r="AT255" s="23">
        <f>Data!AT256-Data!AT255</f>
        <v>2.203330477053278E-2</v>
      </c>
      <c r="AU255" s="23">
        <f>Data!AU256-Data!AU255</f>
        <v>2.1529219992663773E-2</v>
      </c>
      <c r="AV255" s="23">
        <f>Data!AV256-Data!AV255</f>
        <v>2.1097820236556153E-2</v>
      </c>
      <c r="AW255" s="23">
        <f>Data!AW256-Data!AW255</f>
        <v>2.0731304297386011E-2</v>
      </c>
      <c r="AX255" s="23">
        <f>Data!AX256-Data!AX255</f>
        <v>2.0421870970339207E-2</v>
      </c>
      <c r="AY255" s="23">
        <f>Data!AY256-Data!AY255</f>
        <v>2.0161719050594495E-2</v>
      </c>
      <c r="AZ255" s="23">
        <f>Data!AZ256-Data!AZ255</f>
        <v>1.9943047333332409E-2</v>
      </c>
    </row>
    <row r="256" spans="1:52" x14ac:dyDescent="0.2">
      <c r="A256" s="22">
        <v>255</v>
      </c>
      <c r="B256" s="23">
        <f>Data!B257-Data!B256</f>
        <v>-4.7666198473317323E-4</v>
      </c>
      <c r="C256" s="23">
        <f>Data!C257-Data!C256</f>
        <v>-1.7446776172472811E-3</v>
      </c>
      <c r="D256" s="23">
        <f>Data!D257-Data!D256</f>
        <v>1.7088071116198034E-3</v>
      </c>
      <c r="E256" s="23">
        <f>Data!E257-Data!E256</f>
        <v>-4.9486093281152499E-3</v>
      </c>
      <c r="F256" s="23">
        <f>Data!F257-Data!F256</f>
        <v>-4.5097116404886339E-3</v>
      </c>
      <c r="G256" s="23">
        <f>Data!G257-Data!G256</f>
        <v>-3.0408240741479631E-3</v>
      </c>
      <c r="H256" s="23">
        <f>Data!H257-Data!H256</f>
        <v>5.1449482416332515E-4</v>
      </c>
      <c r="I256" s="23">
        <f>Data!I257-Data!I256</f>
        <v>4.5898071709622457E-3</v>
      </c>
      <c r="J256" s="23">
        <f>Data!J257-Data!J256</f>
        <v>7.9846571942683298E-3</v>
      </c>
      <c r="K256" s="23">
        <f>Data!K257-Data!K256</f>
        <v>9.850058057424782E-3</v>
      </c>
      <c r="L256" s="23">
        <f>Data!L257-Data!L256</f>
        <v>1.0200787233065167E-2</v>
      </c>
      <c r="M256" s="23">
        <f>Data!M257-Data!M256</f>
        <v>9.3731513021420021E-3</v>
      </c>
      <c r="N256" s="23">
        <f>Data!N257-Data!N256</f>
        <v>7.7808973782165225E-3</v>
      </c>
      <c r="O256" s="23">
        <f>Data!O257-Data!O256</f>
        <v>5.8289327135740976E-3</v>
      </c>
      <c r="P256" s="23">
        <f>Data!P257-Data!P256</f>
        <v>3.8042789376815378E-3</v>
      </c>
      <c r="Q256" s="23">
        <f>Data!Q257-Data!Q256</f>
        <v>1.9236500431296655E-3</v>
      </c>
      <c r="R256" s="23">
        <f>Data!R257-Data!R256</f>
        <v>2.390265119363022E-4</v>
      </c>
      <c r="S256" s="23">
        <f>Data!S257-Data!S256</f>
        <v>-1.2460205727418128E-3</v>
      </c>
      <c r="T256" s="23">
        <f>Data!T257-Data!T256</f>
        <v>-2.5481385495025322E-3</v>
      </c>
      <c r="U256" s="23">
        <f>Data!U257-Data!U256</f>
        <v>-3.6988771705295242E-3</v>
      </c>
      <c r="V256" s="23">
        <f>Data!V257-Data!V256</f>
        <v>-4.7760789313886498E-3</v>
      </c>
      <c r="W256" s="23">
        <f>Data!W257-Data!W256</f>
        <v>-5.8561068215889911E-3</v>
      </c>
      <c r="X256" s="23">
        <f>Data!X257-Data!X256</f>
        <v>-6.9566936877123453E-3</v>
      </c>
      <c r="Y256" s="23">
        <f>Data!Y257-Data!Y256</f>
        <v>-8.080174083849645E-3</v>
      </c>
      <c r="Z256" s="23">
        <f>Data!Z257-Data!Z256</f>
        <v>-9.2288824989448237E-3</v>
      </c>
      <c r="AA256" s="23">
        <f>Data!AA257-Data!AA256</f>
        <v>-1.0402695689861297E-2</v>
      </c>
      <c r="AB256" s="23">
        <f>Data!AB257-Data!AB256</f>
        <v>-1.1591162439021918E-2</v>
      </c>
      <c r="AC256" s="23">
        <f>Data!AC257-Data!AC256</f>
        <v>-1.2781119054921408E-2</v>
      </c>
      <c r="AD256" s="23">
        <f>Data!AD257-Data!AD256</f>
        <v>-1.3959401834581442E-2</v>
      </c>
      <c r="AE256" s="23">
        <f>Data!AE257-Data!AE256</f>
        <v>-1.5112847075020586E-2</v>
      </c>
      <c r="AF256" s="23">
        <f>Data!AF257-Data!AF256</f>
        <v>-1.6228291073262735E-2</v>
      </c>
      <c r="AG256" s="23">
        <f>Data!AG257-Data!AG256</f>
        <v>-1.7295603825226546E-2</v>
      </c>
      <c r="AH256" s="23">
        <f>Data!AH257-Data!AH256</f>
        <v>-1.8314910593099754E-2</v>
      </c>
      <c r="AI256" s="23">
        <f>Data!AI257-Data!AI256</f>
        <v>-1.928834287652581E-2</v>
      </c>
      <c r="AJ256" s="23">
        <f>Data!AJ257-Data!AJ256</f>
        <v>-2.0218031785810275E-2</v>
      </c>
      <c r="AK256" s="23">
        <f>Data!AK257-Data!AK256</f>
        <v>-2.1106108431262705E-2</v>
      </c>
      <c r="AL256" s="23">
        <f>Data!AL257-Data!AL256</f>
        <v>-2.1954703923190433E-2</v>
      </c>
      <c r="AM256" s="23">
        <f>Data!AM257-Data!AM256</f>
        <v>-2.2765949371900795E-2</v>
      </c>
      <c r="AN256" s="23">
        <f>Data!AN257-Data!AN256</f>
        <v>-2.3541975887702904E-2</v>
      </c>
      <c r="AO256" s="23">
        <f>Data!AO257-Data!AO256</f>
        <v>-2.4284914580902317E-2</v>
      </c>
      <c r="AP256" s="23">
        <f>Data!AP257-Data!AP256</f>
        <v>-2.4996896561808146E-2</v>
      </c>
      <c r="AQ256" s="23">
        <f>Data!AQ257-Data!AQ256</f>
        <v>-2.5680052940728615E-2</v>
      </c>
      <c r="AR256" s="23">
        <f>Data!AR257-Data!AR256</f>
        <v>-2.633651482797017E-2</v>
      </c>
      <c r="AS256" s="23">
        <f>Data!AS257-Data!AS256</f>
        <v>-2.6968413333841035E-2</v>
      </c>
      <c r="AT256" s="23">
        <f>Data!AT257-Data!AT256</f>
        <v>-2.7577879568648989E-2</v>
      </c>
      <c r="AU256" s="23">
        <f>Data!AU257-Data!AU256</f>
        <v>-2.8167044642700922E-2</v>
      </c>
      <c r="AV256" s="23">
        <f>Data!AV257-Data!AV256</f>
        <v>-2.8738039666308168E-2</v>
      </c>
      <c r="AW256" s="23">
        <f>Data!AW257-Data!AW256</f>
        <v>-2.929299574977362E-2</v>
      </c>
      <c r="AX256" s="23">
        <f>Data!AX257-Data!AX256</f>
        <v>-2.9834044003408611E-2</v>
      </c>
      <c r="AY256" s="23">
        <f>Data!AY257-Data!AY256</f>
        <v>-3.0363315537519586E-2</v>
      </c>
      <c r="AZ256" s="23">
        <f>Data!AZ257-Data!AZ256</f>
        <v>-3.0882941462414326E-2</v>
      </c>
    </row>
    <row r="257" spans="1:52" x14ac:dyDescent="0.2">
      <c r="A257" s="22">
        <v>256</v>
      </c>
      <c r="B257" s="23">
        <f>Data!B258-Data!B257</f>
        <v>-6.2172597913501271E-4</v>
      </c>
      <c r="C257" s="23">
        <f>Data!C258-Data!C257</f>
        <v>-3.4674477414624594E-3</v>
      </c>
      <c r="D257" s="23">
        <f>Data!D258-Data!D257</f>
        <v>-8.7595741611472544E-3</v>
      </c>
      <c r="E257" s="23">
        <f>Data!E258-Data!E257</f>
        <v>-1.0880545669412101E-2</v>
      </c>
      <c r="F257" s="23">
        <f>Data!F258-Data!F257</f>
        <v>-6.0140787458482503E-3</v>
      </c>
      <c r="G257" s="23">
        <f>Data!G258-Data!G257</f>
        <v>1.9293752179874168E-3</v>
      </c>
      <c r="H257" s="23">
        <f>Data!H258-Data!H257</f>
        <v>6.796476850467581E-3</v>
      </c>
      <c r="I257" s="23">
        <f>Data!I258-Data!I257</f>
        <v>7.8712087660135488E-3</v>
      </c>
      <c r="J257" s="23">
        <f>Data!J258-Data!J257</f>
        <v>6.8203676073479436E-3</v>
      </c>
      <c r="K257" s="23">
        <f>Data!K258-Data!K257</f>
        <v>5.5241529620859708E-3</v>
      </c>
      <c r="L257" s="23">
        <f>Data!L258-Data!L257</f>
        <v>4.7603660292607763E-3</v>
      </c>
      <c r="M257" s="23">
        <f>Data!M258-Data!M257</f>
        <v>4.8930166293357225E-3</v>
      </c>
      <c r="N257" s="23">
        <f>Data!N258-Data!N257</f>
        <v>5.7427555119100582E-3</v>
      </c>
      <c r="O257" s="23">
        <f>Data!O258-Data!O257</f>
        <v>7.0026977546708835E-3</v>
      </c>
      <c r="P257" s="23">
        <f>Data!P258-Data!P257</f>
        <v>8.4095917376818541E-3</v>
      </c>
      <c r="Q257" s="23">
        <f>Data!Q258-Data!Q257</f>
        <v>9.7101758028865781E-3</v>
      </c>
      <c r="R257" s="23">
        <f>Data!R258-Data!R257</f>
        <v>1.0648723346841305E-2</v>
      </c>
      <c r="S257" s="23">
        <f>Data!S258-Data!S257</f>
        <v>1.0979086699727247E-2</v>
      </c>
      <c r="T257" s="23">
        <f>Data!T258-Data!T257</f>
        <v>1.0492869995578413E-2</v>
      </c>
      <c r="U257" s="23">
        <f>Data!U258-Data!U257</f>
        <v>9.0291683415086865E-3</v>
      </c>
      <c r="V257" s="23">
        <f>Data!V258-Data!V257</f>
        <v>6.5841810093441033E-3</v>
      </c>
      <c r="W257" s="23">
        <f>Data!W258-Data!W257</f>
        <v>3.2360519313354708E-3</v>
      </c>
      <c r="X257" s="23">
        <f>Data!X258-Data!X257</f>
        <v>-7.6281834909286417E-4</v>
      </c>
      <c r="Y257" s="23">
        <f>Data!Y258-Data!Y257</f>
        <v>-5.1142636418792797E-3</v>
      </c>
      <c r="Z257" s="23">
        <f>Data!Z258-Data!Z257</f>
        <v>-9.5201175633889967E-3</v>
      </c>
      <c r="AA257" s="23">
        <f>Data!AA258-Data!AA257</f>
        <v>-1.3721970704366093E-2</v>
      </c>
      <c r="AB257" s="23">
        <f>Data!AB258-Data!AB257</f>
        <v>-1.76284819135204E-2</v>
      </c>
      <c r="AC257" s="23">
        <f>Data!AC258-Data!AC257</f>
        <v>-2.1192187790720851E-2</v>
      </c>
      <c r="AD257" s="23">
        <f>Data!AD258-Data!AD257</f>
        <v>-2.4365625121440804E-2</v>
      </c>
      <c r="AE257" s="23">
        <f>Data!AE258-Data!AE257</f>
        <v>-2.7101330691150061E-2</v>
      </c>
      <c r="AF257" s="23">
        <f>Data!AF258-Data!AF257</f>
        <v>-2.9351841285318869E-2</v>
      </c>
      <c r="AG257" s="23">
        <f>Data!AG258-Data!AG257</f>
        <v>-3.1080537748426895E-2</v>
      </c>
      <c r="AH257" s="23">
        <f>Data!AH258-Data!AH257</f>
        <v>-3.2297126005204291E-2</v>
      </c>
      <c r="AI257" s="23">
        <f>Data!AI258-Data!AI257</f>
        <v>-3.3023679897914882E-2</v>
      </c>
      <c r="AJ257" s="23">
        <f>Data!AJ258-Data!AJ257</f>
        <v>-3.3282273390834671E-2</v>
      </c>
      <c r="AK257" s="23">
        <f>Data!AK258-Data!AK257</f>
        <v>-3.3094980448238775E-2</v>
      </c>
      <c r="AL257" s="23">
        <f>Data!AL258-Data!AL257</f>
        <v>-3.2483875034403642E-2</v>
      </c>
      <c r="AM257" s="23">
        <f>Data!AM258-Data!AM257</f>
        <v>-3.147103111360483E-2</v>
      </c>
      <c r="AN257" s="23">
        <f>Data!AN258-Data!AN257</f>
        <v>-3.00785226501179E-2</v>
      </c>
      <c r="AO257" s="23">
        <f>Data!AO258-Data!AO257</f>
        <v>-2.8328423608220632E-2</v>
      </c>
      <c r="AP257" s="23">
        <f>Data!AP258-Data!AP257</f>
        <v>-2.6242807952185476E-2</v>
      </c>
      <c r="AQ257" s="23">
        <f>Data!AQ258-Data!AQ257</f>
        <v>-2.384374964629199E-2</v>
      </c>
      <c r="AR257" s="23">
        <f>Data!AR258-Data!AR257</f>
        <v>-2.1153322654813511E-2</v>
      </c>
      <c r="AS257" s="23">
        <f>Data!AS258-Data!AS257</f>
        <v>-1.8193600942026933E-2</v>
      </c>
      <c r="AT257" s="23">
        <f>Data!AT258-Data!AT257</f>
        <v>-1.4986658472207814E-2</v>
      </c>
      <c r="AU257" s="23">
        <f>Data!AU258-Data!AU257</f>
        <v>-1.1554569209632159E-2</v>
      </c>
      <c r="AV257" s="23">
        <f>Data!AV258-Data!AV257</f>
        <v>-7.9194071185755277E-3</v>
      </c>
      <c r="AW257" s="23">
        <f>Data!AW258-Data!AW257</f>
        <v>-4.1032461633143669E-3</v>
      </c>
      <c r="AX257" s="23">
        <f>Data!AX258-Data!AX257</f>
        <v>-1.2816030812290435E-4</v>
      </c>
      <c r="AY257" s="23">
        <f>Data!AY258-Data!AY257</f>
        <v>3.9837764827210798E-3</v>
      </c>
      <c r="AZ257" s="23">
        <f>Data!AZ258-Data!AZ257</f>
        <v>8.2104902449420258E-3</v>
      </c>
    </row>
    <row r="258" spans="1:52" x14ac:dyDescent="0.2">
      <c r="A258" s="22">
        <v>257</v>
      </c>
      <c r="B258" s="23">
        <f>Data!B259-Data!B258</f>
        <v>1.5797222407859524E-3</v>
      </c>
      <c r="C258" s="23">
        <f>Data!C259-Data!C258</f>
        <v>-4.0571392887326363E-3</v>
      </c>
      <c r="D258" s="23">
        <f>Data!D259-Data!D258</f>
        <v>-1.082319292404299E-2</v>
      </c>
      <c r="E258" s="23">
        <f>Data!E259-Data!E258</f>
        <v>-1.5705234062731721E-2</v>
      </c>
      <c r="F258" s="23">
        <f>Data!F259-Data!F258</f>
        <v>-2.1334422668875863E-2</v>
      </c>
      <c r="G258" s="23">
        <f>Data!G259-Data!G258</f>
        <v>-2.3774588194974466E-2</v>
      </c>
      <c r="H258" s="23">
        <f>Data!H259-Data!H258</f>
        <v>-2.3576260936286175E-2</v>
      </c>
      <c r="I258" s="23">
        <f>Data!I259-Data!I258</f>
        <v>-2.1541723225215748E-2</v>
      </c>
      <c r="J258" s="23">
        <f>Data!J259-Data!J258</f>
        <v>-1.9063515255616004E-2</v>
      </c>
      <c r="K258" s="23">
        <f>Data!K259-Data!K258</f>
        <v>-1.7337937592184716E-2</v>
      </c>
      <c r="L258" s="23">
        <f>Data!L259-Data!L258</f>
        <v>-1.652459252324423E-2</v>
      </c>
      <c r="M258" s="23">
        <f>Data!M259-Data!M258</f>
        <v>-1.6454719501520998E-2</v>
      </c>
      <c r="N258" s="23">
        <f>Data!N259-Data!N258</f>
        <v>-1.6695684656145904E-2</v>
      </c>
      <c r="O258" s="23">
        <f>Data!O259-Data!O258</f>
        <v>-1.6798222179192912E-2</v>
      </c>
      <c r="P258" s="23">
        <f>Data!P259-Data!P258</f>
        <v>-1.6557068751883897E-2</v>
      </c>
      <c r="Q258" s="23">
        <f>Data!Q259-Data!Q258</f>
        <v>-1.5881003221670298E-2</v>
      </c>
      <c r="R258" s="23">
        <f>Data!R259-Data!R258</f>
        <v>-1.4854748826167885E-2</v>
      </c>
      <c r="S258" s="23">
        <f>Data!S259-Data!S258</f>
        <v>-1.3592693349520069E-2</v>
      </c>
      <c r="T258" s="23">
        <f>Data!T259-Data!T258</f>
        <v>-1.2141875117968937E-2</v>
      </c>
      <c r="U258" s="23">
        <f>Data!U259-Data!U258</f>
        <v>-1.0526470286693179E-2</v>
      </c>
      <c r="V258" s="23">
        <f>Data!V259-Data!V258</f>
        <v>-8.74524257041287E-3</v>
      </c>
      <c r="W258" s="23">
        <f>Data!W259-Data!W258</f>
        <v>-6.8008160643744375E-3</v>
      </c>
      <c r="X258" s="23">
        <f>Data!X259-Data!X258</f>
        <v>-4.7396266583921154E-3</v>
      </c>
      <c r="Y258" s="23">
        <f>Data!Y259-Data!Y258</f>
        <v>-2.6196166972654034E-3</v>
      </c>
      <c r="Z258" s="23">
        <f>Data!Z259-Data!Z258</f>
        <v>-4.987285744588732E-4</v>
      </c>
      <c r="AA258" s="23">
        <f>Data!AA259-Data!AA258</f>
        <v>1.5731329537027605E-3</v>
      </c>
      <c r="AB258" s="23">
        <f>Data!AB259-Data!AB258</f>
        <v>3.5771281935566002E-3</v>
      </c>
      <c r="AC258" s="23">
        <f>Data!AC259-Data!AC258</f>
        <v>5.5018422471624362E-3</v>
      </c>
      <c r="AD258" s="23">
        <f>Data!AD259-Data!AD258</f>
        <v>7.3358599130797231E-3</v>
      </c>
      <c r="AE258" s="23">
        <f>Data!AE259-Data!AE258</f>
        <v>9.0677659898656948E-3</v>
      </c>
      <c r="AF258" s="23">
        <f>Data!AF259-Data!AF258</f>
        <v>1.0686145276079806E-2</v>
      </c>
      <c r="AG258" s="23">
        <f>Data!AG259-Data!AG258</f>
        <v>1.2182173356491965E-2</v>
      </c>
      <c r="AH258" s="23">
        <f>Data!AH259-Data!AH258</f>
        <v>1.3558093477775035E-2</v>
      </c>
      <c r="AI258" s="23">
        <f>Data!AI259-Data!AI258</f>
        <v>1.4819103742371276E-2</v>
      </c>
      <c r="AJ258" s="23">
        <f>Data!AJ259-Data!AJ258</f>
        <v>1.5970402281867191E-2</v>
      </c>
      <c r="AK258" s="23">
        <f>Data!AK259-Data!AK258</f>
        <v>1.7017187227850616E-2</v>
      </c>
      <c r="AL258" s="23">
        <f>Data!AL259-Data!AL258</f>
        <v>1.7964656711907168E-2</v>
      </c>
      <c r="AM258" s="23">
        <f>Data!AM259-Data!AM258</f>
        <v>1.8818008865626457E-2</v>
      </c>
      <c r="AN258" s="23">
        <f>Data!AN259-Data!AN258</f>
        <v>1.9582441820592766E-2</v>
      </c>
      <c r="AO258" s="23">
        <f>Data!AO259-Data!AO258</f>
        <v>2.0263153708394377E-2</v>
      </c>
      <c r="AP258" s="23">
        <f>Data!AP259-Data!AP258</f>
        <v>2.0865342660618236E-2</v>
      </c>
      <c r="AQ258" s="23">
        <f>Data!AQ259-Data!AQ258</f>
        <v>2.1394206808852623E-2</v>
      </c>
      <c r="AR258" s="23">
        <f>Data!AR259-Data!AR258</f>
        <v>2.1854944284682709E-2</v>
      </c>
      <c r="AS258" s="23">
        <f>Data!AS259-Data!AS258</f>
        <v>2.2252753219695887E-2</v>
      </c>
      <c r="AT258" s="23">
        <f>Data!AT259-Data!AT258</f>
        <v>2.2592831745479991E-2</v>
      </c>
      <c r="AU258" s="23">
        <f>Data!AU259-Data!AU258</f>
        <v>2.288037799362197E-2</v>
      </c>
      <c r="AV258" s="23">
        <f>Data!AV259-Data!AV258</f>
        <v>2.3120590095708327E-2</v>
      </c>
      <c r="AW258" s="23">
        <f>Data!AW259-Data!AW258</f>
        <v>2.3318666183326453E-2</v>
      </c>
      <c r="AX258" s="23">
        <f>Data!AX259-Data!AX258</f>
        <v>2.3479804388062853E-2</v>
      </c>
      <c r="AY258" s="23">
        <f>Data!AY259-Data!AY258</f>
        <v>2.3609202841506249E-2</v>
      </c>
      <c r="AZ258" s="23">
        <f>Data!AZ259-Data!AZ258</f>
        <v>2.3712059675241814E-2</v>
      </c>
    </row>
    <row r="259" spans="1:52" x14ac:dyDescent="0.2">
      <c r="A259" s="22">
        <v>258</v>
      </c>
      <c r="B259" s="23">
        <f>Data!B260-Data!B259</f>
        <v>-2.2365138445190613E-4</v>
      </c>
      <c r="C259" s="23">
        <f>Data!C260-Data!C259</f>
        <v>2.9202039757583176E-3</v>
      </c>
      <c r="D259" s="23">
        <f>Data!D260-Data!D259</f>
        <v>1.9055742389719743E-2</v>
      </c>
      <c r="E259" s="23">
        <f>Data!E260-Data!E259</f>
        <v>3.3292694230353526E-2</v>
      </c>
      <c r="F259" s="23">
        <f>Data!F260-Data!F259</f>
        <v>4.8095056476119558E-2</v>
      </c>
      <c r="G259" s="23">
        <f>Data!G260-Data!G259</f>
        <v>5.362457951640609E-2</v>
      </c>
      <c r="H259" s="23">
        <f>Data!H260-Data!H259</f>
        <v>4.6160686900932113E-2</v>
      </c>
      <c r="I259" s="23">
        <f>Data!I260-Data!I259</f>
        <v>3.3314884069658213E-2</v>
      </c>
      <c r="J259" s="23">
        <f>Data!J260-Data!J259</f>
        <v>2.0507913658576182E-2</v>
      </c>
      <c r="K259" s="23">
        <f>Data!K260-Data!K259</f>
        <v>1.1811939466911614E-2</v>
      </c>
      <c r="L259" s="23">
        <f>Data!L260-Data!L259</f>
        <v>7.7129180989481405E-3</v>
      </c>
      <c r="M259" s="23">
        <f>Data!M260-Data!M259</f>
        <v>7.4275360783926381E-3</v>
      </c>
      <c r="N259" s="23">
        <f>Data!N260-Data!N259</f>
        <v>9.4242355721054771E-3</v>
      </c>
      <c r="O259" s="23">
        <f>Data!O260-Data!O259</f>
        <v>1.2111486706957386E-2</v>
      </c>
      <c r="P259" s="23">
        <f>Data!P260-Data!P259</f>
        <v>1.4545619330263548E-2</v>
      </c>
      <c r="Q259" s="23">
        <f>Data!Q260-Data!Q259</f>
        <v>1.6123044771126249E-2</v>
      </c>
      <c r="R259" s="23">
        <f>Data!R260-Data!R259</f>
        <v>1.6916355698169738E-2</v>
      </c>
      <c r="S259" s="23">
        <f>Data!S260-Data!S259</f>
        <v>1.7162599502506204E-2</v>
      </c>
      <c r="T259" s="23">
        <f>Data!T260-Data!T259</f>
        <v>1.7054937778448132E-2</v>
      </c>
      <c r="U259" s="23">
        <f>Data!U260-Data!U259</f>
        <v>1.6775286187010074E-2</v>
      </c>
      <c r="V259" s="23">
        <f>Data!V260-Data!V259</f>
        <v>1.6505941656431933E-2</v>
      </c>
      <c r="W259" s="23">
        <f>Data!W260-Data!W259</f>
        <v>1.6393223710667204E-2</v>
      </c>
      <c r="X259" s="23">
        <f>Data!X260-Data!X259</f>
        <v>1.6430978450892475E-2</v>
      </c>
      <c r="Y259" s="23">
        <f>Data!Y260-Data!Y259</f>
        <v>1.657277445910621E-2</v>
      </c>
      <c r="Z259" s="23">
        <f>Data!Z260-Data!Z259</f>
        <v>1.677218006633252E-2</v>
      </c>
      <c r="AA259" s="23">
        <f>Data!AA260-Data!AA259</f>
        <v>1.6984685944895439E-2</v>
      </c>
      <c r="AB259" s="23">
        <f>Data!AB260-Data!AB259</f>
        <v>1.7176571901672322E-2</v>
      </c>
      <c r="AC259" s="23">
        <f>Data!AC260-Data!AC259</f>
        <v>1.7317685269608862E-2</v>
      </c>
      <c r="AD259" s="23">
        <f>Data!AD260-Data!AD259</f>
        <v>1.737787373164279E-2</v>
      </c>
      <c r="AE259" s="23">
        <f>Data!AE260-Data!AE259</f>
        <v>1.7326984970715387E-2</v>
      </c>
      <c r="AF259" s="23">
        <f>Data!AF260-Data!AF259</f>
        <v>1.7134866669767046E-2</v>
      </c>
      <c r="AG259" s="23">
        <f>Data!AG260-Data!AG259</f>
        <v>1.6778616047693262E-2</v>
      </c>
      <c r="AH259" s="23">
        <f>Data!AH260-Data!AH259</f>
        <v>1.6260267309892384E-2</v>
      </c>
      <c r="AI259" s="23">
        <f>Data!AI260-Data!AI259</f>
        <v>1.5586854385866378E-2</v>
      </c>
      <c r="AJ259" s="23">
        <f>Data!AJ260-Data!AJ259</f>
        <v>1.4765410103938947E-2</v>
      </c>
      <c r="AK259" s="23">
        <f>Data!AK260-Data!AK259</f>
        <v>1.3802967292433799E-2</v>
      </c>
      <c r="AL259" s="23">
        <f>Data!AL260-Data!AL259</f>
        <v>1.2706558779675081E-2</v>
      </c>
      <c r="AM259" s="23">
        <f>Data!AM260-Data!AM259</f>
        <v>1.14832173939865E-2</v>
      </c>
      <c r="AN259" s="23">
        <f>Data!AN260-Data!AN259</f>
        <v>1.0139975963692205E-2</v>
      </c>
      <c r="AO259" s="23">
        <f>Data!AO260-Data!AO259</f>
        <v>8.683867317116345E-3</v>
      </c>
      <c r="AP259" s="23">
        <f>Data!AP260-Data!AP259</f>
        <v>7.1219242825821816E-3</v>
      </c>
      <c r="AQ259" s="23">
        <f>Data!AQ260-Data!AQ259</f>
        <v>5.4611796884134201E-3</v>
      </c>
      <c r="AR259" s="23">
        <f>Data!AR260-Data!AR259</f>
        <v>3.708666362935098E-3</v>
      </c>
      <c r="AS259" s="23">
        <f>Data!AS260-Data!AS259</f>
        <v>1.871417134472253E-3</v>
      </c>
      <c r="AT259" s="23">
        <f>Data!AT260-Data!AT259</f>
        <v>-4.3535168655406409E-5</v>
      </c>
      <c r="AU259" s="23">
        <f>Data!AU260-Data!AU259</f>
        <v>-2.0291577181210663E-3</v>
      </c>
      <c r="AV259" s="23">
        <f>Data!AV260-Data!AV259</f>
        <v>-4.078417685599689E-3</v>
      </c>
      <c r="AW259" s="23">
        <f>Data!AW260-Data!AW259</f>
        <v>-6.1842822427697897E-3</v>
      </c>
      <c r="AX259" s="23">
        <f>Data!AX260-Data!AX259</f>
        <v>-8.3397185613058866E-3</v>
      </c>
      <c r="AY259" s="23">
        <f>Data!AY260-Data!AY259</f>
        <v>-1.0537693812885607E-2</v>
      </c>
      <c r="AZ259" s="23">
        <f>Data!AZ260-Data!AZ259</f>
        <v>-1.2771175169183024E-2</v>
      </c>
    </row>
    <row r="260" spans="1:52" x14ac:dyDescent="0.2">
      <c r="A260" s="22">
        <v>259</v>
      </c>
      <c r="B260" s="23">
        <f>Data!B261-Data!B260</f>
        <v>1.4016215071087634E-3</v>
      </c>
      <c r="C260" s="23">
        <f>Data!C261-Data!C260</f>
        <v>1.258613162006661E-2</v>
      </c>
      <c r="D260" s="23">
        <f>Data!D261-Data!D260</f>
        <v>3.1282135220748852E-2</v>
      </c>
      <c r="E260" s="23">
        <f>Data!E261-Data!E260</f>
        <v>4.3481573326007439E-2</v>
      </c>
      <c r="F260" s="23">
        <f>Data!F261-Data!F260</f>
        <v>4.5907444648017215E-2</v>
      </c>
      <c r="G260" s="23">
        <f>Data!G261-Data!G260</f>
        <v>3.9890164289277497E-2</v>
      </c>
      <c r="H260" s="23">
        <f>Data!H261-Data!H260</f>
        <v>3.3598613458944548E-2</v>
      </c>
      <c r="I260" s="23">
        <f>Data!I261-Data!I260</f>
        <v>3.0139296573838958E-2</v>
      </c>
      <c r="J260" s="23">
        <f>Data!J261-Data!J260</f>
        <v>2.8626007886965787E-2</v>
      </c>
      <c r="K260" s="23">
        <f>Data!K261-Data!K260</f>
        <v>2.7392113154288023E-2</v>
      </c>
      <c r="L260" s="23">
        <f>Data!L261-Data!L260</f>
        <v>2.5308761764718302E-2</v>
      </c>
      <c r="M260" s="23">
        <f>Data!M261-Data!M260</f>
        <v>2.1743114730099489E-2</v>
      </c>
      <c r="N260" s="23">
        <f>Data!N261-Data!N260</f>
        <v>1.7192496529095713E-2</v>
      </c>
      <c r="O260" s="23">
        <f>Data!O261-Data!O260</f>
        <v>1.2426478698359666E-2</v>
      </c>
      <c r="P260" s="23">
        <f>Data!P261-Data!P260</f>
        <v>8.0785886296816933E-3</v>
      </c>
      <c r="Q260" s="23">
        <f>Data!Q261-Data!Q260</f>
        <v>4.6560326717317579E-3</v>
      </c>
      <c r="R260" s="23">
        <f>Data!R261-Data!R260</f>
        <v>2.2891359427648084E-3</v>
      </c>
      <c r="S260" s="23">
        <f>Data!S261-Data!S260</f>
        <v>1.0012851166969483E-3</v>
      </c>
      <c r="T260" s="23">
        <f>Data!T261-Data!T260</f>
        <v>7.7630938594541732E-4</v>
      </c>
      <c r="U260" s="23">
        <f>Data!U261-Data!U260</f>
        <v>1.553110149892678E-3</v>
      </c>
      <c r="V260" s="23">
        <f>Data!V261-Data!V260</f>
        <v>3.129306269421317E-3</v>
      </c>
      <c r="W260" s="23">
        <f>Data!W261-Data!W260</f>
        <v>5.2743468868112764E-3</v>
      </c>
      <c r="X260" s="23">
        <f>Data!X261-Data!X260</f>
        <v>7.7911117476974212E-3</v>
      </c>
      <c r="Y260" s="23">
        <f>Data!Y261-Data!Y260</f>
        <v>1.04914934345266E-2</v>
      </c>
      <c r="Z260" s="23">
        <f>Data!Z261-Data!Z260</f>
        <v>1.3187384648469358E-2</v>
      </c>
      <c r="AA260" s="23">
        <f>Data!AA261-Data!AA260</f>
        <v>1.5719476506656616E-2</v>
      </c>
      <c r="AB260" s="23">
        <f>Data!AB261-Data!AB260</f>
        <v>1.8049477916570744E-2</v>
      </c>
      <c r="AC260" s="23">
        <f>Data!AC261-Data!AC260</f>
        <v>2.0170881133103169E-2</v>
      </c>
      <c r="AD260" s="23">
        <f>Data!AD261-Data!AD260</f>
        <v>2.2077178545599541E-2</v>
      </c>
      <c r="AE260" s="23">
        <f>Data!AE261-Data!AE260</f>
        <v>2.3761862543401957E-2</v>
      </c>
      <c r="AF260" s="23">
        <f>Data!AF261-Data!AF260</f>
        <v>2.5218425515855181E-2</v>
      </c>
      <c r="AG260" s="23">
        <f>Data!AG261-Data!AG260</f>
        <v>2.6442131947216119E-2</v>
      </c>
      <c r="AH260" s="23">
        <f>Data!AH261-Data!AH260</f>
        <v>2.7438984071532335E-2</v>
      </c>
      <c r="AI260" s="23">
        <f>Data!AI261-Data!AI260</f>
        <v>2.8218733709752808E-2</v>
      </c>
      <c r="AJ260" s="23">
        <f>Data!AJ261-Data!AJ260</f>
        <v>2.8791133436875782E-2</v>
      </c>
      <c r="AK260" s="23">
        <f>Data!AK261-Data!AK260</f>
        <v>2.9165935827897282E-2</v>
      </c>
      <c r="AL260" s="23">
        <f>Data!AL261-Data!AL260</f>
        <v>2.9352893457818663E-2</v>
      </c>
      <c r="AM260" s="23">
        <f>Data!AM261-Data!AM260</f>
        <v>2.9361758901634616E-2</v>
      </c>
      <c r="AN260" s="23">
        <f>Data!AN261-Data!AN260</f>
        <v>2.9202284734344275E-2</v>
      </c>
      <c r="AO260" s="23">
        <f>Data!AO261-Data!AO260</f>
        <v>2.8884223530946329E-2</v>
      </c>
      <c r="AP260" s="23">
        <f>Data!AP261-Data!AP260</f>
        <v>2.8417327866437248E-2</v>
      </c>
      <c r="AQ260" s="23">
        <f>Data!AQ261-Data!AQ260</f>
        <v>2.7811350315815719E-2</v>
      </c>
      <c r="AR260" s="23">
        <f>Data!AR261-Data!AR260</f>
        <v>2.7076043454078658E-2</v>
      </c>
      <c r="AS260" s="23">
        <f>Data!AS261-Data!AS260</f>
        <v>2.6221159856224308E-2</v>
      </c>
      <c r="AT260" s="23">
        <f>Data!AT261-Data!AT260</f>
        <v>2.5256452097251803E-2</v>
      </c>
      <c r="AU260" s="23">
        <f>Data!AU261-Data!AU260</f>
        <v>2.41916727521585E-2</v>
      </c>
      <c r="AV260" s="23">
        <f>Data!AV261-Data!AV260</f>
        <v>2.3036574395941312E-2</v>
      </c>
      <c r="AW260" s="23">
        <f>Data!AW261-Data!AW260</f>
        <v>2.1800909603597596E-2</v>
      </c>
      <c r="AX260" s="23">
        <f>Data!AX261-Data!AX260</f>
        <v>2.0494430950127818E-2</v>
      </c>
      <c r="AY260" s="23">
        <f>Data!AY261-Data!AY260</f>
        <v>1.9126891010528446E-2</v>
      </c>
      <c r="AZ260" s="23">
        <f>Data!AZ261-Data!AZ260</f>
        <v>1.7708042359795062E-2</v>
      </c>
    </row>
    <row r="261" spans="1:52" x14ac:dyDescent="0.2">
      <c r="A261" s="22">
        <v>260</v>
      </c>
      <c r="B261" s="23">
        <f>Data!B262-Data!B261</f>
        <v>-6.877759473050693E-4</v>
      </c>
      <c r="C261" s="23">
        <f>Data!C262-Data!C261</f>
        <v>1.9406766045252377E-3</v>
      </c>
      <c r="D261" s="23">
        <f>Data!D262-Data!D261</f>
        <v>-6.765466645479723E-4</v>
      </c>
      <c r="E261" s="23">
        <f>Data!E262-Data!E261</f>
        <v>5.2461719489218517E-3</v>
      </c>
      <c r="F261" s="23">
        <f>Data!F262-Data!F261</f>
        <v>1.4285004953739522E-2</v>
      </c>
      <c r="G261" s="23">
        <f>Data!G262-Data!G261</f>
        <v>2.2957890465326702E-2</v>
      </c>
      <c r="H261" s="23">
        <f>Data!H262-Data!H261</f>
        <v>3.2473335310151175E-2</v>
      </c>
      <c r="I261" s="23">
        <f>Data!I262-Data!I261</f>
        <v>3.9104622380968568E-2</v>
      </c>
      <c r="J261" s="23">
        <f>Data!J262-Data!J261</f>
        <v>4.2473060202349089E-2</v>
      </c>
      <c r="K261" s="23">
        <f>Data!K262-Data!K261</f>
        <v>4.320131619000156E-2</v>
      </c>
      <c r="L261" s="23">
        <f>Data!L262-Data!L261</f>
        <v>4.2368816370068618E-2</v>
      </c>
      <c r="M261" s="23">
        <f>Data!M262-Data!M261</f>
        <v>4.1072850181518739E-2</v>
      </c>
      <c r="N261" s="23">
        <f>Data!N262-Data!N261</f>
        <v>3.9635430741036259E-2</v>
      </c>
      <c r="O261" s="23">
        <f>Data!O262-Data!O261</f>
        <v>3.8147305132480547E-2</v>
      </c>
      <c r="P261" s="23">
        <f>Data!P262-Data!P261</f>
        <v>3.6557720963485973E-2</v>
      </c>
      <c r="Q261" s="23">
        <f>Data!Q262-Data!Q261</f>
        <v>3.4789748749433969E-2</v>
      </c>
      <c r="R261" s="23">
        <f>Data!R262-Data!R261</f>
        <v>3.2809367014941859E-2</v>
      </c>
      <c r="S261" s="23">
        <f>Data!S262-Data!S261</f>
        <v>3.0593203654025292E-2</v>
      </c>
      <c r="T261" s="23">
        <f>Data!T262-Data!T261</f>
        <v>2.8120843024379116E-2</v>
      </c>
      <c r="U261" s="23">
        <f>Data!U262-Data!U261</f>
        <v>2.5368487683183449E-2</v>
      </c>
      <c r="V261" s="23">
        <f>Data!V262-Data!V261</f>
        <v>2.2288483748947208E-2</v>
      </c>
      <c r="W261" s="23">
        <f>Data!W262-Data!W261</f>
        <v>1.8854088977875882E-2</v>
      </c>
      <c r="X261" s="23">
        <f>Data!X262-Data!X261</f>
        <v>1.515400255059296E-2</v>
      </c>
      <c r="Y261" s="23">
        <f>Data!Y262-Data!Y261</f>
        <v>1.1307242487704983E-2</v>
      </c>
      <c r="Z261" s="23">
        <f>Data!Z262-Data!Z261</f>
        <v>7.4328269380652401E-3</v>
      </c>
      <c r="AA261" s="23">
        <f>Data!AA262-Data!AA261</f>
        <v>3.6353551877392754E-3</v>
      </c>
      <c r="AB261" s="23">
        <f>Data!AB262-Data!AB261</f>
        <v>-4.116496646489054E-5</v>
      </c>
      <c r="AC261" s="23">
        <f>Data!AC262-Data!AC261</f>
        <v>-3.5686390934874801E-3</v>
      </c>
      <c r="AD261" s="23">
        <f>Data!AD262-Data!AD261</f>
        <v>-6.918972829567771E-3</v>
      </c>
      <c r="AE261" s="23">
        <f>Data!AE262-Data!AE261</f>
        <v>-1.006407181095037E-2</v>
      </c>
      <c r="AF261" s="23">
        <f>Data!AF262-Data!AF261</f>
        <v>-1.2975841673876332E-2</v>
      </c>
      <c r="AG261" s="23">
        <f>Data!AG262-Data!AG261</f>
        <v>-1.5632945016411437E-2</v>
      </c>
      <c r="AH261" s="23">
        <f>Data!AH262-Data!AH261</f>
        <v>-1.8040044661351562E-2</v>
      </c>
      <c r="AI261" s="23">
        <f>Data!AI262-Data!AI261</f>
        <v>-2.0207969831409489E-2</v>
      </c>
      <c r="AJ261" s="23">
        <f>Data!AJ262-Data!AJ261</f>
        <v>-2.2147549376701381E-2</v>
      </c>
      <c r="AK261" s="23">
        <f>Data!AK262-Data!AK261</f>
        <v>-2.3869612147341623E-2</v>
      </c>
      <c r="AL261" s="23">
        <f>Data!AL262-Data!AL261</f>
        <v>-2.5384986993449044E-2</v>
      </c>
      <c r="AM261" s="23">
        <f>Data!AM262-Data!AM261</f>
        <v>-2.6704502765136695E-2</v>
      </c>
      <c r="AN261" s="23">
        <f>Data!AN262-Data!AN261</f>
        <v>-2.7838988312521629E-2</v>
      </c>
      <c r="AO261" s="23">
        <f>Data!AO262-Data!AO261</f>
        <v>-2.8799272485718674E-2</v>
      </c>
      <c r="AP261" s="23">
        <f>Data!AP262-Data!AP261</f>
        <v>-2.9596184134845327E-2</v>
      </c>
      <c r="AQ261" s="23">
        <f>Data!AQ262-Data!AQ261</f>
        <v>-3.0240552110015084E-2</v>
      </c>
      <c r="AR261" s="23">
        <f>Data!AR262-Data!AR261</f>
        <v>-3.0743205261344553E-2</v>
      </c>
      <c r="AS261" s="23">
        <f>Data!AS262-Data!AS261</f>
        <v>-3.1114972438950783E-2</v>
      </c>
      <c r="AT261" s="23">
        <f>Data!AT262-Data!AT261</f>
        <v>-3.1366682492946829E-2</v>
      </c>
      <c r="AU261" s="23">
        <f>Data!AU262-Data!AU261</f>
        <v>-3.1509164273451962E-2</v>
      </c>
      <c r="AV261" s="23">
        <f>Data!AV262-Data!AV261</f>
        <v>-3.1553246630580567E-2</v>
      </c>
      <c r="AW261" s="23">
        <f>Data!AW262-Data!AW261</f>
        <v>-3.1509758414445255E-2</v>
      </c>
      <c r="AX261" s="23">
        <f>Data!AX262-Data!AX261</f>
        <v>-3.1389528475166628E-2</v>
      </c>
      <c r="AY261" s="23">
        <f>Data!AY262-Data!AY261</f>
        <v>-3.1203385662859073E-2</v>
      </c>
      <c r="AZ261" s="23">
        <f>Data!AZ262-Data!AZ261</f>
        <v>-3.0962158827636088E-2</v>
      </c>
    </row>
    <row r="262" spans="1:52" x14ac:dyDescent="0.2">
      <c r="A262" s="22">
        <v>261</v>
      </c>
      <c r="B262" s="23">
        <f>Data!B263-Data!B262</f>
        <v>-8.3780947119915794E-5</v>
      </c>
      <c r="C262" s="23">
        <f>Data!C263-Data!C262</f>
        <v>8.4744554694408114E-3</v>
      </c>
      <c r="D262" s="23">
        <f>Data!D263-Data!D262</f>
        <v>1.1554168158554923E-2</v>
      </c>
      <c r="E262" s="23">
        <f>Data!E263-Data!E262</f>
        <v>9.2103150062414763E-3</v>
      </c>
      <c r="F262" s="23">
        <f>Data!F263-Data!F262</f>
        <v>7.470682472408674E-3</v>
      </c>
      <c r="G262" s="23">
        <f>Data!G263-Data!G262</f>
        <v>6.0933030967489366E-3</v>
      </c>
      <c r="H262" s="23">
        <f>Data!H263-Data!H262</f>
        <v>5.3811271126034121E-3</v>
      </c>
      <c r="I262" s="23">
        <f>Data!I263-Data!I262</f>
        <v>5.5840556807082997E-3</v>
      </c>
      <c r="J262" s="23">
        <f>Data!J263-Data!J262</f>
        <v>5.9483024940276685E-3</v>
      </c>
      <c r="K262" s="23">
        <f>Data!K263-Data!K262</f>
        <v>5.6840565001259336E-3</v>
      </c>
      <c r="L262" s="23">
        <f>Data!L263-Data!L262</f>
        <v>4.7273664181148867E-3</v>
      </c>
      <c r="M262" s="23">
        <f>Data!M263-Data!M262</f>
        <v>3.2566910288354123E-3</v>
      </c>
      <c r="N262" s="23">
        <f>Data!N263-Data!N262</f>
        <v>1.6860825253388612E-3</v>
      </c>
      <c r="O262" s="23">
        <f>Data!O263-Data!O262</f>
        <v>4.4125759213820004E-4</v>
      </c>
      <c r="P262" s="23">
        <f>Data!P263-Data!P262</f>
        <v>-2.5134278919125563E-4</v>
      </c>
      <c r="Q262" s="23">
        <f>Data!Q263-Data!Q262</f>
        <v>-2.7454459490128258E-4</v>
      </c>
      <c r="R262" s="23">
        <f>Data!R263-Data!R262</f>
        <v>2.5047369089437055E-4</v>
      </c>
      <c r="S262" s="23">
        <f>Data!S263-Data!S262</f>
        <v>1.1330528044228849E-3</v>
      </c>
      <c r="T262" s="23">
        <f>Data!T263-Data!T262</f>
        <v>2.1463643280208444E-3</v>
      </c>
      <c r="U262" s="23">
        <f>Data!U263-Data!U262</f>
        <v>3.0932948827970819E-3</v>
      </c>
      <c r="V262" s="23">
        <f>Data!V263-Data!V262</f>
        <v>3.9407593970892663E-3</v>
      </c>
      <c r="W262" s="23">
        <f>Data!W263-Data!W262</f>
        <v>4.6972765398041183E-3</v>
      </c>
      <c r="X262" s="23">
        <f>Data!X263-Data!X262</f>
        <v>5.3689013373423577E-3</v>
      </c>
      <c r="Y262" s="23">
        <f>Data!Y263-Data!Y262</f>
        <v>5.9610417754143441E-3</v>
      </c>
      <c r="Z262" s="23">
        <f>Data!Z263-Data!Z262</f>
        <v>6.4791058369984E-3</v>
      </c>
      <c r="AA262" s="23">
        <f>Data!AA263-Data!AA262</f>
        <v>6.9272985468820103E-3</v>
      </c>
      <c r="AB262" s="23">
        <f>Data!AB263-Data!AB262</f>
        <v>7.3047698134067751E-3</v>
      </c>
      <c r="AC262" s="23">
        <f>Data!AC263-Data!AC262</f>
        <v>7.6093419011624697E-3</v>
      </c>
      <c r="AD262" s="23">
        <f>Data!AD263-Data!AD262</f>
        <v>7.8388370691051534E-3</v>
      </c>
      <c r="AE262" s="23">
        <f>Data!AE263-Data!AE262</f>
        <v>7.9910775761917741E-3</v>
      </c>
      <c r="AF262" s="23">
        <f>Data!AF263-Data!AF262</f>
        <v>8.0638856813752824E-3</v>
      </c>
      <c r="AG262" s="23">
        <f>Data!AG263-Data!AG262</f>
        <v>8.0559516316198732E-3</v>
      </c>
      <c r="AH262" s="23">
        <f>Data!AH263-Data!AH262</f>
        <v>7.9696736594736528E-3</v>
      </c>
      <c r="AI262" s="23">
        <f>Data!AI263-Data!AI262</f>
        <v>7.8084399592657228E-3</v>
      </c>
      <c r="AJ262" s="23">
        <f>Data!AJ263-Data!AJ262</f>
        <v>7.5756387351009202E-3</v>
      </c>
      <c r="AK262" s="23">
        <f>Data!AK263-Data!AK262</f>
        <v>7.274658191082306E-3</v>
      </c>
      <c r="AL262" s="23">
        <f>Data!AL263-Data!AL262</f>
        <v>6.9088865313120529E-3</v>
      </c>
      <c r="AM262" s="23">
        <f>Data!AM263-Data!AM262</f>
        <v>6.4817119598927775E-3</v>
      </c>
      <c r="AN262" s="23">
        <f>Data!AN263-Data!AN262</f>
        <v>5.9965226809284289E-3</v>
      </c>
      <c r="AO262" s="23">
        <f>Data!AO263-Data!AO262</f>
        <v>5.4567068985189593E-3</v>
      </c>
      <c r="AP262" s="23">
        <f>Data!AP263-Data!AP262</f>
        <v>4.8656528167705382E-3</v>
      </c>
      <c r="AQ262" s="23">
        <f>Data!AQ263-Data!AQ262</f>
        <v>4.22674863978445E-3</v>
      </c>
      <c r="AR262" s="23">
        <f>Data!AR263-Data!AR262</f>
        <v>3.5433825716624234E-3</v>
      </c>
      <c r="AS262" s="23">
        <f>Data!AS263-Data!AS262</f>
        <v>2.8189428165084074E-3</v>
      </c>
      <c r="AT262" s="23">
        <f>Data!AT263-Data!AT262</f>
        <v>2.0568175784245746E-3</v>
      </c>
      <c r="AU262" s="23">
        <f>Data!AU263-Data!AU262</f>
        <v>1.260395061514874E-3</v>
      </c>
      <c r="AV262" s="23">
        <f>Data!AV263-Data!AV262</f>
        <v>4.3306346988147837E-4</v>
      </c>
      <c r="AW262" s="23">
        <f>Data!AW263-Data!AW262</f>
        <v>-4.2178899237477196E-4</v>
      </c>
      <c r="AX262" s="23">
        <f>Data!AX263-Data!AX262</f>
        <v>-1.3007741211490398E-3</v>
      </c>
      <c r="AY262" s="23">
        <f>Data!AY263-Data!AY262</f>
        <v>-2.2005037123378202E-3</v>
      </c>
      <c r="AZ262" s="23">
        <f>Data!AZ263-Data!AZ262</f>
        <v>-3.1175895618407168E-3</v>
      </c>
    </row>
    <row r="263" spans="1:52" x14ac:dyDescent="0.2">
      <c r="A263" s="22">
        <v>262</v>
      </c>
      <c r="B263" s="23">
        <f>Data!B264-Data!B263</f>
        <v>1.0157727418756868E-2</v>
      </c>
      <c r="C263" s="23">
        <f>Data!C264-Data!C263</f>
        <v>0.13789012579942683</v>
      </c>
      <c r="D263" s="23">
        <f>Data!D264-Data!D263</f>
        <v>0.20582914276199915</v>
      </c>
      <c r="E263" s="23">
        <f>Data!E264-Data!E263</f>
        <v>0.19619397510475323</v>
      </c>
      <c r="F263" s="23">
        <f>Data!F264-Data!F263</f>
        <v>0.16759127225108106</v>
      </c>
      <c r="G263" s="23">
        <f>Data!G264-Data!G263</f>
        <v>0.13029135432214201</v>
      </c>
      <c r="H263" s="23">
        <f>Data!H264-Data!H263</f>
        <v>9.1663439747251552E-2</v>
      </c>
      <c r="I263" s="23">
        <f>Data!I264-Data!I263</f>
        <v>5.5422721927600893E-2</v>
      </c>
      <c r="J263" s="23">
        <f>Data!J264-Data!J263</f>
        <v>2.2324094379841064E-2</v>
      </c>
      <c r="K263" s="23">
        <f>Data!K264-Data!K263</f>
        <v>-7.4586491729058402E-3</v>
      </c>
      <c r="L263" s="23">
        <f>Data!L264-Data!L263</f>
        <v>-3.3585000147791533E-2</v>
      </c>
      <c r="M263" s="23">
        <f>Data!M264-Data!M263</f>
        <v>-5.5734093819876929E-2</v>
      </c>
      <c r="N263" s="23">
        <f>Data!N264-Data!N263</f>
        <v>-7.3837167030599282E-2</v>
      </c>
      <c r="O263" s="23">
        <f>Data!O264-Data!O263</f>
        <v>-8.7907938087223414E-2</v>
      </c>
      <c r="P263" s="23">
        <f>Data!P264-Data!P263</f>
        <v>-9.806962552083931E-2</v>
      </c>
      <c r="Q263" s="23">
        <f>Data!Q264-Data!Q263</f>
        <v>-0.10448511702652175</v>
      </c>
      <c r="R263" s="23">
        <f>Data!R264-Data!R263</f>
        <v>-0.10732777984847353</v>
      </c>
      <c r="S263" s="23">
        <f>Data!S264-Data!S263</f>
        <v>-0.10680053373396747</v>
      </c>
      <c r="T263" s="23">
        <f>Data!T264-Data!T263</f>
        <v>-0.10321861344841121</v>
      </c>
      <c r="U263" s="23">
        <f>Data!U264-Data!U263</f>
        <v>-9.7009016172613816E-2</v>
      </c>
      <c r="V263" s="23">
        <f>Data!V264-Data!V263</f>
        <v>-8.8938821833344672E-2</v>
      </c>
      <c r="W263" s="23">
        <f>Data!W264-Data!W263</f>
        <v>-7.9801471166103255E-2</v>
      </c>
      <c r="X263" s="23">
        <f>Data!X264-Data!X263</f>
        <v>-7.013196284104195E-2</v>
      </c>
      <c r="Y263" s="23">
        <f>Data!Y264-Data!Y263</f>
        <v>-6.0397419908557293E-2</v>
      </c>
      <c r="Z263" s="23">
        <f>Data!Z264-Data!Z263</f>
        <v>-5.1064965131945694E-2</v>
      </c>
      <c r="AA263" s="23">
        <f>Data!AA264-Data!AA263</f>
        <v>-4.2525191534514839E-2</v>
      </c>
      <c r="AB263" s="23">
        <f>Data!AB264-Data!AB263</f>
        <v>-3.4836926391530909E-2</v>
      </c>
      <c r="AC263" s="23">
        <f>Data!AC264-Data!AC263</f>
        <v>-2.7969110955864629E-2</v>
      </c>
      <c r="AD263" s="23">
        <f>Data!AD264-Data!AD263</f>
        <v>-2.1890684843826946E-2</v>
      </c>
      <c r="AE263" s="23">
        <f>Data!AE264-Data!AE263</f>
        <v>-1.6570587671727033E-2</v>
      </c>
      <c r="AF263" s="23">
        <f>Data!AF264-Data!AF263</f>
        <v>-1.1977759055875392E-2</v>
      </c>
      <c r="AG263" s="23">
        <f>Data!AG264-Data!AG263</f>
        <v>-8.0815280140194012E-3</v>
      </c>
      <c r="AH263" s="23">
        <f>Data!AH264-Data!AH263</f>
        <v>-4.8528870602488894E-3</v>
      </c>
      <c r="AI263" s="23">
        <f>Data!AI264-Data!AI263</f>
        <v>-2.2632728306279937E-3</v>
      </c>
      <c r="AJ263" s="23">
        <f>Data!AJ264-Data!AJ263</f>
        <v>-2.841219656044558E-4</v>
      </c>
      <c r="AK263" s="23">
        <f>Data!AK264-Data!AK263</f>
        <v>1.1131288943770912E-3</v>
      </c>
      <c r="AL263" s="23">
        <f>Data!AL264-Data!AL263</f>
        <v>1.9570431088715701E-3</v>
      </c>
      <c r="AM263" s="23">
        <f>Data!AM264-Data!AM263</f>
        <v>2.2761840374334597E-3</v>
      </c>
      <c r="AN263" s="23">
        <f>Data!AN264-Data!AN263</f>
        <v>2.0991150396185709E-3</v>
      </c>
      <c r="AO263" s="23">
        <f>Data!AO264-Data!AO263</f>
        <v>1.4543994749800504E-3</v>
      </c>
      <c r="AP263" s="23">
        <f>Data!AP264-Data!AP263</f>
        <v>3.7060070307504134E-4</v>
      </c>
      <c r="AQ263" s="23">
        <f>Data!AQ264-Data!AQ263</f>
        <v>-1.1237179165437539E-3</v>
      </c>
      <c r="AR263" s="23">
        <f>Data!AR264-Data!AR263</f>
        <v>-2.9999930243191919E-3</v>
      </c>
      <c r="AS263" s="23">
        <f>Data!AS264-Data!AS263</f>
        <v>-5.2296612606972381E-3</v>
      </c>
      <c r="AT263" s="23">
        <f>Data!AT264-Data!AT263</f>
        <v>-7.7841592661238579E-3</v>
      </c>
      <c r="AU263" s="23">
        <f>Data!AU264-Data!AU263</f>
        <v>-1.0634923681044572E-2</v>
      </c>
      <c r="AV263" s="23">
        <f>Data!AV264-Data!AV263</f>
        <v>-1.3753391145903127E-2</v>
      </c>
      <c r="AW263" s="23">
        <f>Data!AW264-Data!AW263</f>
        <v>-1.7110998301144598E-2</v>
      </c>
      <c r="AX263" s="23">
        <f>Data!AX264-Data!AX263</f>
        <v>-2.0679181787213619E-2</v>
      </c>
      <c r="AY263" s="23">
        <f>Data!AY264-Data!AY263</f>
        <v>-2.4429378244557043E-2</v>
      </c>
      <c r="AZ263" s="23">
        <f>Data!AZ264-Data!AZ263</f>
        <v>-2.8333024313617727E-2</v>
      </c>
    </row>
    <row r="264" spans="1:52" x14ac:dyDescent="0.2">
      <c r="A264" s="22">
        <v>263</v>
      </c>
      <c r="B264" s="23">
        <f>Data!B265-Data!B264</f>
        <v>3.191988115540334E-3</v>
      </c>
      <c r="C264" s="23">
        <f>Data!C265-Data!C264</f>
        <v>4.3158535057998826E-3</v>
      </c>
      <c r="D264" s="23">
        <f>Data!D265-Data!D264</f>
        <v>1.7941592695163155E-3</v>
      </c>
      <c r="E264" s="23">
        <f>Data!E265-Data!E264</f>
        <v>1.1088279270199841E-2</v>
      </c>
      <c r="F264" s="23">
        <f>Data!F265-Data!F264</f>
        <v>1.2087593861394019E-3</v>
      </c>
      <c r="G264" s="23">
        <f>Data!G265-Data!G264</f>
        <v>-1.6305686178920809E-2</v>
      </c>
      <c r="H264" s="23">
        <f>Data!H265-Data!H264</f>
        <v>-3.4489795313774163E-2</v>
      </c>
      <c r="I264" s="23">
        <f>Data!I265-Data!I264</f>
        <v>-4.7633293041359881E-2</v>
      </c>
      <c r="J264" s="23">
        <f>Data!J265-Data!J264</f>
        <v>-5.3900128618140197E-2</v>
      </c>
      <c r="K264" s="23">
        <f>Data!K265-Data!K264</f>
        <v>-5.2794670328613957E-2</v>
      </c>
      <c r="L264" s="23">
        <f>Data!L265-Data!L264</f>
        <v>-4.6335462584873532E-2</v>
      </c>
      <c r="M264" s="23">
        <f>Data!M265-Data!M264</f>
        <v>-3.7210787647414367E-2</v>
      </c>
      <c r="N264" s="23">
        <f>Data!N265-Data!N264</f>
        <v>-2.7489924842697189E-2</v>
      </c>
      <c r="O264" s="23">
        <f>Data!O265-Data!O264</f>
        <v>-1.886853637993724E-2</v>
      </c>
      <c r="P264" s="23">
        <f>Data!P265-Data!P264</f>
        <v>-1.2057187230785082E-2</v>
      </c>
      <c r="Q264" s="23">
        <f>Data!Q265-Data!Q264</f>
        <v>-7.404635760196232E-3</v>
      </c>
      <c r="R264" s="23">
        <f>Data!R265-Data!R264</f>
        <v>-4.8531431223741706E-3</v>
      </c>
      <c r="S264" s="23">
        <f>Data!S265-Data!S264</f>
        <v>-4.2074994530767462E-3</v>
      </c>
      <c r="T264" s="23">
        <f>Data!T265-Data!T264</f>
        <v>-5.1382597213631698E-3</v>
      </c>
      <c r="U264" s="23">
        <f>Data!U265-Data!U264</f>
        <v>-7.2428250564389174E-3</v>
      </c>
      <c r="V264" s="23">
        <f>Data!V265-Data!V264</f>
        <v>-9.9595581166544989E-3</v>
      </c>
      <c r="W264" s="23">
        <f>Data!W265-Data!W264</f>
        <v>-1.2760774058236279E-2</v>
      </c>
      <c r="X264" s="23">
        <f>Data!X265-Data!X264</f>
        <v>-1.5433531085191188E-2</v>
      </c>
      <c r="Y264" s="23">
        <f>Data!Y265-Data!Y264</f>
        <v>-1.7847390674408103E-2</v>
      </c>
      <c r="Z264" s="23">
        <f>Data!Z265-Data!Z264</f>
        <v>-1.9871914596772289E-2</v>
      </c>
      <c r="AA264" s="23">
        <f>Data!AA265-Data!AA264</f>
        <v>-2.1404746543211672E-2</v>
      </c>
      <c r="AB264" s="23">
        <f>Data!AB265-Data!AB264</f>
        <v>-2.2471706695192051E-2</v>
      </c>
      <c r="AC264" s="23">
        <f>Data!AC265-Data!AC264</f>
        <v>-2.3135031861109212E-2</v>
      </c>
      <c r="AD264" s="23">
        <f>Data!AD265-Data!AD264</f>
        <v>-2.3456960259712112E-2</v>
      </c>
      <c r="AE264" s="23">
        <f>Data!AE265-Data!AE264</f>
        <v>-2.3499730109747929E-2</v>
      </c>
      <c r="AF264" s="23">
        <f>Data!AF265-Data!AF264</f>
        <v>-2.3325579629966064E-2</v>
      </c>
      <c r="AG264" s="23">
        <f>Data!AG265-Data!AG264</f>
        <v>-2.2986757533123736E-2</v>
      </c>
      <c r="AH264" s="23">
        <f>Data!AH265-Data!AH264</f>
        <v>-2.2498086625972302E-2</v>
      </c>
      <c r="AI264" s="23">
        <f>Data!AI265-Data!AI264</f>
        <v>-2.1865840225200994E-2</v>
      </c>
      <c r="AJ264" s="23">
        <f>Data!AJ265-Data!AJ264</f>
        <v>-2.1096292564128039E-2</v>
      </c>
      <c r="AK264" s="23">
        <f>Data!AK265-Data!AK264</f>
        <v>-2.0195717876070329E-2</v>
      </c>
      <c r="AL264" s="23">
        <f>Data!AL265-Data!AL264</f>
        <v>-1.9170390394344761E-2</v>
      </c>
      <c r="AM264" s="23">
        <f>Data!AM265-Data!AM264</f>
        <v>-1.8026584352268671E-2</v>
      </c>
      <c r="AN264" s="23">
        <f>Data!AN265-Data!AN264</f>
        <v>-1.6770573983159842E-2</v>
      </c>
      <c r="AO264" s="23">
        <f>Data!AO265-Data!AO264</f>
        <v>-1.5408633520333836E-2</v>
      </c>
      <c r="AP264" s="23">
        <f>Data!AP265-Data!AP264</f>
        <v>-1.3947037197110213E-2</v>
      </c>
      <c r="AQ264" s="23">
        <f>Data!AQ265-Data!AQ264</f>
        <v>-1.239205924680542E-2</v>
      </c>
      <c r="AR264" s="23">
        <f>Data!AR265-Data!AR264</f>
        <v>-1.0749973902737242E-2</v>
      </c>
      <c r="AS264" s="23">
        <f>Data!AS265-Data!AS264</f>
        <v>-9.0270553982230162E-3</v>
      </c>
      <c r="AT264" s="23">
        <f>Data!AT265-Data!AT264</f>
        <v>-7.2295779665791926E-3</v>
      </c>
      <c r="AU264" s="23">
        <f>Data!AU265-Data!AU264</f>
        <v>-5.3638158411222214E-3</v>
      </c>
      <c r="AV264" s="23">
        <f>Data!AV265-Data!AV264</f>
        <v>-3.4360432551721054E-3</v>
      </c>
      <c r="AW264" s="23">
        <f>Data!AW265-Data!AW264</f>
        <v>-1.4525344420444064E-3</v>
      </c>
      <c r="AX264" s="23">
        <f>Data!AX265-Data!AX264</f>
        <v>5.8043636494264916E-4</v>
      </c>
      <c r="AY264" s="23">
        <f>Data!AY265-Data!AY264</f>
        <v>2.6565949324726112E-3</v>
      </c>
      <c r="AZ264" s="23">
        <f>Data!AZ265-Data!AZ264</f>
        <v>4.7696670272263653E-3</v>
      </c>
    </row>
    <row r="265" spans="1:52" x14ac:dyDescent="0.2">
      <c r="A265" s="22">
        <v>264</v>
      </c>
      <c r="B265" s="23">
        <f>Data!B266-Data!B265</f>
        <v>-2.8581139715625481E-3</v>
      </c>
      <c r="C265" s="23">
        <f>Data!C266-Data!C265</f>
        <v>9.3181331553512381E-3</v>
      </c>
      <c r="D265" s="23">
        <f>Data!D266-Data!D265</f>
        <v>3.4147873603477041E-2</v>
      </c>
      <c r="E265" s="23">
        <f>Data!E266-Data!E265</f>
        <v>4.7327754730490668E-2</v>
      </c>
      <c r="F265" s="23">
        <f>Data!F266-Data!F265</f>
        <v>5.0074501350758194E-2</v>
      </c>
      <c r="G265" s="23">
        <f>Data!G266-Data!G265</f>
        <v>4.3491306700995658E-2</v>
      </c>
      <c r="H265" s="23">
        <f>Data!H266-Data!H265</f>
        <v>3.3086228368617743E-2</v>
      </c>
      <c r="I265" s="23">
        <f>Data!I266-Data!I265</f>
        <v>2.5667305576534183E-2</v>
      </c>
      <c r="J265" s="23">
        <f>Data!J266-Data!J265</f>
        <v>2.2015363976002345E-2</v>
      </c>
      <c r="K265" s="23">
        <f>Data!K266-Data!K265</f>
        <v>2.1085700069852109E-2</v>
      </c>
      <c r="L265" s="23">
        <f>Data!L266-Data!L265</f>
        <v>2.1050879720365678E-2</v>
      </c>
      <c r="M265" s="23">
        <f>Data!M266-Data!M265</f>
        <v>2.0269320475128971E-2</v>
      </c>
      <c r="N265" s="23">
        <f>Data!N266-Data!N265</f>
        <v>1.8329123263470581E-2</v>
      </c>
      <c r="O265" s="23">
        <f>Data!O266-Data!O265</f>
        <v>1.5210450751065974E-2</v>
      </c>
      <c r="P265" s="23">
        <f>Data!P266-Data!P265</f>
        <v>1.1164793635757508E-2</v>
      </c>
      <c r="Q265" s="23">
        <f>Data!Q266-Data!Q265</f>
        <v>6.5056605916109511E-3</v>
      </c>
      <c r="R265" s="23">
        <f>Data!R266-Data!R265</f>
        <v>1.5131577017202247E-3</v>
      </c>
      <c r="S265" s="23">
        <f>Data!S266-Data!S265</f>
        <v>-3.5513113418357278E-3</v>
      </c>
      <c r="T265" s="23">
        <f>Data!T266-Data!T265</f>
        <v>-8.4679802184788322E-3</v>
      </c>
      <c r="U265" s="23">
        <f>Data!U266-Data!U265</f>
        <v>-1.304341283495658E-2</v>
      </c>
      <c r="V265" s="23">
        <f>Data!V266-Data!V265</f>
        <v>-1.714980366976393E-2</v>
      </c>
      <c r="W265" s="23">
        <f>Data!W266-Data!W265</f>
        <v>-2.070349583715414E-2</v>
      </c>
      <c r="X265" s="23">
        <f>Data!X266-Data!X265</f>
        <v>-2.3734291404386987E-2</v>
      </c>
      <c r="Y265" s="23">
        <f>Data!Y266-Data!Y265</f>
        <v>-2.6301949417049997E-2</v>
      </c>
      <c r="Z265" s="23">
        <f>Data!Z266-Data!Z265</f>
        <v>-2.8466229102432017E-2</v>
      </c>
      <c r="AA265" s="23">
        <f>Data!AA266-Data!AA265</f>
        <v>-3.028476087958909E-2</v>
      </c>
      <c r="AB265" s="23">
        <f>Data!AB266-Data!AB265</f>
        <v>-3.1806229409505171E-2</v>
      </c>
      <c r="AC265" s="23">
        <f>Data!AC266-Data!AC265</f>
        <v>-3.3076969895717845E-2</v>
      </c>
      <c r="AD265" s="23">
        <f>Data!AD266-Data!AD265</f>
        <v>-3.4143317531848183E-2</v>
      </c>
      <c r="AE265" s="23">
        <f>Data!AE266-Data!AE265</f>
        <v>-3.5051607511523031E-2</v>
      </c>
      <c r="AF265" s="23">
        <f>Data!AF266-Data!AF265</f>
        <v>-3.5848175028364349E-2</v>
      </c>
      <c r="AG265" s="23">
        <f>Data!AG266-Data!AG265</f>
        <v>-3.6573258462526237E-2</v>
      </c>
      <c r="AH265" s="23">
        <f>Data!AH266-Data!AH265</f>
        <v>-3.7237972312015977E-2</v>
      </c>
      <c r="AI265" s="23">
        <f>Data!AI266-Data!AI265</f>
        <v>-3.7844800112502242E-2</v>
      </c>
      <c r="AJ265" s="23">
        <f>Data!AJ266-Data!AJ265</f>
        <v>-3.8396224641789711E-2</v>
      </c>
      <c r="AK265" s="23">
        <f>Data!AK266-Data!AK265</f>
        <v>-3.8894728677686619E-2</v>
      </c>
      <c r="AL265" s="23">
        <f>Data!AL266-Data!AL265</f>
        <v>-3.9342794997998531E-2</v>
      </c>
      <c r="AM265" s="23">
        <f>Data!AM266-Data!AM265</f>
        <v>-3.9742906380533238E-2</v>
      </c>
      <c r="AN265" s="23">
        <f>Data!AN266-Data!AN265</f>
        <v>-4.0097545603098528E-2</v>
      </c>
      <c r="AO265" s="23">
        <f>Data!AO266-Data!AO265</f>
        <v>-4.0409195443498636E-2</v>
      </c>
      <c r="AP265" s="23">
        <f>Data!AP266-Data!AP265</f>
        <v>-4.0680338679541794E-2</v>
      </c>
      <c r="AQ265" s="23">
        <f>Data!AQ266-Data!AQ265</f>
        <v>-4.0913458089034904E-2</v>
      </c>
      <c r="AR265" s="23">
        <f>Data!AR266-Data!AR265</f>
        <v>-4.1111036449783978E-2</v>
      </c>
      <c r="AS265" s="23">
        <f>Data!AS266-Data!AS265</f>
        <v>-4.1275556539595915E-2</v>
      </c>
      <c r="AT265" s="23">
        <f>Data!AT266-Data!AT265</f>
        <v>-4.1409501136277616E-2</v>
      </c>
      <c r="AU265" s="23">
        <f>Data!AU266-Data!AU265</f>
        <v>-4.1515353017636425E-2</v>
      </c>
      <c r="AV265" s="23">
        <f>Data!AV266-Data!AV265</f>
        <v>-4.1595594961477911E-2</v>
      </c>
      <c r="AW265" s="23">
        <f>Data!AW266-Data!AW265</f>
        <v>-4.1652709745608529E-2</v>
      </c>
      <c r="AX265" s="23">
        <f>Data!AX266-Data!AX265</f>
        <v>-4.1689180147836957E-2</v>
      </c>
      <c r="AY265" s="23">
        <f>Data!AY266-Data!AY265</f>
        <v>-4.1707488945969207E-2</v>
      </c>
      <c r="AZ265" s="23">
        <f>Data!AZ266-Data!AZ265</f>
        <v>-4.1710118917809957E-2</v>
      </c>
    </row>
    <row r="266" spans="1:52" x14ac:dyDescent="0.2">
      <c r="A266" s="22">
        <v>265</v>
      </c>
      <c r="B266" s="23">
        <f>Data!B267-Data!B266</f>
        <v>-2.2444175548071987E-3</v>
      </c>
      <c r="C266" s="23">
        <f>Data!C267-Data!C266</f>
        <v>-1.7584893004220836E-2</v>
      </c>
      <c r="D266" s="23">
        <f>Data!D267-Data!D266</f>
        <v>-3.6773290317877683E-2</v>
      </c>
      <c r="E266" s="23">
        <f>Data!E267-Data!E266</f>
        <v>-6.3755651311585337E-2</v>
      </c>
      <c r="F266" s="23">
        <f>Data!F267-Data!F266</f>
        <v>-6.9462784625020202E-2</v>
      </c>
      <c r="G266" s="23">
        <f>Data!G267-Data!G266</f>
        <v>-6.6242090323758163E-2</v>
      </c>
      <c r="H266" s="23">
        <f>Data!H267-Data!H266</f>
        <v>-5.4987867910390342E-2</v>
      </c>
      <c r="I266" s="23">
        <f>Data!I267-Data!I266</f>
        <v>-4.066471004473593E-2</v>
      </c>
      <c r="J266" s="23">
        <f>Data!J267-Data!J266</f>
        <v>-2.6804353186748564E-2</v>
      </c>
      <c r="K266" s="23">
        <f>Data!K267-Data!K266</f>
        <v>-1.576073573707637E-2</v>
      </c>
      <c r="L266" s="23">
        <f>Data!L267-Data!L266</f>
        <v>-7.0589538369421057E-3</v>
      </c>
      <c r="M266" s="23">
        <f>Data!M267-Data!M266</f>
        <v>3.8813306939378123E-4</v>
      </c>
      <c r="N266" s="23">
        <f>Data!N267-Data!N266</f>
        <v>6.8245518442999753E-3</v>
      </c>
      <c r="O266" s="23">
        <f>Data!O267-Data!O266</f>
        <v>1.2233993973879809E-2</v>
      </c>
      <c r="P266" s="23">
        <f>Data!P267-Data!P266</f>
        <v>1.6409693884976484E-2</v>
      </c>
      <c r="Q266" s="23">
        <f>Data!Q267-Data!Q266</f>
        <v>1.91404563090809E-2</v>
      </c>
      <c r="R266" s="23">
        <f>Data!R267-Data!R266</f>
        <v>2.0400172094469315E-2</v>
      </c>
      <c r="S266" s="23">
        <f>Data!S267-Data!S266</f>
        <v>2.0225986460697953E-2</v>
      </c>
      <c r="T266" s="23">
        <f>Data!T267-Data!T266</f>
        <v>1.8724037995902609E-2</v>
      </c>
      <c r="U266" s="23">
        <f>Data!U267-Data!U266</f>
        <v>1.6045120054524631E-2</v>
      </c>
      <c r="V266" s="23">
        <f>Data!V267-Data!V266</f>
        <v>1.2447599026067735E-2</v>
      </c>
      <c r="W266" s="23">
        <f>Data!W267-Data!W266</f>
        <v>8.2200643763044035E-3</v>
      </c>
      <c r="X266" s="23">
        <f>Data!X267-Data!X266</f>
        <v>3.6586785532040089E-3</v>
      </c>
      <c r="Y266" s="23">
        <f>Data!Y267-Data!Y266</f>
        <v>-9.384071220082113E-4</v>
      </c>
      <c r="Z266" s="23">
        <f>Data!Z267-Data!Z266</f>
        <v>-5.2730413196924175E-3</v>
      </c>
      <c r="AA266" s="23">
        <f>Data!AA267-Data!AA266</f>
        <v>-9.0939924783559611E-3</v>
      </c>
      <c r="AB266" s="23">
        <f>Data!AB267-Data!AB266</f>
        <v>-1.234719705679721E-2</v>
      </c>
      <c r="AC266" s="23">
        <f>Data!AC267-Data!AC266</f>
        <v>-1.503037447624811E-2</v>
      </c>
      <c r="AD266" s="23">
        <f>Data!AD267-Data!AD266</f>
        <v>-1.7141244376993381E-2</v>
      </c>
      <c r="AE266" s="23">
        <f>Data!AE267-Data!AE266</f>
        <v>-1.867752639931064E-2</v>
      </c>
      <c r="AF266" s="23">
        <f>Data!AF267-Data!AF266</f>
        <v>-1.9636940183477503E-2</v>
      </c>
      <c r="AG266" s="23">
        <f>Data!AG267-Data!AG266</f>
        <v>-2.0021797777141082E-2</v>
      </c>
      <c r="AH266" s="23">
        <f>Data!AH267-Data!AH266</f>
        <v>-1.9851859807700656E-2</v>
      </c>
      <c r="AI266" s="23">
        <f>Data!AI267-Data!AI266</f>
        <v>-1.9150958263929763E-2</v>
      </c>
      <c r="AJ266" s="23">
        <f>Data!AJ267-Data!AJ266</f>
        <v>-1.7942924846497288E-2</v>
      </c>
      <c r="AK266" s="23">
        <f>Data!AK267-Data!AK266</f>
        <v>-1.6251591256073006E-2</v>
      </c>
      <c r="AL266" s="23">
        <f>Data!AL267-Data!AL266</f>
        <v>-1.4100789193326246E-2</v>
      </c>
      <c r="AM266" s="23">
        <f>Data!AM267-Data!AM266</f>
        <v>-1.1514350358925451E-2</v>
      </c>
      <c r="AN266" s="23">
        <f>Data!AN267-Data!AN266</f>
        <v>-8.516106453539507E-3</v>
      </c>
      <c r="AO266" s="23">
        <f>Data!AO267-Data!AO266</f>
        <v>-5.1298891778377431E-3</v>
      </c>
      <c r="AP266" s="23">
        <f>Data!AP267-Data!AP266</f>
        <v>-1.3795302324899339E-3</v>
      </c>
      <c r="AQ266" s="23">
        <f>Data!AQ267-Data!AQ266</f>
        <v>2.7111386818359229E-3</v>
      </c>
      <c r="AR266" s="23">
        <f>Data!AR267-Data!AR266</f>
        <v>7.1182858644691649E-3</v>
      </c>
      <c r="AS266" s="23">
        <f>Data!AS267-Data!AS266</f>
        <v>1.1818079614743127E-2</v>
      </c>
      <c r="AT266" s="23">
        <f>Data!AT267-Data!AT266</f>
        <v>1.6786688231985814E-2</v>
      </c>
      <c r="AU266" s="23">
        <f>Data!AU267-Data!AU266</f>
        <v>2.2000280015531448E-2</v>
      </c>
      <c r="AV266" s="23">
        <f>Data!AV267-Data!AV266</f>
        <v>2.7435023264708036E-2</v>
      </c>
      <c r="AW266" s="23">
        <f>Data!AW267-Data!AW266</f>
        <v>3.3067086278847135E-2</v>
      </c>
      <c r="AX266" s="23">
        <f>Data!AX267-Data!AX266</f>
        <v>3.8872637357280748E-2</v>
      </c>
      <c r="AY266" s="23">
        <f>Data!AY267-Data!AY266</f>
        <v>4.48278447993391E-2</v>
      </c>
      <c r="AZ266" s="23">
        <f>Data!AZ267-Data!AZ266</f>
        <v>5.0908876904352862E-2</v>
      </c>
    </row>
    <row r="267" spans="1:52" x14ac:dyDescent="0.2">
      <c r="A267" s="22">
        <v>266</v>
      </c>
      <c r="B267" s="23">
        <f>Data!B268-Data!B267</f>
        <v>-9.6650098968342757E-4</v>
      </c>
      <c r="C267" s="23">
        <f>Data!C268-Data!C267</f>
        <v>-1.017844431886239E-3</v>
      </c>
      <c r="D267" s="23">
        <f>Data!D268-Data!D267</f>
        <v>3.3619843181675879E-3</v>
      </c>
      <c r="E267" s="23">
        <f>Data!E268-Data!E267</f>
        <v>-3.7354580308668339E-4</v>
      </c>
      <c r="F267" s="23">
        <f>Data!F268-Data!F267</f>
        <v>-1.5050760322897094E-2</v>
      </c>
      <c r="G267" s="23">
        <f>Data!G268-Data!G267</f>
        <v>-2.9012595980476341E-2</v>
      </c>
      <c r="H267" s="23">
        <f>Data!H268-Data!H267</f>
        <v>-3.5025338874898893E-2</v>
      </c>
      <c r="I267" s="23">
        <f>Data!I268-Data!I267</f>
        <v>-3.6692456468109924E-2</v>
      </c>
      <c r="J267" s="23">
        <f>Data!J268-Data!J267</f>
        <v>-3.7028268949153897E-2</v>
      </c>
      <c r="K267" s="23">
        <f>Data!K268-Data!K267</f>
        <v>-3.8177699023448142E-2</v>
      </c>
      <c r="L267" s="23">
        <f>Data!L268-Data!L267</f>
        <v>-4.0212515886644429E-2</v>
      </c>
      <c r="M267" s="23">
        <f>Data!M268-Data!M267</f>
        <v>-4.2652115646117927E-2</v>
      </c>
      <c r="N267" s="23">
        <f>Data!N268-Data!N267</f>
        <v>-4.491221846857707E-2</v>
      </c>
      <c r="O267" s="23">
        <f>Data!O268-Data!O267</f>
        <v>-4.6407246830508342E-2</v>
      </c>
      <c r="P267" s="23">
        <f>Data!P268-Data!P267</f>
        <v>-4.6655158569470334E-2</v>
      </c>
      <c r="Q267" s="23">
        <f>Data!Q268-Data!Q267</f>
        <v>-4.5287504393283662E-2</v>
      </c>
      <c r="R267" s="23">
        <f>Data!R268-Data!R267</f>
        <v>-4.2287988536139132E-2</v>
      </c>
      <c r="S267" s="23">
        <f>Data!S268-Data!S267</f>
        <v>-3.7763269368188634E-2</v>
      </c>
      <c r="T267" s="23">
        <f>Data!T268-Data!T267</f>
        <v>-3.1964634205332132E-2</v>
      </c>
      <c r="U267" s="23">
        <f>Data!U268-Data!U267</f>
        <v>-2.5202004975274139E-2</v>
      </c>
      <c r="V267" s="23">
        <f>Data!V268-Data!V267</f>
        <v>-1.7868907808133994E-2</v>
      </c>
      <c r="W267" s="23">
        <f>Data!W268-Data!W267</f>
        <v>-1.0350393305138983E-2</v>
      </c>
      <c r="X267" s="23">
        <f>Data!X268-Data!X267</f>
        <v>-2.9038938557657268E-3</v>
      </c>
      <c r="Y267" s="23">
        <f>Data!Y268-Data!Y267</f>
        <v>4.246675012208101E-3</v>
      </c>
      <c r="Z267" s="23">
        <f>Data!Z268-Data!Z267</f>
        <v>1.0877397912791853E-2</v>
      </c>
      <c r="AA267" s="23">
        <f>Data!AA268-Data!AA267</f>
        <v>1.6806257876055053E-2</v>
      </c>
      <c r="AB267" s="23">
        <f>Data!AB268-Data!AB267</f>
        <v>2.2027305037012557E-2</v>
      </c>
      <c r="AC267" s="23">
        <f>Data!AC268-Data!AC267</f>
        <v>2.6580830682166656E-2</v>
      </c>
      <c r="AD267" s="23">
        <f>Data!AD268-Data!AD267</f>
        <v>3.0507126293610742E-2</v>
      </c>
      <c r="AE267" s="23">
        <f>Data!AE268-Data!AE267</f>
        <v>3.3846483353432433E-2</v>
      </c>
      <c r="AF267" s="23">
        <f>Data!AF268-Data!AF267</f>
        <v>3.6639193343718901E-2</v>
      </c>
      <c r="AG267" s="23">
        <f>Data!AG268-Data!AG267</f>
        <v>3.8922497114144416E-2</v>
      </c>
      <c r="AH267" s="23">
        <f>Data!AH268-Data!AH267</f>
        <v>4.0720603420815404E-2</v>
      </c>
      <c r="AI267" s="23">
        <f>Data!AI268-Data!AI267</f>
        <v>4.2054241698108452E-2</v>
      </c>
      <c r="AJ267" s="23">
        <f>Data!AJ268-Data!AJ267</f>
        <v>4.2944141346074716E-2</v>
      </c>
      <c r="AK267" s="23">
        <f>Data!AK268-Data!AK267</f>
        <v>4.3411031764769792E-2</v>
      </c>
      <c r="AL267" s="23">
        <f>Data!AL268-Data!AL267</f>
        <v>4.3475642354244393E-2</v>
      </c>
      <c r="AM267" s="23">
        <f>Data!AM268-Data!AM267</f>
        <v>4.3158702514552338E-2</v>
      </c>
      <c r="AN267" s="23">
        <f>Data!AN268-Data!AN267</f>
        <v>4.2480941645745229E-2</v>
      </c>
      <c r="AO267" s="23">
        <f>Data!AO268-Data!AO267</f>
        <v>4.1463089147874221E-2</v>
      </c>
      <c r="AP267" s="23">
        <f>Data!AP268-Data!AP267</f>
        <v>4.0125874420993135E-2</v>
      </c>
      <c r="AQ267" s="23">
        <f>Data!AQ268-Data!AQ267</f>
        <v>3.8490026865155791E-2</v>
      </c>
      <c r="AR267" s="23">
        <f>Data!AR268-Data!AR267</f>
        <v>3.6576275880412901E-2</v>
      </c>
      <c r="AS267" s="23">
        <f>Data!AS268-Data!AS267</f>
        <v>3.4405350866816065E-2</v>
      </c>
      <c r="AT267" s="23">
        <f>Data!AT268-Data!AT267</f>
        <v>3.1997981224419991E-2</v>
      </c>
      <c r="AU267" s="23">
        <f>Data!AU268-Data!AU267</f>
        <v>2.9374896353276281E-2</v>
      </c>
      <c r="AV267" s="23">
        <f>Data!AV268-Data!AV267</f>
        <v>2.6556825653436533E-2</v>
      </c>
      <c r="AW267" s="23">
        <f>Data!AW268-Data!AW267</f>
        <v>2.3564498524955013E-2</v>
      </c>
      <c r="AX267" s="23">
        <f>Data!AX268-Data!AX267</f>
        <v>2.0418644367881988E-2</v>
      </c>
      <c r="AY267" s="23">
        <f>Data!AY268-Data!AY267</f>
        <v>1.7139992582271724E-2</v>
      </c>
      <c r="AZ267" s="23">
        <f>Data!AZ268-Data!AZ267</f>
        <v>1.3749272568175375E-2</v>
      </c>
    </row>
    <row r="268" spans="1:52" x14ac:dyDescent="0.2">
      <c r="A268" s="22">
        <v>267</v>
      </c>
      <c r="B268" s="23">
        <f>Data!B269-Data!B268</f>
        <v>2.7965062312912403E-3</v>
      </c>
      <c r="C268" s="23">
        <f>Data!C269-Data!C268</f>
        <v>3.5443660210059513E-2</v>
      </c>
      <c r="D268" s="23">
        <f>Data!D269-Data!D268</f>
        <v>5.0256698012629997E-2</v>
      </c>
      <c r="E268" s="23">
        <f>Data!E269-Data!E268</f>
        <v>5.4901896301073894E-2</v>
      </c>
      <c r="F268" s="23">
        <f>Data!F269-Data!F268</f>
        <v>7.3416750405653985E-2</v>
      </c>
      <c r="G268" s="23">
        <f>Data!G269-Data!G268</f>
        <v>9.1610430039609891E-2</v>
      </c>
      <c r="H268" s="23">
        <f>Data!H269-Data!H268</f>
        <v>0.10491583237997215</v>
      </c>
      <c r="I268" s="23">
        <f>Data!I269-Data!I268</f>
        <v>0.11167998185305894</v>
      </c>
      <c r="J268" s="23">
        <f>Data!J269-Data!J268</f>
        <v>0.11299069484581992</v>
      </c>
      <c r="K268" s="23">
        <f>Data!K269-Data!K268</f>
        <v>0.11067676725178455</v>
      </c>
      <c r="L268" s="23">
        <f>Data!L269-Data!L268</f>
        <v>0.10659323731703596</v>
      </c>
      <c r="M268" s="23">
        <f>Data!M269-Data!M268</f>
        <v>0.10236181860930271</v>
      </c>
      <c r="N268" s="23">
        <f>Data!N269-Data!N268</f>
        <v>9.8628349263781168E-2</v>
      </c>
      <c r="O268" s="23">
        <f>Data!O269-Data!O268</f>
        <v>9.5657471583974196E-2</v>
      </c>
      <c r="P268" s="23">
        <f>Data!P269-Data!P268</f>
        <v>9.3142421350322024E-2</v>
      </c>
      <c r="Q268" s="23">
        <f>Data!Q269-Data!Q268</f>
        <v>9.0629989275174516E-2</v>
      </c>
      <c r="R268" s="23">
        <f>Data!R269-Data!R268</f>
        <v>8.7691892160610241E-2</v>
      </c>
      <c r="S268" s="23">
        <f>Data!S269-Data!S268</f>
        <v>8.3966843213689746E-2</v>
      </c>
      <c r="T268" s="23">
        <f>Data!T269-Data!T268</f>
        <v>7.9346976744557374E-2</v>
      </c>
      <c r="U268" s="23">
        <f>Data!U269-Data!U268</f>
        <v>7.3843437838626347E-2</v>
      </c>
      <c r="V268" s="23">
        <f>Data!V269-Data!V268</f>
        <v>6.7688957869922906E-2</v>
      </c>
      <c r="W268" s="23">
        <f>Data!W269-Data!W268</f>
        <v>6.1158410586237277E-2</v>
      </c>
      <c r="X268" s="23">
        <f>Data!X269-Data!X268</f>
        <v>5.4463193184014713E-2</v>
      </c>
      <c r="Y268" s="23">
        <f>Data!Y269-Data!Y268</f>
        <v>4.7798031760430071E-2</v>
      </c>
      <c r="Z268" s="23">
        <f>Data!Z269-Data!Z268</f>
        <v>4.1357652342117301E-2</v>
      </c>
      <c r="AA268" s="23">
        <f>Data!AA269-Data!AA268</f>
        <v>3.5303214704059727E-2</v>
      </c>
      <c r="AB268" s="23">
        <f>Data!AB269-Data!AB268</f>
        <v>2.9655922108543731E-2</v>
      </c>
      <c r="AC268" s="23">
        <f>Data!AC269-Data!AC268</f>
        <v>2.4400517470804406E-2</v>
      </c>
      <c r="AD268" s="23">
        <f>Data!AD269-Data!AD268</f>
        <v>1.9521743687362481E-2</v>
      </c>
      <c r="AE268" s="23">
        <f>Data!AE269-Data!AE268</f>
        <v>1.5004343654740904E-2</v>
      </c>
      <c r="AF268" s="23">
        <f>Data!AF269-Data!AF268</f>
        <v>1.0833060269463513E-2</v>
      </c>
      <c r="AG268" s="23">
        <f>Data!AG269-Data!AG268</f>
        <v>6.9929034406142065E-3</v>
      </c>
      <c r="AH268" s="23">
        <f>Data!AH269-Data!AH268</f>
        <v>3.4700237367699671E-3</v>
      </c>
      <c r="AI268" s="23">
        <f>Data!AI269-Data!AI268</f>
        <v>2.5087626093300841E-4</v>
      </c>
      <c r="AJ268" s="23">
        <f>Data!AJ269-Data!AJ268</f>
        <v>-2.6780838808839746E-3</v>
      </c>
      <c r="AK268" s="23">
        <f>Data!AK269-Data!AK268</f>
        <v>-5.3304015826731721E-3</v>
      </c>
      <c r="AL268" s="23">
        <f>Data!AL269-Data!AL268</f>
        <v>-7.7196217384210009E-3</v>
      </c>
      <c r="AM268" s="23">
        <f>Data!AM269-Data!AM268</f>
        <v>-9.8592892421187628E-3</v>
      </c>
      <c r="AN268" s="23">
        <f>Data!AN269-Data!AN268</f>
        <v>-1.1762948987755095E-2</v>
      </c>
      <c r="AO268" s="23">
        <f>Data!AO269-Data!AO268</f>
        <v>-1.3444145869318636E-2</v>
      </c>
      <c r="AP268" s="23">
        <f>Data!AP269-Data!AP268</f>
        <v>-1.4916424780798465E-2</v>
      </c>
      <c r="AQ268" s="23">
        <f>Data!AQ269-Data!AQ268</f>
        <v>-1.619333061618411E-2</v>
      </c>
      <c r="AR268" s="23">
        <f>Data!AR269-Data!AR268</f>
        <v>-1.7288408269465538E-2</v>
      </c>
      <c r="AS268" s="23">
        <f>Data!AS269-Data!AS268</f>
        <v>-1.8215202634630501E-2</v>
      </c>
      <c r="AT268" s="23">
        <f>Data!AT269-Data!AT268</f>
        <v>-1.898725860566941E-2</v>
      </c>
      <c r="AU268" s="23">
        <f>Data!AU269-Data!AU268</f>
        <v>-1.9618121076572681E-2</v>
      </c>
      <c r="AV268" s="23">
        <f>Data!AV269-Data!AV268</f>
        <v>-2.0121334941326285E-2</v>
      </c>
      <c r="AW268" s="23">
        <f>Data!AW269-Data!AW268</f>
        <v>-2.0510445093922414E-2</v>
      </c>
      <c r="AX268" s="23">
        <f>Data!AX269-Data!AX268</f>
        <v>-2.0798996428347039E-2</v>
      </c>
      <c r="AY268" s="23">
        <f>Data!AY269-Data!AY268</f>
        <v>-2.1000533838593682E-2</v>
      </c>
      <c r="AZ268" s="23">
        <f>Data!AZ269-Data!AZ268</f>
        <v>-2.1128602218646098E-2</v>
      </c>
    </row>
    <row r="269" spans="1:52" x14ac:dyDescent="0.2">
      <c r="A269" s="22">
        <v>268</v>
      </c>
      <c r="B269" s="23">
        <f>Data!B270-Data!B269</f>
        <v>-8.301106712378381E-4</v>
      </c>
      <c r="C269" s="23">
        <f>Data!C270-Data!C269</f>
        <v>-2.1891416490314897E-2</v>
      </c>
      <c r="D269" s="23">
        <f>Data!D270-Data!D269</f>
        <v>-3.6247887910028531E-2</v>
      </c>
      <c r="E269" s="23">
        <f>Data!E270-Data!E269</f>
        <v>-3.4392145962386822E-2</v>
      </c>
      <c r="F269" s="23">
        <f>Data!F270-Data!F269</f>
        <v>-3.7382338063800535E-2</v>
      </c>
      <c r="G269" s="23">
        <f>Data!G270-Data!G269</f>
        <v>-3.5703516138448244E-2</v>
      </c>
      <c r="H269" s="23">
        <f>Data!H270-Data!H269</f>
        <v>-3.3907402902098926E-2</v>
      </c>
      <c r="I269" s="23">
        <f>Data!I270-Data!I269</f>
        <v>-3.2526659564624083E-2</v>
      </c>
      <c r="J269" s="23">
        <f>Data!J270-Data!J269</f>
        <v>-3.0649070325428518E-2</v>
      </c>
      <c r="K269" s="23">
        <f>Data!K270-Data!K269</f>
        <v>-2.7095166030769224E-2</v>
      </c>
      <c r="L269" s="23">
        <f>Data!L270-Data!L269</f>
        <v>-2.1858938873882128E-2</v>
      </c>
      <c r="M269" s="23">
        <f>Data!M270-Data!M269</f>
        <v>-1.5511241228868489E-2</v>
      </c>
      <c r="N269" s="23">
        <f>Data!N270-Data!N269</f>
        <v>-9.1305723463004362E-3</v>
      </c>
      <c r="O269" s="23">
        <f>Data!O270-Data!O269</f>
        <v>-3.814111510006768E-3</v>
      </c>
      <c r="P269" s="23">
        <f>Data!P270-Data!P269</f>
        <v>-1.0731358233018184E-4</v>
      </c>
      <c r="Q269" s="23">
        <f>Data!Q270-Data!Q269</f>
        <v>1.7270011532257712E-3</v>
      </c>
      <c r="R269" s="23">
        <f>Data!R270-Data!R269</f>
        <v>1.9782379356598767E-3</v>
      </c>
      <c r="S269" s="23">
        <f>Data!S270-Data!S269</f>
        <v>1.069148551666288E-3</v>
      </c>
      <c r="T269" s="23">
        <f>Data!T270-Data!T269</f>
        <v>-6.1187750771329874E-4</v>
      </c>
      <c r="U269" s="23">
        <f>Data!U270-Data!U269</f>
        <v>-2.6909894831979031E-3</v>
      </c>
      <c r="V269" s="23">
        <f>Data!V270-Data!V269</f>
        <v>-4.8177378322420417E-3</v>
      </c>
      <c r="W269" s="23">
        <f>Data!W270-Data!W269</f>
        <v>-6.7013079129720765E-3</v>
      </c>
      <c r="X269" s="23">
        <f>Data!X270-Data!X269</f>
        <v>-8.2799003039735197E-3</v>
      </c>
      <c r="Y269" s="23">
        <f>Data!Y270-Data!Y269</f>
        <v>-9.5528809124454384E-3</v>
      </c>
      <c r="Z269" s="23">
        <f>Data!Z270-Data!Z269</f>
        <v>-1.0519616256763342E-2</v>
      </c>
      <c r="AA269" s="23">
        <f>Data!AA270-Data!AA269</f>
        <v>-1.1187568631952693E-2</v>
      </c>
      <c r="AB269" s="23">
        <f>Data!AB270-Data!AB269</f>
        <v>-1.1599317567738243E-2</v>
      </c>
      <c r="AC269" s="23">
        <f>Data!AC270-Data!AC269</f>
        <v>-1.18069625091346E-2</v>
      </c>
      <c r="AD269" s="23">
        <f>Data!AD270-Data!AD269</f>
        <v>-1.1862603076923772E-2</v>
      </c>
      <c r="AE269" s="23">
        <f>Data!AE270-Data!AE269</f>
        <v>-1.1818338891886881E-2</v>
      </c>
      <c r="AF269" s="23">
        <f>Data!AF270-Data!AF269</f>
        <v>-1.1726269574809933E-2</v>
      </c>
      <c r="AG269" s="23">
        <f>Data!AG270-Data!AG269</f>
        <v>-1.1629338556212065E-2</v>
      </c>
      <c r="AH269" s="23">
        <f>Data!AH270-Data!AH269</f>
        <v>-1.1535497032072684E-2</v>
      </c>
      <c r="AI269" s="23">
        <f>Data!AI270-Data!AI269</f>
        <v>-1.1444486929314213E-2</v>
      </c>
      <c r="AJ269" s="23">
        <f>Data!AJ270-Data!AJ269</f>
        <v>-1.1356050880069191E-2</v>
      </c>
      <c r="AK269" s="23">
        <f>Data!AK270-Data!AK269</f>
        <v>-1.1269931516464382E-2</v>
      </c>
      <c r="AL269" s="23">
        <f>Data!AL270-Data!AL269</f>
        <v>-1.1185871470631437E-2</v>
      </c>
      <c r="AM269" s="23">
        <f>Data!AM270-Data!AM269</f>
        <v>-1.1103613374698895E-2</v>
      </c>
      <c r="AN269" s="23">
        <f>Data!AN270-Data!AN269</f>
        <v>-1.1022899860795743E-2</v>
      </c>
      <c r="AO269" s="23">
        <f>Data!AO270-Data!AO269</f>
        <v>-1.0943473561053629E-2</v>
      </c>
      <c r="AP269" s="23">
        <f>Data!AP270-Data!AP269</f>
        <v>-1.0865077107600651E-2</v>
      </c>
      <c r="AQ269" s="23">
        <f>Data!AQ270-Data!AQ269</f>
        <v>-1.0787453132569791E-2</v>
      </c>
      <c r="AR269" s="23">
        <f>Data!AR270-Data!AR269</f>
        <v>-1.0710344268085148E-2</v>
      </c>
      <c r="AS269" s="23">
        <f>Data!AS270-Data!AS269</f>
        <v>-1.0633493146281481E-2</v>
      </c>
      <c r="AT269" s="23">
        <f>Data!AT270-Data!AT269</f>
        <v>-1.0556642399285554E-2</v>
      </c>
      <c r="AU269" s="23">
        <f>Data!AU270-Data!AU269</f>
        <v>-1.0479534659228129E-2</v>
      </c>
      <c r="AV269" s="23">
        <f>Data!AV270-Data!AV269</f>
        <v>-1.0401912558238191E-2</v>
      </c>
      <c r="AW269" s="23">
        <f>Data!AW270-Data!AW269</f>
        <v>-1.0323518728445613E-2</v>
      </c>
      <c r="AX269" s="23">
        <f>Data!AX270-Data!AX269</f>
        <v>-1.0244095801982489E-2</v>
      </c>
      <c r="AY269" s="23">
        <f>Data!AY270-Data!AY269</f>
        <v>-1.0163386410973807E-2</v>
      </c>
      <c r="AZ269" s="23">
        <f>Data!AZ270-Data!AZ269</f>
        <v>-1.0081133187555213E-2</v>
      </c>
    </row>
    <row r="270" spans="1:52" x14ac:dyDescent="0.2">
      <c r="A270" s="22">
        <v>269</v>
      </c>
      <c r="B270" s="23">
        <f>Data!B271-Data!B270</f>
        <v>-2.9934698101574675E-4</v>
      </c>
      <c r="C270" s="23">
        <f>Data!C271-Data!C270</f>
        <v>-3.9445751146585106E-3</v>
      </c>
      <c r="D270" s="23">
        <f>Data!D271-Data!D270</f>
        <v>-7.3913258694138229E-3</v>
      </c>
      <c r="E270" s="23">
        <f>Data!E271-Data!E270</f>
        <v>3.2322379912517185E-3</v>
      </c>
      <c r="F270" s="23">
        <f>Data!F271-Data!F270</f>
        <v>-1.4741796632078419E-4</v>
      </c>
      <c r="G270" s="23">
        <f>Data!G271-Data!G270</f>
        <v>-1.4916241453790224E-2</v>
      </c>
      <c r="H270" s="23">
        <f>Data!H271-Data!H270</f>
        <v>-2.879619989612392E-2</v>
      </c>
      <c r="I270" s="23">
        <f>Data!I271-Data!I270</f>
        <v>-3.5158602020658236E-2</v>
      </c>
      <c r="J270" s="23">
        <f>Data!J271-Data!J270</f>
        <v>-3.4681715313303219E-2</v>
      </c>
      <c r="K270" s="23">
        <f>Data!K271-Data!K270</f>
        <v>-3.0079247932772279E-2</v>
      </c>
      <c r="L270" s="23">
        <f>Data!L271-Data!L270</f>
        <v>-2.4624403995490596E-2</v>
      </c>
      <c r="M270" s="23">
        <f>Data!M271-Data!M270</f>
        <v>-2.1090173579005E-2</v>
      </c>
      <c r="N270" s="23">
        <f>Data!N271-Data!N270</f>
        <v>-1.9908192214125098E-2</v>
      </c>
      <c r="O270" s="23">
        <f>Data!O271-Data!O270</f>
        <v>-2.0775816361701782E-2</v>
      </c>
      <c r="P270" s="23">
        <f>Data!P271-Data!P270</f>
        <v>-2.2889644260515762E-2</v>
      </c>
      <c r="Q270" s="23">
        <f>Data!Q271-Data!Q270</f>
        <v>-2.5419093186604513E-2</v>
      </c>
      <c r="R270" s="23">
        <f>Data!R271-Data!R270</f>
        <v>-2.7956012976708244E-2</v>
      </c>
      <c r="S270" s="23">
        <f>Data!S271-Data!S270</f>
        <v>-3.0220198432975298E-2</v>
      </c>
      <c r="T270" s="23">
        <f>Data!T271-Data!T270</f>
        <v>-3.2009189296859031E-2</v>
      </c>
      <c r="U270" s="23">
        <f>Data!U271-Data!U270</f>
        <v>-3.318142928225587E-2</v>
      </c>
      <c r="V270" s="23">
        <f>Data!V271-Data!V270</f>
        <v>-3.376360446674509E-2</v>
      </c>
      <c r="W270" s="23">
        <f>Data!W271-Data!W270</f>
        <v>-3.383400546127513E-2</v>
      </c>
      <c r="X270" s="23">
        <f>Data!X271-Data!X270</f>
        <v>-3.3501847982114086E-2</v>
      </c>
      <c r="Y270" s="23">
        <f>Data!Y271-Data!Y270</f>
        <v>-3.288345149347327E-2</v>
      </c>
      <c r="Z270" s="23">
        <f>Data!Z271-Data!Z270</f>
        <v>-3.2095135137155228E-2</v>
      </c>
      <c r="AA270" s="23">
        <f>Data!AA271-Data!AA270</f>
        <v>-3.1237482066326372E-2</v>
      </c>
      <c r="AB270" s="23">
        <f>Data!AB271-Data!AB270</f>
        <v>-3.0344949068912719E-2</v>
      </c>
      <c r="AC270" s="23">
        <f>Data!AC271-Data!AC270</f>
        <v>-2.9434625922286628E-2</v>
      </c>
      <c r="AD270" s="23">
        <f>Data!AD271-Data!AD270</f>
        <v>-2.8523602330361886E-2</v>
      </c>
      <c r="AE270" s="23">
        <f>Data!AE271-Data!AE270</f>
        <v>-2.7628967997051834E-2</v>
      </c>
      <c r="AF270" s="23">
        <f>Data!AF271-Data!AF270</f>
        <v>-2.6767812626265819E-2</v>
      </c>
      <c r="AG270" s="23">
        <f>Data!AG271-Data!AG270</f>
        <v>-2.5954764854925205E-2</v>
      </c>
      <c r="AH270" s="23">
        <f>Data!AH271-Data!AH270</f>
        <v>-2.519168667816496E-2</v>
      </c>
      <c r="AI270" s="23">
        <f>Data!AI271-Data!AI270</f>
        <v>-2.4476404389996986E-2</v>
      </c>
      <c r="AJ270" s="23">
        <f>Data!AJ271-Data!AJ270</f>
        <v>-2.3806743741213054E-2</v>
      </c>
      <c r="AK270" s="23">
        <f>Data!AK271-Data!AK270</f>
        <v>-2.3180530482609818E-2</v>
      </c>
      <c r="AL270" s="23">
        <f>Data!AL271-Data!AL270</f>
        <v>-2.2595590364979046E-2</v>
      </c>
      <c r="AM270" s="23">
        <f>Data!AM271-Data!AM270</f>
        <v>-2.2049749139116059E-2</v>
      </c>
      <c r="AN270" s="23">
        <f>Data!AN271-Data!AN270</f>
        <v>-2.1540832555815737E-2</v>
      </c>
      <c r="AO270" s="23">
        <f>Data!AO271-Data!AO270</f>
        <v>-2.1066666365868958E-2</v>
      </c>
      <c r="AP270" s="23">
        <f>Data!AP271-Data!AP270</f>
        <v>-2.0625076320071933E-2</v>
      </c>
      <c r="AQ270" s="23">
        <f>Data!AQ271-Data!AQ270</f>
        <v>-2.0213888169217764E-2</v>
      </c>
      <c r="AR270" s="23">
        <f>Data!AR271-Data!AR270</f>
        <v>-1.9830927664103104E-2</v>
      </c>
      <c r="AS270" s="23">
        <f>Data!AS271-Data!AS270</f>
        <v>-1.9474020555517502E-2</v>
      </c>
      <c r="AT270" s="23">
        <f>Data!AT271-Data!AT270</f>
        <v>-1.9140992594257611E-2</v>
      </c>
      <c r="AU270" s="23">
        <f>Data!AU271-Data!AU270</f>
        <v>-1.8829669531117865E-2</v>
      </c>
      <c r="AV270" s="23">
        <f>Data!AV271-Data!AV270</f>
        <v>-1.8537877116890478E-2</v>
      </c>
      <c r="AW270" s="23">
        <f>Data!AW271-Data!AW270</f>
        <v>-1.8263441102371214E-2</v>
      </c>
      <c r="AX270" s="23">
        <f>Data!AX271-Data!AX270</f>
        <v>-1.8004187238351843E-2</v>
      </c>
      <c r="AY270" s="23">
        <f>Data!AY271-Data!AY270</f>
        <v>-1.7757941275629019E-2</v>
      </c>
      <c r="AZ270" s="23">
        <f>Data!AZ271-Data!AZ270</f>
        <v>-1.7522528964993622E-2</v>
      </c>
    </row>
    <row r="271" spans="1:52" x14ac:dyDescent="0.2">
      <c r="A271" s="22">
        <v>270</v>
      </c>
      <c r="B271" s="23">
        <f>Data!B272-Data!B271</f>
        <v>1.3331852971576463E-4</v>
      </c>
      <c r="C271" s="23">
        <f>Data!C272-Data!C271</f>
        <v>-4.670621439323619E-3</v>
      </c>
      <c r="D271" s="23">
        <f>Data!D272-Data!D271</f>
        <v>-1.807260859997295E-2</v>
      </c>
      <c r="E271" s="23">
        <f>Data!E272-Data!E271</f>
        <v>-2.3025494840795968E-2</v>
      </c>
      <c r="F271" s="23">
        <f>Data!F272-Data!F271</f>
        <v>-2.9718631162686027E-2</v>
      </c>
      <c r="G271" s="23">
        <f>Data!G272-Data!G271</f>
        <v>-3.9566382511932563E-2</v>
      </c>
      <c r="H271" s="23">
        <f>Data!H272-Data!H271</f>
        <v>-4.0780610325108935E-2</v>
      </c>
      <c r="I271" s="23">
        <f>Data!I272-Data!I271</f>
        <v>-3.8743081722997008E-2</v>
      </c>
      <c r="J271" s="23">
        <f>Data!J272-Data!J271</f>
        <v>-3.7801706369645416E-2</v>
      </c>
      <c r="K271" s="23">
        <f>Data!K272-Data!K271</f>
        <v>-4.0855902618419204E-2</v>
      </c>
      <c r="L271" s="23">
        <f>Data!L272-Data!L271</f>
        <v>-4.6714835694512846E-2</v>
      </c>
      <c r="M271" s="23">
        <f>Data!M272-Data!M271</f>
        <v>-5.3244271822868949E-2</v>
      </c>
      <c r="N271" s="23">
        <f>Data!N272-Data!N271</f>
        <v>-5.9055302538853383E-2</v>
      </c>
      <c r="O271" s="23">
        <f>Data!O272-Data!O271</f>
        <v>-6.3122137811164603E-2</v>
      </c>
      <c r="P271" s="23">
        <f>Data!P272-Data!P271</f>
        <v>-6.5136953160472633E-2</v>
      </c>
      <c r="Q271" s="23">
        <f>Data!Q272-Data!Q271</f>
        <v>-6.5040139729453994E-2</v>
      </c>
      <c r="R271" s="23">
        <f>Data!R272-Data!R271</f>
        <v>-6.3031376560250152E-2</v>
      </c>
      <c r="S271" s="23">
        <f>Data!S272-Data!S271</f>
        <v>-5.9417872565670216E-2</v>
      </c>
      <c r="T271" s="23">
        <f>Data!T272-Data!T271</f>
        <v>-5.4674782384739995E-2</v>
      </c>
      <c r="U271" s="23">
        <f>Data!U272-Data!U271</f>
        <v>-4.932596964234115E-2</v>
      </c>
      <c r="V271" s="23">
        <f>Data!V272-Data!V271</f>
        <v>-4.3917496478925955E-2</v>
      </c>
      <c r="W271" s="23">
        <f>Data!W272-Data!W271</f>
        <v>-3.8913268706948667E-2</v>
      </c>
      <c r="X271" s="23">
        <f>Data!X272-Data!X271</f>
        <v>-3.4407176884869273E-2</v>
      </c>
      <c r="Y271" s="23">
        <f>Data!Y272-Data!Y271</f>
        <v>-3.0395933091346361E-2</v>
      </c>
      <c r="Z271" s="23">
        <f>Data!Z272-Data!Z271</f>
        <v>-2.6876248993980223E-2</v>
      </c>
      <c r="AA271" s="23">
        <f>Data!AA272-Data!AA271</f>
        <v>-2.3832439047398513E-2</v>
      </c>
      <c r="AB271" s="23">
        <f>Data!AB272-Data!AB271</f>
        <v>-2.1196721669944463E-2</v>
      </c>
      <c r="AC271" s="23">
        <f>Data!AC272-Data!AC271</f>
        <v>-1.8887633106366764E-2</v>
      </c>
      <c r="AD271" s="23">
        <f>Data!AD272-Data!AD271</f>
        <v>-1.6823709543524412E-2</v>
      </c>
      <c r="AE271" s="23">
        <f>Data!AE272-Data!AE271</f>
        <v>-1.4923487168282179E-2</v>
      </c>
      <c r="AF271" s="23">
        <f>Data!AF272-Data!AF271</f>
        <v>-1.3105502167496841E-2</v>
      </c>
      <c r="AG271" s="23">
        <f>Data!AG272-Data!AG271</f>
        <v>-1.13014797498181E-2</v>
      </c>
      <c r="AH271" s="23">
        <f>Data!AH272-Data!AH271</f>
        <v>-9.4976184712027845E-3</v>
      </c>
      <c r="AI271" s="23">
        <f>Data!AI272-Data!AI271</f>
        <v>-7.6941544940827278E-3</v>
      </c>
      <c r="AJ271" s="23">
        <f>Data!AJ272-Data!AJ271</f>
        <v>-5.8913238366042897E-3</v>
      </c>
      <c r="AK271" s="23">
        <f>Data!AK272-Data!AK271</f>
        <v>-4.0893625169111658E-3</v>
      </c>
      <c r="AL271" s="23">
        <f>Data!AL272-Data!AL271</f>
        <v>-2.2885065531519366E-3</v>
      </c>
      <c r="AM271" s="23">
        <f>Data!AM272-Data!AM271</f>
        <v>-4.889919634711859E-4</v>
      </c>
      <c r="AN271" s="23">
        <f>Data!AN272-Data!AN271</f>
        <v>1.3089452339878349E-3</v>
      </c>
      <c r="AO271" s="23">
        <f>Data!AO272-Data!AO271</f>
        <v>3.1050690210747689E-3</v>
      </c>
      <c r="AP271" s="23">
        <f>Data!AP272-Data!AP271</f>
        <v>4.8991433796468087E-3</v>
      </c>
      <c r="AQ271" s="23">
        <f>Data!AQ272-Data!AQ271</f>
        <v>6.6909322915593705E-3</v>
      </c>
      <c r="AR271" s="23">
        <f>Data!AR272-Data!AR271</f>
        <v>8.4801997386669825E-3</v>
      </c>
      <c r="AS271" s="23">
        <f>Data!AS272-Data!AS271</f>
        <v>1.026670970282062E-2</v>
      </c>
      <c r="AT271" s="23">
        <f>Data!AT272-Data!AT271</f>
        <v>1.2050226165877032E-2</v>
      </c>
      <c r="AU271" s="23">
        <f>Data!AU272-Data!AU271</f>
        <v>1.3830513109691633E-2</v>
      </c>
      <c r="AV271" s="23">
        <f>Data!AV272-Data!AV271</f>
        <v>1.5607334516114957E-2</v>
      </c>
      <c r="AW271" s="23">
        <f>Data!AW272-Data!AW271</f>
        <v>1.7380454367004639E-2</v>
      </c>
      <c r="AX271" s="23">
        <f>Data!AX272-Data!AX271</f>
        <v>1.9149636644215207E-2</v>
      </c>
      <c r="AY271" s="23">
        <f>Data!AY272-Data!AY271</f>
        <v>2.0914645329599857E-2</v>
      </c>
      <c r="AZ271" s="23">
        <f>Data!AZ272-Data!AZ271</f>
        <v>2.2675244405012673E-2</v>
      </c>
    </row>
    <row r="272" spans="1:52" x14ac:dyDescent="0.2">
      <c r="A272" s="22">
        <v>271</v>
      </c>
      <c r="B272" s="23">
        <f>Data!B273-Data!B272</f>
        <v>1.5709647430588447E-3</v>
      </c>
      <c r="C272" s="23">
        <f>Data!C273-Data!C272</f>
        <v>1.0946757247853545E-2</v>
      </c>
      <c r="D272" s="23">
        <f>Data!D273-Data!D272</f>
        <v>2.5194517759481228E-2</v>
      </c>
      <c r="E272" s="23">
        <f>Data!E273-Data!E272</f>
        <v>1.9483371101877589E-2</v>
      </c>
      <c r="F272" s="23">
        <f>Data!F273-Data!F272</f>
        <v>1.3654905534628892E-2</v>
      </c>
      <c r="G272" s="23">
        <f>Data!G273-Data!G272</f>
        <v>4.4162868980350822E-3</v>
      </c>
      <c r="H272" s="23">
        <f>Data!H273-Data!H272</f>
        <v>-7.8933540743930664E-3</v>
      </c>
      <c r="I272" s="23">
        <f>Data!I273-Data!I272</f>
        <v>-1.8939287004308358E-2</v>
      </c>
      <c r="J272" s="23">
        <f>Data!J273-Data!J272</f>
        <v>-2.7206283623971483E-2</v>
      </c>
      <c r="K272" s="23">
        <f>Data!K273-Data!K272</f>
        <v>-3.2233440990349305E-2</v>
      </c>
      <c r="L272" s="23">
        <f>Data!L273-Data!L272</f>
        <v>-3.480178651583854E-2</v>
      </c>
      <c r="M272" s="23">
        <f>Data!M273-Data!M272</f>
        <v>-3.5902269770652584E-2</v>
      </c>
      <c r="N272" s="23">
        <f>Data!N273-Data!N272</f>
        <v>-3.6096003332018345E-2</v>
      </c>
      <c r="O272" s="23">
        <f>Data!O273-Data!O272</f>
        <v>-3.5796043126966381E-2</v>
      </c>
      <c r="P272" s="23">
        <f>Data!P273-Data!P272</f>
        <v>-3.5254981991417189E-2</v>
      </c>
      <c r="Q272" s="23">
        <f>Data!Q273-Data!Q272</f>
        <v>-3.4668100323925977E-2</v>
      </c>
      <c r="R272" s="23">
        <f>Data!R273-Data!R272</f>
        <v>-3.4159377034096661E-2</v>
      </c>
      <c r="S272" s="23">
        <f>Data!S273-Data!S272</f>
        <v>-3.3811380235815314E-2</v>
      </c>
      <c r="T272" s="23">
        <f>Data!T273-Data!T272</f>
        <v>-3.3616337578287414E-2</v>
      </c>
      <c r="U272" s="23">
        <f>Data!U273-Data!U272</f>
        <v>-3.35318164583569E-2</v>
      </c>
      <c r="V272" s="23">
        <f>Data!V273-Data!V272</f>
        <v>-3.3470269553196985E-2</v>
      </c>
      <c r="W272" s="23">
        <f>Data!W273-Data!W272</f>
        <v>-3.3349373197308907E-2</v>
      </c>
      <c r="X272" s="23">
        <f>Data!X273-Data!X272</f>
        <v>-3.3157862099704616E-2</v>
      </c>
      <c r="Y272" s="23">
        <f>Data!Y273-Data!Y272</f>
        <v>-3.290313329708594E-2</v>
      </c>
      <c r="Z272" s="23">
        <f>Data!Z273-Data!Z272</f>
        <v>-3.2592583905080463E-2</v>
      </c>
      <c r="AA272" s="23">
        <f>Data!AA273-Data!AA272</f>
        <v>-3.2234479677604178E-2</v>
      </c>
      <c r="AB272" s="23">
        <f>Data!AB273-Data!AB272</f>
        <v>-3.1840736593367058E-2</v>
      </c>
      <c r="AC272" s="23">
        <f>Data!AC273-Data!AC272</f>
        <v>-3.1424229302931206E-2</v>
      </c>
      <c r="AD272" s="23">
        <f>Data!AD273-Data!AD272</f>
        <v>-3.0997832460943897E-2</v>
      </c>
      <c r="AE272" s="23">
        <f>Data!AE273-Data!AE272</f>
        <v>-3.0574420722047968E-2</v>
      </c>
      <c r="AF272" s="23">
        <f>Data!AF273-Data!AF272</f>
        <v>-3.016686874089336E-2</v>
      </c>
      <c r="AG272" s="23">
        <f>Data!AG273-Data!AG272</f>
        <v>-2.9785850749039611E-2</v>
      </c>
      <c r="AH272" s="23">
        <f>Data!AH273-Data!AH272</f>
        <v>-2.9432640920512565E-2</v>
      </c>
      <c r="AI272" s="23">
        <f>Data!AI273-Data!AI272</f>
        <v>-2.9106003792439328E-2</v>
      </c>
      <c r="AJ272" s="23">
        <f>Data!AJ273-Data!AJ272</f>
        <v>-2.8804703877156168E-2</v>
      </c>
      <c r="AK272" s="23">
        <f>Data!AK273-Data!AK272</f>
        <v>-2.8527505687000243E-2</v>
      </c>
      <c r="AL272" s="23">
        <f>Data!AL273-Data!AL272</f>
        <v>-2.8273173734307822E-2</v>
      </c>
      <c r="AM272" s="23">
        <f>Data!AM273-Data!AM272</f>
        <v>-2.8040472531416505E-2</v>
      </c>
      <c r="AN272" s="23">
        <f>Data!AN273-Data!AN272</f>
        <v>-2.7828166590664338E-2</v>
      </c>
      <c r="AO272" s="23">
        <f>Data!AO273-Data!AO272</f>
        <v>-2.7635020424384482E-2</v>
      </c>
      <c r="AP272" s="23">
        <f>Data!AP273-Data!AP272</f>
        <v>-2.7459798544917202E-2</v>
      </c>
      <c r="AQ272" s="23">
        <f>Data!AQ273-Data!AQ272</f>
        <v>-2.7301265464598323E-2</v>
      </c>
      <c r="AR272" s="23">
        <f>Data!AR273-Data!AR272</f>
        <v>-2.7158185695765447E-2</v>
      </c>
      <c r="AS272" s="23">
        <f>Data!AS273-Data!AS272</f>
        <v>-2.7029323750753509E-2</v>
      </c>
      <c r="AT272" s="23">
        <f>Data!AT273-Data!AT272</f>
        <v>-2.6913444141900111E-2</v>
      </c>
      <c r="AU272" s="23">
        <f>Data!AU273-Data!AU272</f>
        <v>-2.6809311381542855E-2</v>
      </c>
      <c r="AV272" s="23">
        <f>Data!AV273-Data!AV272</f>
        <v>-2.6715689982017565E-2</v>
      </c>
      <c r="AW272" s="23">
        <f>Data!AW273-Data!AW272</f>
        <v>-2.6631344455662287E-2</v>
      </c>
      <c r="AX272" s="23">
        <f>Data!AX273-Data!AX272</f>
        <v>-2.6555039314814177E-2</v>
      </c>
      <c r="AY272" s="23">
        <f>Data!AY273-Data!AY272</f>
        <v>-2.6485539071807729E-2</v>
      </c>
      <c r="AZ272" s="23">
        <f>Data!AZ273-Data!AZ272</f>
        <v>-2.6421608238982319E-2</v>
      </c>
    </row>
    <row r="273" spans="1:52" x14ac:dyDescent="0.2">
      <c r="A273" s="22">
        <v>272</v>
      </c>
      <c r="B273" s="23">
        <f>Data!B274-Data!B273</f>
        <v>-1.5236446036501761E-3</v>
      </c>
      <c r="C273" s="23">
        <f>Data!C274-Data!C273</f>
        <v>-1.3769640340414502E-2</v>
      </c>
      <c r="D273" s="23">
        <f>Data!D274-Data!D273</f>
        <v>-3.642041188477374E-2</v>
      </c>
      <c r="E273" s="23">
        <f>Data!E274-Data!E273</f>
        <v>-4.9941167647671314E-2</v>
      </c>
      <c r="F273" s="23">
        <f>Data!F274-Data!F273</f>
        <v>-5.1151155152568073E-2</v>
      </c>
      <c r="G273" s="23">
        <f>Data!G274-Data!G273</f>
        <v>-3.9927678897570651E-2</v>
      </c>
      <c r="H273" s="23">
        <f>Data!H274-Data!H273</f>
        <v>-2.8818570842356728E-2</v>
      </c>
      <c r="I273" s="23">
        <f>Data!I274-Data!I273</f>
        <v>-2.1426267121992026E-2</v>
      </c>
      <c r="J273" s="23">
        <f>Data!J274-Data!J273</f>
        <v>-1.7328447841939543E-2</v>
      </c>
      <c r="K273" s="23">
        <f>Data!K274-Data!K273</f>
        <v>-1.5239163406155498E-2</v>
      </c>
      <c r="L273" s="23">
        <f>Data!L274-Data!L273</f>
        <v>-1.419412595711389E-2</v>
      </c>
      <c r="M273" s="23">
        <f>Data!M274-Data!M273</f>
        <v>-1.3418224823321445E-2</v>
      </c>
      <c r="N273" s="23">
        <f>Data!N274-Data!N273</f>
        <v>-1.257318991979739E-2</v>
      </c>
      <c r="O273" s="23">
        <f>Data!O274-Data!O273</f>
        <v>-1.1493428779897563E-2</v>
      </c>
      <c r="P273" s="23">
        <f>Data!P274-Data!P273</f>
        <v>-1.0281793509616222E-2</v>
      </c>
      <c r="Q273" s="23">
        <f>Data!Q274-Data!Q273</f>
        <v>-9.1078420508030611E-3</v>
      </c>
      <c r="R273" s="23">
        <f>Data!R274-Data!R273</f>
        <v>-8.1177098462710262E-3</v>
      </c>
      <c r="S273" s="23">
        <f>Data!S274-Data!S273</f>
        <v>-7.4383936944926177E-3</v>
      </c>
      <c r="T273" s="23">
        <f>Data!T274-Data!T273</f>
        <v>-7.1413027972422327E-3</v>
      </c>
      <c r="U273" s="23">
        <f>Data!U274-Data!U273</f>
        <v>-7.2667313700485181E-3</v>
      </c>
      <c r="V273" s="23">
        <f>Data!V274-Data!V273</f>
        <v>-7.7843170663212113E-3</v>
      </c>
      <c r="W273" s="23">
        <f>Data!W274-Data!W273</f>
        <v>-8.6353263830156735E-3</v>
      </c>
      <c r="X273" s="23">
        <f>Data!X274-Data!X273</f>
        <v>-9.7185130119905594E-3</v>
      </c>
      <c r="Y273" s="23">
        <f>Data!Y274-Data!Y273</f>
        <v>-1.0921465356748872E-2</v>
      </c>
      <c r="Z273" s="23">
        <f>Data!Z274-Data!Z273</f>
        <v>-1.2131771773589595E-2</v>
      </c>
      <c r="AA273" s="23">
        <f>Data!AA274-Data!AA273</f>
        <v>-1.3253304981412306E-2</v>
      </c>
      <c r="AB273" s="23">
        <f>Data!AB274-Data!AB273</f>
        <v>-1.4256866131055812E-2</v>
      </c>
      <c r="AC273" s="23">
        <f>Data!AC274-Data!AC273</f>
        <v>-1.5130427314881345E-2</v>
      </c>
      <c r="AD273" s="23">
        <f>Data!AD274-Data!AD273</f>
        <v>-1.5861960512257411E-2</v>
      </c>
      <c r="AE273" s="23">
        <f>Data!AE274-Data!AE273</f>
        <v>-1.6439437702553406E-2</v>
      </c>
      <c r="AF273" s="23">
        <f>Data!AF274-Data!AF273</f>
        <v>-1.6850830865139166E-2</v>
      </c>
      <c r="AG273" s="23">
        <f>Data!AG274-Data!AG273</f>
        <v>-1.7087135331697034E-2</v>
      </c>
      <c r="AH273" s="23">
        <f>Data!AH274-Data!AH273</f>
        <v>-1.7152261988866879E-2</v>
      </c>
      <c r="AI273" s="23">
        <f>Data!AI274-Data!AI273</f>
        <v>-1.7053569931355206E-2</v>
      </c>
      <c r="AJ273" s="23">
        <f>Data!AJ274-Data!AJ273</f>
        <v>-1.6798418287903516E-2</v>
      </c>
      <c r="AK273" s="23">
        <f>Data!AK274-Data!AK273</f>
        <v>-1.6394166187253756E-2</v>
      </c>
      <c r="AL273" s="23">
        <f>Data!AL274-Data!AL273</f>
        <v>-1.5848172758144763E-2</v>
      </c>
      <c r="AM273" s="23">
        <f>Data!AM274-Data!AM273</f>
        <v>-1.5167797129319815E-2</v>
      </c>
      <c r="AN273" s="23">
        <f>Data!AN274-Data!AN273</f>
        <v>-1.4360398429517751E-2</v>
      </c>
      <c r="AO273" s="23">
        <f>Data!AO274-Data!AO273</f>
        <v>-1.3433335787483625E-2</v>
      </c>
      <c r="AP273" s="23">
        <f>Data!AP274-Data!AP273</f>
        <v>-1.2393968331953609E-2</v>
      </c>
      <c r="AQ273" s="23">
        <f>Data!AQ274-Data!AQ273</f>
        <v>-1.1249655191674091E-2</v>
      </c>
      <c r="AR273" s="23">
        <f>Data!AR274-Data!AR273</f>
        <v>-1.0007755495382131E-2</v>
      </c>
      <c r="AS273" s="23">
        <f>Data!AS274-Data!AS273</f>
        <v>-8.6756283718205651E-3</v>
      </c>
      <c r="AT273" s="23">
        <f>Data!AT274-Data!AT273</f>
        <v>-7.2606329497322264E-3</v>
      </c>
      <c r="AU273" s="23">
        <f>Data!AU274-Data!AU273</f>
        <v>-5.7701283578563967E-3</v>
      </c>
      <c r="AV273" s="23">
        <f>Data!AV274-Data!AV273</f>
        <v>-4.2114737249341339E-3</v>
      </c>
      <c r="AW273" s="23">
        <f>Data!AW274-Data!AW273</f>
        <v>-2.5920281797056077E-3</v>
      </c>
      <c r="AX273" s="23">
        <f>Data!AX274-Data!AX273</f>
        <v>-9.1915085091498483E-4</v>
      </c>
      <c r="AY273" s="23">
        <f>Data!AY274-Data!AY273</f>
        <v>7.99799132697121E-4</v>
      </c>
      <c r="AZ273" s="23">
        <f>Data!AZ274-Data!AZ273</f>
        <v>2.5574626423918723E-3</v>
      </c>
    </row>
    <row r="274" spans="1:52" x14ac:dyDescent="0.2">
      <c r="A274" s="22">
        <v>273</v>
      </c>
      <c r="B274" s="23">
        <f>Data!B275-Data!B274</f>
        <v>9.4119046058727118E-4</v>
      </c>
      <c r="C274" s="23">
        <f>Data!C275-Data!C274</f>
        <v>2.6227568156965697E-3</v>
      </c>
      <c r="D274" s="23">
        <f>Data!D275-Data!D274</f>
        <v>1.6766181642301259E-2</v>
      </c>
      <c r="E274" s="23">
        <f>Data!E275-Data!E274</f>
        <v>2.6892158469843386E-2</v>
      </c>
      <c r="F274" s="23">
        <f>Data!F275-Data!F274</f>
        <v>3.3548267916109431E-2</v>
      </c>
      <c r="G274" s="23">
        <f>Data!G275-Data!G274</f>
        <v>2.8376766756232907E-2</v>
      </c>
      <c r="H274" s="23">
        <f>Data!H275-Data!H274</f>
        <v>1.1545628829415566E-2</v>
      </c>
      <c r="I274" s="23">
        <f>Data!I275-Data!I274</f>
        <v>-4.5936339493262146E-3</v>
      </c>
      <c r="J274" s="23">
        <f>Data!J275-Data!J274</f>
        <v>-1.4893542712389518E-2</v>
      </c>
      <c r="K274" s="23">
        <f>Data!K275-Data!K274</f>
        <v>-1.7004438229027752E-2</v>
      </c>
      <c r="L274" s="23">
        <f>Data!L275-Data!L274</f>
        <v>-1.2968201183762407E-2</v>
      </c>
      <c r="M274" s="23">
        <f>Data!M275-Data!M274</f>
        <v>-5.920590217921351E-3</v>
      </c>
      <c r="N274" s="23">
        <f>Data!N275-Data!N274</f>
        <v>1.8415641373574765E-3</v>
      </c>
      <c r="O274" s="23">
        <f>Data!O275-Data!O274</f>
        <v>8.4901284054632598E-3</v>
      </c>
      <c r="P274" s="23">
        <f>Data!P275-Data!P274</f>
        <v>1.3299112704731275E-2</v>
      </c>
      <c r="Q274" s="23">
        <f>Data!Q275-Data!Q274</f>
        <v>1.5981131979932783E-2</v>
      </c>
      <c r="R274" s="23">
        <f>Data!R275-Data!R274</f>
        <v>1.686658084243664E-2</v>
      </c>
      <c r="S274" s="23">
        <f>Data!S275-Data!S274</f>
        <v>1.647108572612721E-2</v>
      </c>
      <c r="T274" s="23">
        <f>Data!T275-Data!T274</f>
        <v>1.5419764405565584E-2</v>
      </c>
      <c r="U274" s="23">
        <f>Data!U275-Data!U274</f>
        <v>1.4286993018203464E-2</v>
      </c>
      <c r="V274" s="23">
        <f>Data!V275-Data!V274</f>
        <v>1.3320464528898679E-2</v>
      </c>
      <c r="W274" s="23">
        <f>Data!W275-Data!W274</f>
        <v>1.2655711683833282E-2</v>
      </c>
      <c r="X274" s="23">
        <f>Data!X275-Data!X274</f>
        <v>1.2310943660566842E-2</v>
      </c>
      <c r="Y274" s="23">
        <f>Data!Y275-Data!Y274</f>
        <v>1.2273378323175432E-2</v>
      </c>
      <c r="Z274" s="23">
        <f>Data!Z275-Data!Z274</f>
        <v>1.253023334295067E-2</v>
      </c>
      <c r="AA274" s="23">
        <f>Data!AA275-Data!AA274</f>
        <v>1.3058039254048914E-2</v>
      </c>
      <c r="AB274" s="23">
        <f>Data!AB275-Data!AB274</f>
        <v>1.3786914368695502E-2</v>
      </c>
      <c r="AC274" s="23">
        <f>Data!AC275-Data!AC274</f>
        <v>1.4634380867706298E-2</v>
      </c>
      <c r="AD274" s="23">
        <f>Data!AD275-Data!AD274</f>
        <v>1.5517960693010924E-2</v>
      </c>
      <c r="AE274" s="23">
        <f>Data!AE275-Data!AE274</f>
        <v>1.6355175786541665E-2</v>
      </c>
      <c r="AF274" s="23">
        <f>Data!AF275-Data!AF274</f>
        <v>1.7063548090230363E-2</v>
      </c>
      <c r="AG274" s="23">
        <f>Data!AG275-Data!AG274</f>
        <v>1.7575747871010794E-2</v>
      </c>
      <c r="AH274" s="23">
        <f>Data!AH275-Data!AH274</f>
        <v>1.7885549958932767E-2</v>
      </c>
      <c r="AI274" s="23">
        <f>Data!AI275-Data!AI274</f>
        <v>1.8002051309567779E-2</v>
      </c>
      <c r="AJ274" s="23">
        <f>Data!AJ275-Data!AJ274</f>
        <v>1.7934348341555939E-2</v>
      </c>
      <c r="AK274" s="23">
        <f>Data!AK275-Data!AK274</f>
        <v>1.7691537473534691E-2</v>
      </c>
      <c r="AL274" s="23">
        <f>Data!AL275-Data!AL274</f>
        <v>1.7282715124145032E-2</v>
      </c>
      <c r="AM274" s="23">
        <f>Data!AM275-Data!AM274</f>
        <v>1.6716977712029735E-2</v>
      </c>
      <c r="AN274" s="23">
        <f>Data!AN275-Data!AN274</f>
        <v>1.6003421655824468E-2</v>
      </c>
      <c r="AO274" s="23">
        <f>Data!AO275-Data!AO274</f>
        <v>1.5151143374173337E-2</v>
      </c>
      <c r="AP274" s="23">
        <f>Data!AP275-Data!AP274</f>
        <v>1.416923928571423E-2</v>
      </c>
      <c r="AQ274" s="23">
        <f>Data!AQ275-Data!AQ274</f>
        <v>1.3066805809088144E-2</v>
      </c>
      <c r="AR274" s="23">
        <f>Data!AR275-Data!AR274</f>
        <v>1.1852939362933856E-2</v>
      </c>
      <c r="AS274" s="23">
        <f>Data!AS275-Data!AS274</f>
        <v>1.0536736365892807E-2</v>
      </c>
      <c r="AT274" s="23">
        <f>Data!AT275-Data!AT274</f>
        <v>9.1272932366051052E-3</v>
      </c>
      <c r="AU274" s="23">
        <f>Data!AU275-Data!AU274</f>
        <v>7.6337063937095273E-3</v>
      </c>
      <c r="AV274" s="23">
        <f>Data!AV275-Data!AV274</f>
        <v>6.0650722558484027E-3</v>
      </c>
      <c r="AW274" s="23">
        <f>Data!AW275-Data!AW274</f>
        <v>4.4304872416582874E-3</v>
      </c>
      <c r="AX274" s="23">
        <f>Data!AX275-Data!AX274</f>
        <v>2.7390477697832871E-3</v>
      </c>
      <c r="AY274" s="23">
        <f>Data!AY275-Data!AY274</f>
        <v>9.9985025886173418E-4</v>
      </c>
      <c r="AZ274" s="23">
        <f>Data!AZ275-Data!AZ274</f>
        <v>-7.7800887246715078E-4</v>
      </c>
    </row>
    <row r="275" spans="1:52" x14ac:dyDescent="0.2">
      <c r="A275" s="22">
        <v>274</v>
      </c>
      <c r="B275" s="23">
        <f>Data!B276-Data!B275</f>
        <v>2.1858327449250092E-3</v>
      </c>
      <c r="C275" s="23">
        <f>Data!C276-Data!C275</f>
        <v>3.0046140919226527E-2</v>
      </c>
      <c r="D275" s="23">
        <f>Data!D276-Data!D275</f>
        <v>3.2349692225575488E-2</v>
      </c>
      <c r="E275" s="23">
        <f>Data!E276-Data!E275</f>
        <v>4.329008141059254E-2</v>
      </c>
      <c r="F275" s="23">
        <f>Data!F276-Data!F275</f>
        <v>4.7273164493761843E-2</v>
      </c>
      <c r="G275" s="23">
        <f>Data!G276-Data!G275</f>
        <v>4.9755136618411466E-2</v>
      </c>
      <c r="H275" s="23">
        <f>Data!H276-Data!H275</f>
        <v>5.8203241406041162E-2</v>
      </c>
      <c r="I275" s="23">
        <f>Data!I276-Data!I275</f>
        <v>6.77282420125489E-2</v>
      </c>
      <c r="J275" s="23">
        <f>Data!J276-Data!J275</f>
        <v>7.5054096714265217E-2</v>
      </c>
      <c r="K275" s="23">
        <f>Data!K276-Data!K275</f>
        <v>7.7996419857549792E-2</v>
      </c>
      <c r="L275" s="23">
        <f>Data!L276-Data!L275</f>
        <v>7.7087488978861973E-2</v>
      </c>
      <c r="M275" s="23">
        <f>Data!M276-Data!M275</f>
        <v>7.3645982111560482E-2</v>
      </c>
      <c r="N275" s="23">
        <f>Data!N276-Data!N275</f>
        <v>6.8972134064664736E-2</v>
      </c>
      <c r="O275" s="23">
        <f>Data!O276-Data!O275</f>
        <v>6.4233447818958567E-2</v>
      </c>
      <c r="P275" s="23">
        <f>Data!P276-Data!P275</f>
        <v>6.0035633296305679E-2</v>
      </c>
      <c r="Q275" s="23">
        <f>Data!Q276-Data!Q275</f>
        <v>5.6741956056824527E-2</v>
      </c>
      <c r="R275" s="23">
        <f>Data!R276-Data!R275</f>
        <v>5.4313463250447391E-2</v>
      </c>
      <c r="S275" s="23">
        <f>Data!S276-Data!S275</f>
        <v>5.2572455987751177E-2</v>
      </c>
      <c r="T275" s="23">
        <f>Data!T276-Data!T275</f>
        <v>5.1197253733713755E-2</v>
      </c>
      <c r="U275" s="23">
        <f>Data!U276-Data!U275</f>
        <v>4.9867300664803604E-2</v>
      </c>
      <c r="V275" s="23">
        <f>Data!V276-Data!V275</f>
        <v>4.8418463431211478E-2</v>
      </c>
      <c r="W275" s="23">
        <f>Data!W276-Data!W275</f>
        <v>4.674793650310427E-2</v>
      </c>
      <c r="X275" s="23">
        <f>Data!X276-Data!X275</f>
        <v>4.4843707456101001E-2</v>
      </c>
      <c r="Y275" s="23">
        <f>Data!Y276-Data!Y275</f>
        <v>4.2717787438098398E-2</v>
      </c>
      <c r="Z275" s="23">
        <f>Data!Z276-Data!Z275</f>
        <v>4.0382187760327426E-2</v>
      </c>
      <c r="AA275" s="23">
        <f>Data!AA276-Data!AA275</f>
        <v>3.7860139618058231E-2</v>
      </c>
      <c r="AB275" s="23">
        <f>Data!AB276-Data!AB275</f>
        <v>3.5222022826624233E-2</v>
      </c>
      <c r="AC275" s="23">
        <f>Data!AC276-Data!AC275</f>
        <v>3.2550600016913123E-2</v>
      </c>
      <c r="AD275" s="23">
        <f>Data!AD276-Data!AD275</f>
        <v>2.992863387218847E-2</v>
      </c>
      <c r="AE275" s="23">
        <f>Data!AE276-Data!AE275</f>
        <v>2.7438887075706297E-2</v>
      </c>
      <c r="AF275" s="23">
        <f>Data!AF276-Data!AF275</f>
        <v>2.516412231072529E-2</v>
      </c>
      <c r="AG275" s="23">
        <f>Data!AG276-Data!AG275</f>
        <v>2.3172030603844096E-2</v>
      </c>
      <c r="AH275" s="23">
        <f>Data!AH276-Data!AH275</f>
        <v>2.1466668957802693E-2</v>
      </c>
      <c r="AI275" s="23">
        <f>Data!AI276-Data!AI275</f>
        <v>2.003532394913865E-2</v>
      </c>
      <c r="AJ275" s="23">
        <f>Data!AJ276-Data!AJ275</f>
        <v>1.8865282244815873E-2</v>
      </c>
      <c r="AK275" s="23">
        <f>Data!AK276-Data!AK275</f>
        <v>1.7943830511801817E-2</v>
      </c>
      <c r="AL275" s="23">
        <f>Data!AL276-Data!AL275</f>
        <v>1.7258255417058166E-2</v>
      </c>
      <c r="AM275" s="23">
        <f>Data!AM276-Data!AM275</f>
        <v>1.6795843627548379E-2</v>
      </c>
      <c r="AN275" s="23">
        <f>Data!AN276-Data!AN275</f>
        <v>1.6543881810238137E-2</v>
      </c>
      <c r="AO275" s="23">
        <f>Data!AO276-Data!AO275</f>
        <v>1.6489656632090899E-2</v>
      </c>
      <c r="AP275" s="23">
        <f>Data!AP276-Data!AP275</f>
        <v>1.6620454760069681E-2</v>
      </c>
      <c r="AQ275" s="23">
        <f>Data!AQ276-Data!AQ275</f>
        <v>1.6923562861142383E-2</v>
      </c>
      <c r="AR275" s="23">
        <f>Data!AR276-Data!AR275</f>
        <v>1.73862676022698E-2</v>
      </c>
      <c r="AS275" s="23">
        <f>Data!AS276-Data!AS275</f>
        <v>1.7995855650416281E-2</v>
      </c>
      <c r="AT275" s="23">
        <f>Data!AT276-Data!AT275</f>
        <v>1.8739613672547506E-2</v>
      </c>
      <c r="AU275" s="23">
        <f>Data!AU276-Data!AU275</f>
        <v>1.9604828335627378E-2</v>
      </c>
      <c r="AV275" s="23">
        <f>Data!AV276-Data!AV275</f>
        <v>2.0578786306619357E-2</v>
      </c>
      <c r="AW275" s="23">
        <f>Data!AW276-Data!AW275</f>
        <v>2.164877425248779E-2</v>
      </c>
      <c r="AX275" s="23">
        <f>Data!AX276-Data!AX275</f>
        <v>2.2802078840197026E-2</v>
      </c>
      <c r="AY275" s="23">
        <f>Data!AY276-Data!AY275</f>
        <v>2.4025986736710525E-2</v>
      </c>
      <c r="AZ275" s="23">
        <f>Data!AZ276-Data!AZ275</f>
        <v>2.5307784608993966E-2</v>
      </c>
    </row>
    <row r="276" spans="1:52" x14ac:dyDescent="0.2">
      <c r="A276" s="22">
        <v>275</v>
      </c>
      <c r="B276" s="23">
        <f>Data!B277-Data!B276</f>
        <v>-1.3586216976291254E-3</v>
      </c>
      <c r="C276" s="23">
        <f>Data!C277-Data!C276</f>
        <v>8.1068775224996115E-3</v>
      </c>
      <c r="D276" s="23">
        <f>Data!D277-Data!D276</f>
        <v>6.9130563866677264E-3</v>
      </c>
      <c r="E276" s="23">
        <f>Data!E277-Data!E276</f>
        <v>1.0946211364649239E-2</v>
      </c>
      <c r="F276" s="23">
        <f>Data!F277-Data!F276</f>
        <v>7.6572317932939171E-3</v>
      </c>
      <c r="G276" s="23">
        <f>Data!G277-Data!G276</f>
        <v>1.1416895721322984E-2</v>
      </c>
      <c r="H276" s="23">
        <f>Data!H277-Data!H276</f>
        <v>1.9893374685958864E-2</v>
      </c>
      <c r="I276" s="23">
        <f>Data!I277-Data!I276</f>
        <v>2.505193531195804E-2</v>
      </c>
      <c r="J276" s="23">
        <f>Data!J277-Data!J276</f>
        <v>2.5626048403709856E-2</v>
      </c>
      <c r="K276" s="23">
        <f>Data!K277-Data!K276</f>
        <v>2.2420895202407642E-2</v>
      </c>
      <c r="L276" s="23">
        <f>Data!L277-Data!L276</f>
        <v>1.7412648552708632E-2</v>
      </c>
      <c r="M276" s="23">
        <f>Data!M277-Data!M276</f>
        <v>1.2607798874032738E-2</v>
      </c>
      <c r="N276" s="23">
        <f>Data!N277-Data!N276</f>
        <v>8.5860667184736172E-3</v>
      </c>
      <c r="O276" s="23">
        <f>Data!O277-Data!O276</f>
        <v>5.5186369467317142E-3</v>
      </c>
      <c r="P276" s="23">
        <f>Data!P277-Data!P276</f>
        <v>3.3868689494425119E-3</v>
      </c>
      <c r="Q276" s="23">
        <f>Data!Q277-Data!Q276</f>
        <v>2.1139358525128493E-3</v>
      </c>
      <c r="R276" s="23">
        <f>Data!R277-Data!R276</f>
        <v>1.5852143130818952E-3</v>
      </c>
      <c r="S276" s="23">
        <f>Data!S277-Data!S276</f>
        <v>1.6558241272881524E-3</v>
      </c>
      <c r="T276" s="23">
        <f>Data!T277-Data!T276</f>
        <v>2.0967009292496286E-3</v>
      </c>
      <c r="U276" s="23">
        <f>Data!U277-Data!U276</f>
        <v>2.6822878373917725E-3</v>
      </c>
      <c r="V276" s="23">
        <f>Data!V277-Data!V276</f>
        <v>3.293581624180586E-3</v>
      </c>
      <c r="W276" s="23">
        <f>Data!W277-Data!W276</f>
        <v>3.8516927270211276E-3</v>
      </c>
      <c r="X276" s="23">
        <f>Data!X277-Data!X276</f>
        <v>4.3275757287974947E-3</v>
      </c>
      <c r="Y276" s="23">
        <f>Data!Y277-Data!Y276</f>
        <v>4.7052759079719841E-3</v>
      </c>
      <c r="Z276" s="23">
        <f>Data!Z277-Data!Z276</f>
        <v>4.9688385983723826E-3</v>
      </c>
      <c r="AA276" s="23">
        <f>Data!AA277-Data!AA276</f>
        <v>5.1051999486393385E-3</v>
      </c>
      <c r="AB276" s="23">
        <f>Data!AB277-Data!AB276</f>
        <v>5.1134439986229019E-3</v>
      </c>
      <c r="AC276" s="23">
        <f>Data!AC277-Data!AC276</f>
        <v>4.995845233478402E-3</v>
      </c>
      <c r="AD276" s="23">
        <f>Data!AD277-Data!AD276</f>
        <v>4.7546781518623682E-3</v>
      </c>
      <c r="AE276" s="23">
        <f>Data!AE277-Data!AE276</f>
        <v>4.392217252442876E-3</v>
      </c>
      <c r="AF276" s="23">
        <f>Data!AF277-Data!AF276</f>
        <v>3.9107370338786751E-3</v>
      </c>
      <c r="AG276" s="23">
        <f>Data!AG277-Data!AG276</f>
        <v>3.3122268401770683E-3</v>
      </c>
      <c r="AH276" s="23">
        <f>Data!AH277-Data!AH276</f>
        <v>2.6003148366422479E-3</v>
      </c>
      <c r="AI276" s="23">
        <f>Data!AI277-Data!AI276</f>
        <v>1.7798397054904491E-3</v>
      </c>
      <c r="AJ276" s="23">
        <f>Data!AJ277-Data!AJ276</f>
        <v>8.5564057308040731E-4</v>
      </c>
      <c r="AK276" s="23">
        <f>Data!AK277-Data!AK276</f>
        <v>-1.6744343422825381E-4</v>
      </c>
      <c r="AL276" s="23">
        <f>Data!AL277-Data!AL276</f>
        <v>-1.2845731900767987E-3</v>
      </c>
      <c r="AM276" s="23">
        <f>Data!AM277-Data!AM276</f>
        <v>-2.4909095681064919E-3</v>
      </c>
      <c r="AN276" s="23">
        <f>Data!AN277-Data!AN276</f>
        <v>-3.7816134419581537E-3</v>
      </c>
      <c r="AO276" s="23">
        <f>Data!AO277-Data!AO276</f>
        <v>-5.1518456852730488E-3</v>
      </c>
      <c r="AP276" s="23">
        <f>Data!AP277-Data!AP276</f>
        <v>-6.5967671716919973E-3</v>
      </c>
      <c r="AQ276" s="23">
        <f>Data!AQ277-Data!AQ276</f>
        <v>-8.1115387748575962E-3</v>
      </c>
      <c r="AR276" s="23">
        <f>Data!AR277-Data!AR276</f>
        <v>-9.6913213684088895E-3</v>
      </c>
      <c r="AS276" s="23">
        <f>Data!AS277-Data!AS276</f>
        <v>-1.133127582598803E-2</v>
      </c>
      <c r="AT276" s="23">
        <f>Data!AT277-Data!AT276</f>
        <v>-1.3026563021236282E-2</v>
      </c>
      <c r="AU276" s="23">
        <f>Data!AU277-Data!AU276</f>
        <v>-1.4772343827793577E-2</v>
      </c>
      <c r="AV276" s="23">
        <f>Data!AV277-Data!AV276</f>
        <v>-1.6563779119303401E-2</v>
      </c>
      <c r="AW276" s="23">
        <f>Data!AW277-Data!AW276</f>
        <v>-1.839602976940391E-2</v>
      </c>
      <c r="AX276" s="23">
        <f>Data!AX277-Data!AX276</f>
        <v>-2.0264256651738144E-2</v>
      </c>
      <c r="AY276" s="23">
        <f>Data!AY277-Data!AY276</f>
        <v>-2.2163620639946924E-2</v>
      </c>
      <c r="AZ276" s="23">
        <f>Data!AZ277-Data!AZ276</f>
        <v>-2.4089282607671514E-2</v>
      </c>
    </row>
    <row r="277" spans="1:52" x14ac:dyDescent="0.2">
      <c r="A277" s="22">
        <v>276</v>
      </c>
      <c r="B277" s="23">
        <f>Data!B278-Data!B277</f>
        <v>1.0440251620971175E-3</v>
      </c>
      <c r="C277" s="23">
        <f>Data!C278-Data!C277</f>
        <v>3.168994241747991E-3</v>
      </c>
      <c r="D277" s="23">
        <f>Data!D278-Data!D277</f>
        <v>1.6030469880217169E-3</v>
      </c>
      <c r="E277" s="23">
        <f>Data!E278-Data!E277</f>
        <v>1.5998543268205934E-2</v>
      </c>
      <c r="F277" s="23">
        <f>Data!F278-Data!F277</f>
        <v>4.1768545871617047E-2</v>
      </c>
      <c r="G277" s="23">
        <f>Data!G278-Data!G277</f>
        <v>6.0765198990140767E-2</v>
      </c>
      <c r="H277" s="23">
        <f>Data!H278-Data!H277</f>
        <v>7.2241343672506453E-2</v>
      </c>
      <c r="I277" s="23">
        <f>Data!I278-Data!I277</f>
        <v>7.8937713718039149E-2</v>
      </c>
      <c r="J277" s="23">
        <f>Data!J278-Data!J277</f>
        <v>8.2317407336355508E-2</v>
      </c>
      <c r="K277" s="23">
        <f>Data!K278-Data!K277</f>
        <v>8.3452862122327609E-2</v>
      </c>
      <c r="L277" s="23">
        <f>Data!L278-Data!L277</f>
        <v>8.3137742812032567E-2</v>
      </c>
      <c r="M277" s="23">
        <f>Data!M278-Data!M277</f>
        <v>8.2066426790253999E-2</v>
      </c>
      <c r="N277" s="23">
        <f>Data!N278-Data!N277</f>
        <v>8.0817653137231549E-2</v>
      </c>
      <c r="O277" s="23">
        <f>Data!O278-Data!O277</f>
        <v>7.9802061148237513E-2</v>
      </c>
      <c r="P277" s="23">
        <f>Data!P278-Data!P277</f>
        <v>7.885690764784048E-2</v>
      </c>
      <c r="Q277" s="23">
        <f>Data!Q278-Data!Q277</f>
        <v>7.7663249354384511E-2</v>
      </c>
      <c r="R277" s="23">
        <f>Data!R278-Data!R277</f>
        <v>7.5880370276324438E-2</v>
      </c>
      <c r="S277" s="23">
        <f>Data!S278-Data!S277</f>
        <v>7.3224875457452043E-2</v>
      </c>
      <c r="T277" s="23">
        <f>Data!T278-Data!T277</f>
        <v>6.9664668246279149E-2</v>
      </c>
      <c r="U277" s="23">
        <f>Data!U278-Data!U277</f>
        <v>6.5264750420689133E-2</v>
      </c>
      <c r="V277" s="23">
        <f>Data!V278-Data!V277</f>
        <v>6.0218236702094696E-2</v>
      </c>
      <c r="W277" s="23">
        <f>Data!W278-Data!W277</f>
        <v>5.4741476744416318E-2</v>
      </c>
      <c r="X277" s="23">
        <f>Data!X278-Data!X277</f>
        <v>4.9010179483026661E-2</v>
      </c>
      <c r="Y277" s="23">
        <f>Data!Y278-Data!Y277</f>
        <v>4.3189380230109542E-2</v>
      </c>
      <c r="Z277" s="23">
        <f>Data!Z278-Data!Z277</f>
        <v>3.7444114252685345E-2</v>
      </c>
      <c r="AA277" s="23">
        <f>Data!AA278-Data!AA277</f>
        <v>3.1913485011414444E-2</v>
      </c>
      <c r="AB277" s="23">
        <f>Data!AB278-Data!AB277</f>
        <v>2.6627624351720947E-2</v>
      </c>
      <c r="AC277" s="23">
        <f>Data!AC278-Data!AC277</f>
        <v>2.1588044502856896E-2</v>
      </c>
      <c r="AD277" s="23">
        <f>Data!AD278-Data!AD277</f>
        <v>1.6796257573024054E-2</v>
      </c>
      <c r="AE277" s="23">
        <f>Data!AE278-Data!AE277</f>
        <v>1.2253775670413525E-2</v>
      </c>
      <c r="AF277" s="23">
        <f>Data!AF278-Data!AF277</f>
        <v>7.9621109032235182E-3</v>
      </c>
      <c r="AG277" s="23">
        <f>Data!AG278-Data!AG277</f>
        <v>3.9209219563303144E-3</v>
      </c>
      <c r="AH277" s="23">
        <f>Data!AH278-Data!AH277</f>
        <v>1.2194981676438843E-4</v>
      </c>
      <c r="AI277" s="23">
        <f>Data!AI278-Data!AI277</f>
        <v>-3.44517840361247E-3</v>
      </c>
      <c r="AJ277" s="23">
        <f>Data!AJ278-Data!AJ277</f>
        <v>-6.7908356137778014E-3</v>
      </c>
      <c r="AK277" s="23">
        <f>Data!AK278-Data!AK277</f>
        <v>-9.9253947227104788E-3</v>
      </c>
      <c r="AL277" s="23">
        <f>Data!AL278-Data!AL277</f>
        <v>-1.2859228639386711E-2</v>
      </c>
      <c r="AM277" s="23">
        <f>Data!AM278-Data!AM277</f>
        <v>-1.5602710272784481E-2</v>
      </c>
      <c r="AN277" s="23">
        <f>Data!AN278-Data!AN277</f>
        <v>-1.8166212531880443E-2</v>
      </c>
      <c r="AO277" s="23">
        <f>Data!AO278-Data!AO277</f>
        <v>-2.0560108325651694E-2</v>
      </c>
      <c r="AP277" s="23">
        <f>Data!AP278-Data!AP277</f>
        <v>-2.2794770563077549E-2</v>
      </c>
      <c r="AQ277" s="23">
        <f>Data!AQ278-Data!AQ277</f>
        <v>-2.4880572153132441E-2</v>
      </c>
      <c r="AR277" s="23">
        <f>Data!AR278-Data!AR277</f>
        <v>-2.6827886004797463E-2</v>
      </c>
      <c r="AS277" s="23">
        <f>Data!AS278-Data!AS277</f>
        <v>-2.864708502704616E-2</v>
      </c>
      <c r="AT277" s="23">
        <f>Data!AT278-Data!AT277</f>
        <v>-3.0348542128858291E-2</v>
      </c>
      <c r="AU277" s="23">
        <f>Data!AU278-Data!AU277</f>
        <v>-3.1942630219210955E-2</v>
      </c>
      <c r="AV277" s="23">
        <f>Data!AV278-Data!AV277</f>
        <v>-3.3439722207081246E-2</v>
      </c>
      <c r="AW277" s="23">
        <f>Data!AW278-Data!AW277</f>
        <v>-3.4850191001446706E-2</v>
      </c>
      <c r="AX277" s="23">
        <f>Data!AX278-Data!AX277</f>
        <v>-3.6184409511284432E-2</v>
      </c>
      <c r="AY277" s="23">
        <f>Data!AY278-Data!AY277</f>
        <v>-3.7452750645571964E-2</v>
      </c>
      <c r="AZ277" s="23">
        <f>Data!AZ278-Data!AZ277</f>
        <v>-3.8665587313286398E-2</v>
      </c>
    </row>
    <row r="278" spans="1:52" x14ac:dyDescent="0.2">
      <c r="A278" s="22">
        <v>277</v>
      </c>
      <c r="B278" s="23">
        <f>Data!B279-Data!B278</f>
        <v>2.957943288078857E-4</v>
      </c>
      <c r="C278" s="23">
        <f>Data!C279-Data!C278</f>
        <v>3.1297244653822887E-3</v>
      </c>
      <c r="D278" s="23">
        <f>Data!D279-Data!D278</f>
        <v>3.5576957701812795E-3</v>
      </c>
      <c r="E278" s="23">
        <f>Data!E279-Data!E278</f>
        <v>-1.6510167625949368E-3</v>
      </c>
      <c r="F278" s="23">
        <f>Data!F279-Data!F278</f>
        <v>-5.1599841210276942E-3</v>
      </c>
      <c r="G278" s="23">
        <f>Data!G279-Data!G278</f>
        <v>-5.2994221649886875E-3</v>
      </c>
      <c r="H278" s="23">
        <f>Data!H279-Data!H278</f>
        <v>-6.5193406578716306E-3</v>
      </c>
      <c r="I278" s="23">
        <f>Data!I279-Data!I278</f>
        <v>-8.3368719023919624E-3</v>
      </c>
      <c r="J278" s="23">
        <f>Data!J279-Data!J278</f>
        <v>-1.0478982473885345E-2</v>
      </c>
      <c r="K278" s="23">
        <f>Data!K279-Data!K278</f>
        <v>-1.2768589959515797E-2</v>
      </c>
      <c r="L278" s="23">
        <f>Data!L279-Data!L278</f>
        <v>-1.5116114669075031E-2</v>
      </c>
      <c r="M278" s="23">
        <f>Data!M279-Data!M278</f>
        <v>-1.7421454468941722E-2</v>
      </c>
      <c r="N278" s="23">
        <f>Data!N279-Data!N278</f>
        <v>-1.9451285309752819E-2</v>
      </c>
      <c r="O278" s="23">
        <f>Data!O279-Data!O278</f>
        <v>-2.0968743339117246E-2</v>
      </c>
      <c r="P278" s="23">
        <f>Data!P279-Data!P278</f>
        <v>-2.188793540652334E-2</v>
      </c>
      <c r="Q278" s="23">
        <f>Data!Q279-Data!Q278</f>
        <v>-2.2193834825220193E-2</v>
      </c>
      <c r="R278" s="23">
        <f>Data!R279-Data!R278</f>
        <v>-2.1982388833217126E-2</v>
      </c>
      <c r="S278" s="23">
        <f>Data!S279-Data!S278</f>
        <v>-2.1367927654642571E-2</v>
      </c>
      <c r="T278" s="23">
        <f>Data!T279-Data!T278</f>
        <v>-2.0418236480040264E-2</v>
      </c>
      <c r="U278" s="23">
        <f>Data!U279-Data!U278</f>
        <v>-1.9185017386421865E-2</v>
      </c>
      <c r="V278" s="23">
        <f>Data!V279-Data!V278</f>
        <v>-1.7698467474333235E-2</v>
      </c>
      <c r="W278" s="23">
        <f>Data!W279-Data!W278</f>
        <v>-1.5991155246787514E-2</v>
      </c>
      <c r="X278" s="23">
        <f>Data!X279-Data!X278</f>
        <v>-1.4128961855390809E-2</v>
      </c>
      <c r="Y278" s="23">
        <f>Data!Y279-Data!Y278</f>
        <v>-1.2186517477114744E-2</v>
      </c>
      <c r="Z278" s="23">
        <f>Data!Z279-Data!Z278</f>
        <v>-1.0238452325926684E-2</v>
      </c>
      <c r="AA278" s="23">
        <f>Data!AA279-Data!AA278</f>
        <v>-8.3489197912176571E-3</v>
      </c>
      <c r="AB278" s="23">
        <f>Data!AB279-Data!AB278</f>
        <v>-6.5382361257984023E-3</v>
      </c>
      <c r="AC278" s="23">
        <f>Data!AC279-Data!AC278</f>
        <v>-4.8152556331726437E-3</v>
      </c>
      <c r="AD278" s="23">
        <f>Data!AD279-Data!AD278</f>
        <v>-3.1888325917215354E-3</v>
      </c>
      <c r="AE278" s="23">
        <f>Data!AE279-Data!AE278</f>
        <v>-1.6678212798271197E-3</v>
      </c>
      <c r="AF278" s="23">
        <f>Data!AF279-Data!AF278</f>
        <v>-2.6107597586610964E-4</v>
      </c>
      <c r="AG278" s="23">
        <f>Data!AG279-Data!AG278</f>
        <v>1.0247268744425497E-3</v>
      </c>
      <c r="AH278" s="23">
        <f>Data!AH279-Data!AH278</f>
        <v>2.1922143779145031E-3</v>
      </c>
      <c r="AI278" s="23">
        <f>Data!AI279-Data!AI278</f>
        <v>3.2464975133921214E-3</v>
      </c>
      <c r="AJ278" s="23">
        <f>Data!AJ279-Data!AJ278</f>
        <v>4.1926872842199536E-3</v>
      </c>
      <c r="AK278" s="23">
        <f>Data!AK279-Data!AK278</f>
        <v>5.0358946937434368E-3</v>
      </c>
      <c r="AL278" s="23">
        <f>Data!AL279-Data!AL278</f>
        <v>5.7812307453053435E-3</v>
      </c>
      <c r="AM278" s="23">
        <f>Data!AM279-Data!AM278</f>
        <v>6.4338064422519992E-3</v>
      </c>
      <c r="AN278" s="23">
        <f>Data!AN279-Data!AN278</f>
        <v>6.9987327879261763E-3</v>
      </c>
      <c r="AO278" s="23">
        <f>Data!AO279-Data!AO278</f>
        <v>7.4811207856710915E-3</v>
      </c>
      <c r="AP278" s="23">
        <f>Data!AP279-Data!AP278</f>
        <v>7.8860814388335143E-3</v>
      </c>
      <c r="AQ278" s="23">
        <f>Data!AQ279-Data!AQ278</f>
        <v>8.2187257507553291E-3</v>
      </c>
      <c r="AR278" s="23">
        <f>Data!AR279-Data!AR278</f>
        <v>8.4841647247841934E-3</v>
      </c>
      <c r="AS278" s="23">
        <f>Data!AS279-Data!AS278</f>
        <v>8.6875093642606593E-3</v>
      </c>
      <c r="AT278" s="23">
        <f>Data!AT279-Data!AT278</f>
        <v>8.8338706725310523E-3</v>
      </c>
      <c r="AU278" s="23">
        <f>Data!AU279-Data!AU278</f>
        <v>8.928359652939033E-3</v>
      </c>
      <c r="AV278" s="23">
        <f>Data!AV279-Data!AV278</f>
        <v>8.9760873088295945E-3</v>
      </c>
      <c r="AW278" s="23">
        <f>Data!AW279-Data!AW278</f>
        <v>8.9821646435463975E-3</v>
      </c>
      <c r="AX278" s="23">
        <f>Data!AX279-Data!AX278</f>
        <v>8.951702660433547E-3</v>
      </c>
      <c r="AY278" s="23">
        <f>Data!AY279-Data!AY278</f>
        <v>8.88981236283648E-3</v>
      </c>
      <c r="AZ278" s="23">
        <f>Data!AZ279-Data!AZ278</f>
        <v>8.8016047540966369E-3</v>
      </c>
    </row>
    <row r="279" spans="1:52" x14ac:dyDescent="0.2">
      <c r="A279" s="22">
        <v>278</v>
      </c>
      <c r="B279" s="23">
        <f>Data!B280-Data!B279</f>
        <v>3.2191878905141191E-4</v>
      </c>
      <c r="C279" s="23">
        <f>Data!C280-Data!C279</f>
        <v>7.6871192370133734E-3</v>
      </c>
      <c r="D279" s="23">
        <f>Data!D280-Data!D279</f>
        <v>1.061785304007401E-2</v>
      </c>
      <c r="E279" s="23">
        <f>Data!E280-Data!E279</f>
        <v>1.8986280867596239E-2</v>
      </c>
      <c r="F279" s="23">
        <f>Data!F280-Data!F279</f>
        <v>2.892631606992957E-2</v>
      </c>
      <c r="G279" s="23">
        <f>Data!G280-Data!G279</f>
        <v>2.6458627420638425E-2</v>
      </c>
      <c r="H279" s="23">
        <f>Data!H280-Data!H279</f>
        <v>1.4133369924349992E-2</v>
      </c>
      <c r="I279" s="23">
        <f>Data!I280-Data!I279</f>
        <v>2.2656871638049303E-3</v>
      </c>
      <c r="J279" s="23">
        <f>Data!J280-Data!J279</f>
        <v>-5.4901753590361757E-3</v>
      </c>
      <c r="K279" s="23">
        <f>Data!K280-Data!K279</f>
        <v>-7.7630583415402299E-3</v>
      </c>
      <c r="L279" s="23">
        <f>Data!L280-Data!L279</f>
        <v>-6.1942353283210849E-3</v>
      </c>
      <c r="M279" s="23">
        <f>Data!M280-Data!M279</f>
        <v>-3.1492746295138652E-3</v>
      </c>
      <c r="N279" s="23">
        <f>Data!N280-Data!N279</f>
        <v>-1.0350243377921231E-4</v>
      </c>
      <c r="O279" s="23">
        <f>Data!O280-Data!O279</f>
        <v>1.8836034487312858E-3</v>
      </c>
      <c r="P279" s="23">
        <f>Data!P280-Data!P279</f>
        <v>2.603819020725151E-3</v>
      </c>
      <c r="Q279" s="23">
        <f>Data!Q280-Data!Q279</f>
        <v>2.1588141091850588E-3</v>
      </c>
      <c r="R279" s="23">
        <f>Data!R280-Data!R279</f>
        <v>9.898630299640665E-4</v>
      </c>
      <c r="S279" s="23">
        <f>Data!S280-Data!S279</f>
        <v>-4.0072904704491208E-4</v>
      </c>
      <c r="T279" s="23">
        <f>Data!T280-Data!T279</f>
        <v>-1.6166982060390467E-3</v>
      </c>
      <c r="U279" s="23">
        <f>Data!U280-Data!U279</f>
        <v>-2.3233791609080789E-3</v>
      </c>
      <c r="V279" s="23">
        <f>Data!V280-Data!V279</f>
        <v>-2.3274892309141926E-3</v>
      </c>
      <c r="W279" s="23">
        <f>Data!W280-Data!W279</f>
        <v>-1.5276406578985657E-3</v>
      </c>
      <c r="X279" s="23">
        <f>Data!X280-Data!X279</f>
        <v>-5.8548402120717213E-5</v>
      </c>
      <c r="Y279" s="23">
        <f>Data!Y280-Data!Y279</f>
        <v>1.8821493186251814E-3</v>
      </c>
      <c r="Z279" s="23">
        <f>Data!Z280-Data!Z279</f>
        <v>4.0968137037427077E-3</v>
      </c>
      <c r="AA279" s="23">
        <f>Data!AA280-Data!AA279</f>
        <v>6.4088612294965763E-3</v>
      </c>
      <c r="AB279" s="23">
        <f>Data!AB280-Data!AB279</f>
        <v>8.7303766219473111E-3</v>
      </c>
      <c r="AC279" s="23">
        <f>Data!AC280-Data!AC279</f>
        <v>1.0996783034975088E-2</v>
      </c>
      <c r="AD279" s="23">
        <f>Data!AD280-Data!AD279</f>
        <v>1.3143503744518448E-2</v>
      </c>
      <c r="AE279" s="23">
        <f>Data!AE280-Data!AE279</f>
        <v>1.5105962026523478E-2</v>
      </c>
      <c r="AF279" s="23">
        <f>Data!AF280-Data!AF279</f>
        <v>1.6819581156925612E-2</v>
      </c>
      <c r="AG279" s="23">
        <f>Data!AG280-Data!AG279</f>
        <v>1.8232823674106946E-2</v>
      </c>
      <c r="AH279" s="23">
        <f>Data!AH280-Data!AH279</f>
        <v>1.9345961942658807E-2</v>
      </c>
      <c r="AI279" s="23">
        <f>Data!AI280-Data!AI279</f>
        <v>2.0172030614546976E-2</v>
      </c>
      <c r="AJ279" s="23">
        <f>Data!AJ280-Data!AJ279</f>
        <v>2.0724063725205522E-2</v>
      </c>
      <c r="AK279" s="23">
        <f>Data!AK280-Data!AK279</f>
        <v>2.1015095310068066E-2</v>
      </c>
      <c r="AL279" s="23">
        <f>Data!AL280-Data!AL279</f>
        <v>2.1058159404568677E-2</v>
      </c>
      <c r="AM279" s="23">
        <f>Data!AM280-Data!AM279</f>
        <v>2.0866290044142755E-2</v>
      </c>
      <c r="AN279" s="23">
        <f>Data!AN280-Data!AN279</f>
        <v>2.045252126422481E-2</v>
      </c>
      <c r="AO279" s="23">
        <f>Data!AO280-Data!AO279</f>
        <v>1.9829887100250687E-2</v>
      </c>
      <c r="AP279" s="23">
        <f>Data!AP280-Data!AP279</f>
        <v>1.9011421587653565E-2</v>
      </c>
      <c r="AQ279" s="23">
        <f>Data!AQ280-Data!AQ279</f>
        <v>1.80101587618684E-2</v>
      </c>
      <c r="AR279" s="23">
        <f>Data!AR280-Data!AR279</f>
        <v>1.6839132658329259E-2</v>
      </c>
      <c r="AS279" s="23">
        <f>Data!AS280-Data!AS279</f>
        <v>1.5511377312471542E-2</v>
      </c>
      <c r="AT279" s="23">
        <f>Data!AT280-Data!AT279</f>
        <v>1.4039926759730648E-2</v>
      </c>
      <c r="AU279" s="23">
        <f>Data!AU280-Data!AU279</f>
        <v>1.2437815035538868E-2</v>
      </c>
      <c r="AV279" s="23">
        <f>Data!AV280-Data!AV279</f>
        <v>1.0718076175332936E-2</v>
      </c>
      <c r="AW279" s="23">
        <f>Data!AW280-Data!AW279</f>
        <v>8.8937442145460288E-3</v>
      </c>
      <c r="AX279" s="23">
        <f>Data!AX280-Data!AX279</f>
        <v>6.9778531886139916E-3</v>
      </c>
      <c r="AY279" s="23">
        <f>Data!AY280-Data!AY279</f>
        <v>4.9834371329713356E-3</v>
      </c>
      <c r="AZ279" s="23">
        <f>Data!AZ280-Data!AZ279</f>
        <v>2.9235300830525723E-3</v>
      </c>
    </row>
    <row r="280" spans="1:52" x14ac:dyDescent="0.2">
      <c r="A280" s="22">
        <v>279</v>
      </c>
      <c r="B280" s="23">
        <f>Data!B281-Data!B280</f>
        <v>7.3102024873983318E-5</v>
      </c>
      <c r="C280" s="23">
        <f>Data!C281-Data!C280</f>
        <v>-1.9712074128871659E-2</v>
      </c>
      <c r="D280" s="23">
        <f>Data!D281-Data!D280</f>
        <v>-3.3138163959376632E-2</v>
      </c>
      <c r="E280" s="23">
        <f>Data!E281-Data!E280</f>
        <v>-5.0489515917870653E-2</v>
      </c>
      <c r="F280" s="23">
        <f>Data!F281-Data!F280</f>
        <v>-6.1359116713862072E-2</v>
      </c>
      <c r="G280" s="23">
        <f>Data!G281-Data!G280</f>
        <v>-6.2816364849452633E-2</v>
      </c>
      <c r="H280" s="23">
        <f>Data!H281-Data!H280</f>
        <v>-5.9823211304458557E-2</v>
      </c>
      <c r="I280" s="23">
        <f>Data!I281-Data!I280</f>
        <v>-5.7826887058107346E-2</v>
      </c>
      <c r="J280" s="23">
        <f>Data!J281-Data!J280</f>
        <v>-5.7965960483906454E-2</v>
      </c>
      <c r="K280" s="23">
        <f>Data!K281-Data!K280</f>
        <v>-6.0202935570576877E-2</v>
      </c>
      <c r="L280" s="23">
        <f>Data!L281-Data!L280</f>
        <v>-6.3835869778532839E-2</v>
      </c>
      <c r="M280" s="23">
        <f>Data!M281-Data!M280</f>
        <v>-6.7954423615935955E-2</v>
      </c>
      <c r="N280" s="23">
        <f>Data!N281-Data!N280</f>
        <v>-7.1843463076550318E-2</v>
      </c>
      <c r="O280" s="23">
        <f>Data!O281-Data!O280</f>
        <v>-7.4876222829707739E-2</v>
      </c>
      <c r="P280" s="23">
        <f>Data!P281-Data!P280</f>
        <v>-7.66279983185294E-2</v>
      </c>
      <c r="Q280" s="23">
        <f>Data!Q281-Data!Q280</f>
        <v>-7.6808234210732795E-2</v>
      </c>
      <c r="R280" s="23">
        <f>Data!R281-Data!R280</f>
        <v>-7.5465112744070861E-2</v>
      </c>
      <c r="S280" s="23">
        <f>Data!S281-Data!S280</f>
        <v>-7.2775857168189795E-2</v>
      </c>
      <c r="T280" s="23">
        <f>Data!T281-Data!T280</f>
        <v>-6.9089349583640658E-2</v>
      </c>
      <c r="U280" s="23">
        <f>Data!U281-Data!U280</f>
        <v>-6.4807555526539495E-2</v>
      </c>
      <c r="V280" s="23">
        <f>Data!V281-Data!V280</f>
        <v>-6.0367975734781254E-2</v>
      </c>
      <c r="W280" s="23">
        <f>Data!W281-Data!W280</f>
        <v>-5.6149015701911331E-2</v>
      </c>
      <c r="X280" s="23">
        <f>Data!X281-Data!X280</f>
        <v>-5.2239376379173752E-2</v>
      </c>
      <c r="Y280" s="23">
        <f>Data!Y281-Data!Y280</f>
        <v>-4.8650757811528944E-2</v>
      </c>
      <c r="Z280" s="23">
        <f>Data!Z281-Data!Z280</f>
        <v>-4.539485940157828E-2</v>
      </c>
      <c r="AA280" s="23">
        <f>Data!AA281-Data!AA280</f>
        <v>-4.2472350706731277E-2</v>
      </c>
      <c r="AB280" s="23">
        <f>Data!AB281-Data!AB280</f>
        <v>-3.9837551252688286E-2</v>
      </c>
      <c r="AC280" s="23">
        <f>Data!AC281-Data!AC280</f>
        <v>-3.7432607485827329E-2</v>
      </c>
      <c r="AD280" s="23">
        <f>Data!AD281-Data!AD280</f>
        <v>-3.5199665801035618E-2</v>
      </c>
      <c r="AE280" s="23">
        <f>Data!AE281-Data!AE280</f>
        <v>-3.3080872593202582E-2</v>
      </c>
      <c r="AF280" s="23">
        <f>Data!AF281-Data!AF280</f>
        <v>-3.1018374257212322E-2</v>
      </c>
      <c r="AG280" s="23">
        <f>Data!AG281-Data!AG280</f>
        <v>-2.8963690503865269E-2</v>
      </c>
      <c r="AH280" s="23">
        <f>Data!AH281-Data!AH280</f>
        <v>-2.6907084555824579E-2</v>
      </c>
      <c r="AI280" s="23">
        <f>Data!AI281-Data!AI280</f>
        <v>-2.4848795392575784E-2</v>
      </c>
      <c r="AJ280" s="23">
        <f>Data!AJ281-Data!AJ280</f>
        <v>-2.2789061742063854E-2</v>
      </c>
      <c r="AK280" s="23">
        <f>Data!AK281-Data!AK280</f>
        <v>-2.0728122332239529E-2</v>
      </c>
      <c r="AL280" s="23">
        <f>Data!AL281-Data!AL280</f>
        <v>-1.8666215891046001E-2</v>
      </c>
      <c r="AM280" s="23">
        <f>Data!AM281-Data!AM280</f>
        <v>-1.6603581146435342E-2</v>
      </c>
      <c r="AN280" s="23">
        <f>Data!AN281-Data!AN280</f>
        <v>-1.4540456826352965E-2</v>
      </c>
      <c r="AO280" s="23">
        <f>Data!AO281-Data!AO280</f>
        <v>-1.2477081658746059E-2</v>
      </c>
      <c r="AP280" s="23">
        <f>Data!AP281-Data!AP280</f>
        <v>-1.0413694371563587E-2</v>
      </c>
      <c r="AQ280" s="23">
        <f>Data!AQ281-Data!AQ280</f>
        <v>-8.3505336927522933E-3</v>
      </c>
      <c r="AR280" s="23">
        <f>Data!AR281-Data!AR280</f>
        <v>-6.2878383502598112E-3</v>
      </c>
      <c r="AS280" s="23">
        <f>Data!AS281-Data!AS280</f>
        <v>-4.2258470720333285E-3</v>
      </c>
      <c r="AT280" s="23">
        <f>Data!AT281-Data!AT280</f>
        <v>-2.1647985860226981E-3</v>
      </c>
      <c r="AU280" s="23">
        <f>Data!AU281-Data!AU280</f>
        <v>-1.0493162017199964E-4</v>
      </c>
      <c r="AV280" s="23">
        <f>Data!AV281-Data!AV280</f>
        <v>1.953515097568026E-3</v>
      </c>
      <c r="AW280" s="23">
        <f>Data!AW281-Data!AW280</f>
        <v>4.0103028392524109E-3</v>
      </c>
      <c r="AX280" s="23">
        <f>Data!AX281-Data!AX280</f>
        <v>6.0651928769317465E-3</v>
      </c>
      <c r="AY280" s="23">
        <f>Data!AY281-Data!AY280</f>
        <v>8.1179464826575121E-3</v>
      </c>
      <c r="AZ280" s="23">
        <f>Data!AZ281-Data!AZ280</f>
        <v>1.0168324928485184E-2</v>
      </c>
    </row>
    <row r="281" spans="1:52" x14ac:dyDescent="0.2">
      <c r="A281" s="22">
        <v>280</v>
      </c>
      <c r="B281" s="23">
        <f>Data!B282-Data!B281</f>
        <v>7.065416967360072E-4</v>
      </c>
      <c r="C281" s="23">
        <f>Data!C282-Data!C281</f>
        <v>-2.6944303345869391E-3</v>
      </c>
      <c r="D281" s="23">
        <f>Data!D282-Data!D281</f>
        <v>-5.0924248611163847E-3</v>
      </c>
      <c r="E281" s="23">
        <f>Data!E282-Data!E281</f>
        <v>-1.3951235131061113E-2</v>
      </c>
      <c r="F281" s="23">
        <f>Data!F282-Data!F281</f>
        <v>-2.4702580449258882E-2</v>
      </c>
      <c r="G281" s="23">
        <f>Data!G282-Data!G281</f>
        <v>-3.9795618735881E-2</v>
      </c>
      <c r="H281" s="23">
        <f>Data!H282-Data!H281</f>
        <v>-5.0590150451407911E-2</v>
      </c>
      <c r="I281" s="23">
        <f>Data!I282-Data!I281</f>
        <v>-5.6340808016858368E-2</v>
      </c>
      <c r="J281" s="23">
        <f>Data!J282-Data!J281</f>
        <v>-5.8447076989769364E-2</v>
      </c>
      <c r="K281" s="23">
        <f>Data!K282-Data!K281</f>
        <v>-5.859472933181431E-2</v>
      </c>
      <c r="L281" s="23">
        <f>Data!L282-Data!L281</f>
        <v>-5.7462698672805956E-2</v>
      </c>
      <c r="M281" s="23">
        <f>Data!M282-Data!M281</f>
        <v>-5.5400774219532156E-2</v>
      </c>
      <c r="N281" s="23">
        <f>Data!N282-Data!N281</f>
        <v>-5.2827207729220671E-2</v>
      </c>
      <c r="O281" s="23">
        <f>Data!O282-Data!O281</f>
        <v>-5.014082270122433E-2</v>
      </c>
      <c r="P281" s="23">
        <f>Data!P282-Data!P281</f>
        <v>-4.7588215841654069E-2</v>
      </c>
      <c r="Q281" s="23">
        <f>Data!Q282-Data!Q281</f>
        <v>-4.5340017966213786E-2</v>
      </c>
      <c r="R281" s="23">
        <f>Data!R282-Data!R281</f>
        <v>-4.3415412436372147E-2</v>
      </c>
      <c r="S281" s="23">
        <f>Data!S282-Data!S281</f>
        <v>-4.1785742183582997E-2</v>
      </c>
      <c r="T281" s="23">
        <f>Data!T282-Data!T281</f>
        <v>-4.038391273444919E-2</v>
      </c>
      <c r="U281" s="23">
        <f>Data!U282-Data!U281</f>
        <v>-3.9122012934485806E-2</v>
      </c>
      <c r="V281" s="23">
        <f>Data!V282-Data!V281</f>
        <v>-3.7869383146754476E-2</v>
      </c>
      <c r="W281" s="23">
        <f>Data!W282-Data!W281</f>
        <v>-3.6509727095554112E-2</v>
      </c>
      <c r="X281" s="23">
        <f>Data!X282-Data!X281</f>
        <v>-3.503396339474385E-2</v>
      </c>
      <c r="Y281" s="23">
        <f>Data!Y282-Data!Y281</f>
        <v>-3.3461168904404648E-2</v>
      </c>
      <c r="Z281" s="23">
        <f>Data!Z282-Data!Z281</f>
        <v>-3.1810420603730627E-2</v>
      </c>
      <c r="AA281" s="23">
        <f>Data!AA282-Data!AA281</f>
        <v>-3.0101341969342332E-2</v>
      </c>
      <c r="AB281" s="23">
        <f>Data!AB282-Data!AB281</f>
        <v>-2.8355852989917718E-2</v>
      </c>
      <c r="AC281" s="23">
        <f>Data!AC282-Data!AC281</f>
        <v>-2.6596476795571533E-2</v>
      </c>
      <c r="AD281" s="23">
        <f>Data!AD282-Data!AD281</f>
        <v>-2.4845736518961381E-2</v>
      </c>
      <c r="AE281" s="23">
        <f>Data!AE282-Data!AE281</f>
        <v>-2.3126155292743533E-2</v>
      </c>
      <c r="AF281" s="23">
        <f>Data!AF282-Data!AF281</f>
        <v>-2.1460256249577814E-2</v>
      </c>
      <c r="AG281" s="23">
        <f>Data!AG282-Data!AG281</f>
        <v>-1.9867167545879028E-2</v>
      </c>
      <c r="AH281" s="23">
        <f>Data!AH282-Data!AH281</f>
        <v>-1.8348919871982616E-2</v>
      </c>
      <c r="AI281" s="23">
        <f>Data!AI282-Data!AI281</f>
        <v>-1.6902277291719781E-2</v>
      </c>
      <c r="AJ281" s="23">
        <f>Data!AJ282-Data!AJ281</f>
        <v>-1.5524003424474575E-2</v>
      </c>
      <c r="AK281" s="23">
        <f>Data!AK282-Data!AK281</f>
        <v>-1.4210861889625281E-2</v>
      </c>
      <c r="AL281" s="23">
        <f>Data!AL282-Data!AL281</f>
        <v>-1.2959616306559507E-2</v>
      </c>
      <c r="AM281" s="23">
        <f>Data!AM282-Data!AM281</f>
        <v>-1.176703029465509E-2</v>
      </c>
      <c r="AN281" s="23">
        <f>Data!AN282-Data!AN281</f>
        <v>-1.0629867473294752E-2</v>
      </c>
      <c r="AO281" s="23">
        <f>Data!AO282-Data!AO281</f>
        <v>-9.5448914618629921E-3</v>
      </c>
      <c r="AP281" s="23">
        <f>Data!AP282-Data!AP281</f>
        <v>-8.5088658797403127E-3</v>
      </c>
      <c r="AQ281" s="23">
        <f>Data!AQ282-Data!AQ281</f>
        <v>-7.518554346308548E-3</v>
      </c>
      <c r="AR281" s="23">
        <f>Data!AR282-Data!AR281</f>
        <v>-6.5707204809517528E-3</v>
      </c>
      <c r="AS281" s="23">
        <f>Data!AS282-Data!AS281</f>
        <v>-5.6621279030499849E-3</v>
      </c>
      <c r="AT281" s="23">
        <f>Data!AT282-Data!AT281</f>
        <v>-4.7895402319850788E-3</v>
      </c>
      <c r="AU281" s="23">
        <f>Data!AU282-Data!AU281</f>
        <v>-3.9497210871419774E-3</v>
      </c>
      <c r="AV281" s="23">
        <f>Data!AV282-Data!AV281</f>
        <v>-3.1394340878994065E-3</v>
      </c>
      <c r="AW281" s="23">
        <f>Data!AW282-Data!AW281</f>
        <v>-2.3554428536436411E-3</v>
      </c>
      <c r="AX281" s="23">
        <f>Data!AX282-Data!AX281</f>
        <v>-1.5945110037520749E-3</v>
      </c>
      <c r="AY281" s="23">
        <f>Data!AY282-Data!AY281</f>
        <v>-8.5340215760920657E-4</v>
      </c>
      <c r="AZ281" s="23">
        <f>Data!AZ282-Data!AZ281</f>
        <v>-1.2887993459864688E-4</v>
      </c>
    </row>
    <row r="282" spans="1:52" x14ac:dyDescent="0.2">
      <c r="A282" s="22">
        <v>281</v>
      </c>
      <c r="B282" s="23">
        <f>Data!B283-Data!B282</f>
        <v>8.6228813201183474E-4</v>
      </c>
      <c r="C282" s="23">
        <f>Data!C283-Data!C282</f>
        <v>-6.5332750774707016E-3</v>
      </c>
      <c r="D282" s="23">
        <f>Data!D283-Data!D282</f>
        <v>-2.0383585898870127E-2</v>
      </c>
      <c r="E282" s="23">
        <f>Data!E283-Data!E282</f>
        <v>-2.4583817579034495E-2</v>
      </c>
      <c r="F282" s="23">
        <f>Data!F283-Data!F282</f>
        <v>-3.9534139231681031E-2</v>
      </c>
      <c r="G282" s="23">
        <f>Data!G283-Data!G282</f>
        <v>-4.6079387366596336E-2</v>
      </c>
      <c r="H282" s="23">
        <f>Data!H283-Data!H282</f>
        <v>-4.3442258756556384E-2</v>
      </c>
      <c r="I282" s="23">
        <f>Data!I283-Data!I282</f>
        <v>-3.9369352469012853E-2</v>
      </c>
      <c r="J282" s="23">
        <f>Data!J283-Data!J282</f>
        <v>-3.692303766881011E-2</v>
      </c>
      <c r="K282" s="23">
        <f>Data!K283-Data!K282</f>
        <v>-3.7333551055937608E-2</v>
      </c>
      <c r="L282" s="23">
        <f>Data!L283-Data!L282</f>
        <v>-3.9650082420756405E-2</v>
      </c>
      <c r="M282" s="23">
        <f>Data!M283-Data!M282</f>
        <v>-4.2509061080104882E-2</v>
      </c>
      <c r="N282" s="23">
        <f>Data!N283-Data!N282</f>
        <v>-4.5122445258491073E-2</v>
      </c>
      <c r="O282" s="23">
        <f>Data!O283-Data!O282</f>
        <v>-4.6939724061330512E-2</v>
      </c>
      <c r="P282" s="23">
        <f>Data!P283-Data!P282</f>
        <v>-4.7787623540813673E-2</v>
      </c>
      <c r="Q282" s="23">
        <f>Data!Q283-Data!Q282</f>
        <v>-4.7630818432349731E-2</v>
      </c>
      <c r="R282" s="23">
        <f>Data!R283-Data!R282</f>
        <v>-4.6593612618390789E-2</v>
      </c>
      <c r="S282" s="23">
        <f>Data!S283-Data!S282</f>
        <v>-4.4854091627005044E-2</v>
      </c>
      <c r="T282" s="23">
        <f>Data!T283-Data!T282</f>
        <v>-4.2652924270444093E-2</v>
      </c>
      <c r="U282" s="23">
        <f>Data!U283-Data!U282</f>
        <v>-4.0236151159127154E-2</v>
      </c>
      <c r="V282" s="23">
        <f>Data!V283-Data!V282</f>
        <v>-3.7803716003208532E-2</v>
      </c>
      <c r="W282" s="23">
        <f>Data!W283-Data!W282</f>
        <v>-3.5512915903412878E-2</v>
      </c>
      <c r="X282" s="23">
        <f>Data!X283-Data!X282</f>
        <v>-3.3390796788026922E-2</v>
      </c>
      <c r="Y282" s="23">
        <f>Data!Y283-Data!Y282</f>
        <v>-3.1430196232332896E-2</v>
      </c>
      <c r="Z282" s="23">
        <f>Data!Z283-Data!Z282</f>
        <v>-2.9623951666922999E-2</v>
      </c>
      <c r="AA282" s="23">
        <f>Data!AA283-Data!AA282</f>
        <v>-2.7962494934727022E-2</v>
      </c>
      <c r="AB282" s="23">
        <f>Data!AB283-Data!AB282</f>
        <v>-2.6426149027362289E-2</v>
      </c>
      <c r="AC282" s="23">
        <f>Data!AC283-Data!AC282</f>
        <v>-2.4992582011670095E-2</v>
      </c>
      <c r="AD282" s="23">
        <f>Data!AD283-Data!AD282</f>
        <v>-2.3639461943254059E-2</v>
      </c>
      <c r="AE282" s="23">
        <f>Data!AE283-Data!AE282</f>
        <v>-2.2344456877721353E-2</v>
      </c>
      <c r="AF282" s="23">
        <f>Data!AF283-Data!AF282</f>
        <v>-2.1085234870672931E-2</v>
      </c>
      <c r="AG282" s="23">
        <f>Data!AG283-Data!AG282</f>
        <v>-1.9842870142188662E-2</v>
      </c>
      <c r="AH282" s="23">
        <f>Data!AH283-Data!AH282</f>
        <v>-1.8612987814614623E-2</v>
      </c>
      <c r="AI282" s="23">
        <f>Data!AI283-Data!AI282</f>
        <v>-1.7395097825132488E-2</v>
      </c>
      <c r="AJ282" s="23">
        <f>Data!AJ283-Data!AJ282</f>
        <v>-1.6188710149250163E-2</v>
      </c>
      <c r="AK282" s="23">
        <f>Data!AK283-Data!AK282</f>
        <v>-1.499333476247422E-2</v>
      </c>
      <c r="AL282" s="23">
        <f>Data!AL283-Data!AL282</f>
        <v>-1.3808481640309456E-2</v>
      </c>
      <c r="AM282" s="23">
        <f>Data!AM283-Data!AM282</f>
        <v>-1.2633660758266441E-2</v>
      </c>
      <c r="AN282" s="23">
        <f>Data!AN283-Data!AN282</f>
        <v>-1.1468382091850859E-2</v>
      </c>
      <c r="AO282" s="23">
        <f>Data!AO283-Data!AO282</f>
        <v>-1.0312155616568841E-2</v>
      </c>
      <c r="AP282" s="23">
        <f>Data!AP283-Data!AP282</f>
        <v>-9.1644913079282908E-3</v>
      </c>
      <c r="AQ282" s="23">
        <f>Data!AQ283-Data!AQ282</f>
        <v>-8.0248991414375581E-3</v>
      </c>
      <c r="AR282" s="23">
        <f>Data!AR283-Data!AR282</f>
        <v>-6.8928890925996633E-3</v>
      </c>
      <c r="AS282" s="23">
        <f>Data!AS283-Data!AS282</f>
        <v>-5.7679711369269526E-3</v>
      </c>
      <c r="AT282" s="23">
        <f>Data!AT283-Data!AT282</f>
        <v>-4.6496552499233346E-3</v>
      </c>
      <c r="AU282" s="23">
        <f>Data!AU283-Data!AU282</f>
        <v>-3.5374514070962704E-3</v>
      </c>
      <c r="AV282" s="23">
        <f>Data!AV283-Data!AV282</f>
        <v>-2.4308695839554417E-3</v>
      </c>
      <c r="AW282" s="23">
        <f>Data!AW283-Data!AW282</f>
        <v>-1.3294197560012044E-3</v>
      </c>
      <c r="AX282" s="23">
        <f>Data!AX283-Data!AX282</f>
        <v>-2.3261189874990151E-4</v>
      </c>
      <c r="AY282" s="23">
        <f>Data!AY283-Data!AY282</f>
        <v>8.6004401229677896E-4</v>
      </c>
      <c r="AZ282" s="23">
        <f>Data!AZ283-Data!AZ282</f>
        <v>1.9490380016335962E-3</v>
      </c>
    </row>
    <row r="283" spans="1:52" x14ac:dyDescent="0.2">
      <c r="A283" s="22">
        <v>282</v>
      </c>
      <c r="B283" s="23">
        <f>Data!B284-Data!B283</f>
        <v>-1.2762782377884196E-3</v>
      </c>
      <c r="C283" s="23">
        <f>Data!C284-Data!C283</f>
        <v>3.1600337776923615E-3</v>
      </c>
      <c r="D283" s="23">
        <f>Data!D284-Data!D283</f>
        <v>5.3830198613953328E-3</v>
      </c>
      <c r="E283" s="23">
        <f>Data!E284-Data!E283</f>
        <v>-4.9136632617674536E-4</v>
      </c>
      <c r="F283" s="23">
        <f>Data!F284-Data!F283</f>
        <v>6.4896719889433463E-3</v>
      </c>
      <c r="G283" s="23">
        <f>Data!G284-Data!G283</f>
        <v>1.7488165570147984E-2</v>
      </c>
      <c r="H283" s="23">
        <f>Data!H284-Data!H283</f>
        <v>2.3955074260441744E-2</v>
      </c>
      <c r="I283" s="23">
        <f>Data!I284-Data!I283</f>
        <v>2.7557045125817137E-2</v>
      </c>
      <c r="J283" s="23">
        <f>Data!J284-Data!J283</f>
        <v>2.9758811607718538E-2</v>
      </c>
      <c r="K283" s="23">
        <f>Data!K284-Data!K283</f>
        <v>3.1701165210445303E-2</v>
      </c>
      <c r="L283" s="23">
        <f>Data!L284-Data!L283</f>
        <v>3.3619350632387413E-2</v>
      </c>
      <c r="M283" s="23">
        <f>Data!M284-Data!M283</f>
        <v>3.5543729307715655E-2</v>
      </c>
      <c r="N283" s="23">
        <f>Data!N284-Data!N283</f>
        <v>3.7607354006642169E-2</v>
      </c>
      <c r="O283" s="23">
        <f>Data!O284-Data!O283</f>
        <v>3.9870539962275853E-2</v>
      </c>
      <c r="P283" s="23">
        <f>Data!P284-Data!P283</f>
        <v>4.1959032496920123E-2</v>
      </c>
      <c r="Q283" s="23">
        <f>Data!Q284-Data!Q283</f>
        <v>4.3389426919296703E-2</v>
      </c>
      <c r="R283" s="23">
        <f>Data!R284-Data!R283</f>
        <v>4.3716666792894987E-2</v>
      </c>
      <c r="S283" s="23">
        <f>Data!S284-Data!S283</f>
        <v>4.2609326828336513E-2</v>
      </c>
      <c r="T283" s="23">
        <f>Data!T284-Data!T283</f>
        <v>4.016816060635886E-2</v>
      </c>
      <c r="U283" s="23">
        <f>Data!U284-Data!U283</f>
        <v>3.6661430492912483E-2</v>
      </c>
      <c r="V283" s="23">
        <f>Data!V284-Data!V283</f>
        <v>3.2588495416119301E-2</v>
      </c>
      <c r="W283" s="23">
        <f>Data!W284-Data!W283</f>
        <v>2.8439501131673595E-2</v>
      </c>
      <c r="X283" s="23">
        <f>Data!X284-Data!X283</f>
        <v>2.4414983707266025E-2</v>
      </c>
      <c r="Y283" s="23">
        <f>Data!Y284-Data!Y283</f>
        <v>2.0639417932898585E-2</v>
      </c>
      <c r="Z283" s="23">
        <f>Data!Z284-Data!Z283</f>
        <v>1.7237278276843515E-2</v>
      </c>
      <c r="AA283" s="23">
        <f>Data!AA284-Data!AA283</f>
        <v>1.4304367452184774E-2</v>
      </c>
      <c r="AB283" s="23">
        <f>Data!AB284-Data!AB283</f>
        <v>1.1816554838503635E-2</v>
      </c>
      <c r="AC283" s="23">
        <f>Data!AC284-Data!AC283</f>
        <v>9.7183607768176472E-3</v>
      </c>
      <c r="AD283" s="23">
        <f>Data!AD284-Data!AD283</f>
        <v>7.9543055437509835E-3</v>
      </c>
      <c r="AE283" s="23">
        <f>Data!AE284-Data!AE283</f>
        <v>6.4689094159304794E-3</v>
      </c>
      <c r="AF283" s="23">
        <f>Data!AF284-Data!AF283</f>
        <v>5.2066926699811944E-3</v>
      </c>
      <c r="AG283" s="23">
        <f>Data!AG284-Data!AG283</f>
        <v>4.1197839820692472E-3</v>
      </c>
      <c r="AH283" s="23">
        <f>Data!AH284-Data!AH283</f>
        <v>3.1928145922162088E-3</v>
      </c>
      <c r="AI283" s="23">
        <f>Data!AI284-Data!AI283</f>
        <v>2.419093308297704E-3</v>
      </c>
      <c r="AJ283" s="23">
        <f>Data!AJ284-Data!AJ283</f>
        <v>1.7919290238053165E-3</v>
      </c>
      <c r="AK283" s="23">
        <f>Data!AK284-Data!AK283</f>
        <v>1.3046306322324064E-3</v>
      </c>
      <c r="AL283" s="23">
        <f>Data!AL284-Data!AL283</f>
        <v>9.505070270723337E-4</v>
      </c>
      <c r="AM283" s="23">
        <f>Data!AM284-Data!AM283</f>
        <v>7.2286710181845848E-4</v>
      </c>
      <c r="AN283" s="23">
        <f>Data!AN284-Data!AN283</f>
        <v>6.150197499628085E-4</v>
      </c>
      <c r="AO283" s="23">
        <f>Data!AO284-Data!AO283</f>
        <v>6.2027386499785564E-4</v>
      </c>
      <c r="AP283" s="23">
        <f>Data!AP284-Data!AP283</f>
        <v>7.3193834041784811E-4</v>
      </c>
      <c r="AQ283" s="23">
        <f>Data!AQ284-Data!AQ283</f>
        <v>9.4332206971659005E-4</v>
      </c>
      <c r="AR283" s="23">
        <f>Data!AR284-Data!AR283</f>
        <v>1.2477339463830006E-3</v>
      </c>
      <c r="AS283" s="23">
        <f>Data!AS284-Data!AS283</f>
        <v>1.6384828639139926E-3</v>
      </c>
      <c r="AT283" s="23">
        <f>Data!AT284-Data!AT283</f>
        <v>2.1088777158007055E-3</v>
      </c>
      <c r="AU283" s="23">
        <f>Data!AU284-Data!AU283</f>
        <v>2.6522273955382758E-3</v>
      </c>
      <c r="AV283" s="23">
        <f>Data!AV284-Data!AV283</f>
        <v>3.2618407966169549E-3</v>
      </c>
      <c r="AW283" s="23">
        <f>Data!AW284-Data!AW283</f>
        <v>3.9310268125278824E-3</v>
      </c>
      <c r="AX283" s="23">
        <f>Data!AX284-Data!AX283</f>
        <v>4.6530943367706357E-3</v>
      </c>
      <c r="AY283" s="23">
        <f>Data!AY284-Data!AY283</f>
        <v>5.4213522628350219E-3</v>
      </c>
      <c r="AZ283" s="23">
        <f>Data!AZ284-Data!AZ283</f>
        <v>6.2291094842099604E-3</v>
      </c>
    </row>
    <row r="284" spans="1:52" x14ac:dyDescent="0.2">
      <c r="A284" s="22">
        <v>283</v>
      </c>
      <c r="B284" s="23">
        <f>Data!B285-Data!B284</f>
        <v>-2.0094617301491535E-4</v>
      </c>
      <c r="C284" s="23">
        <f>Data!C285-Data!C284</f>
        <v>-1.0724240460483037E-2</v>
      </c>
      <c r="D284" s="23">
        <f>Data!D285-Data!D284</f>
        <v>-2.8657623108322205E-2</v>
      </c>
      <c r="E284" s="23">
        <f>Data!E285-Data!E284</f>
        <v>-3.9368814099229654E-2</v>
      </c>
      <c r="F284" s="23">
        <f>Data!F285-Data!F284</f>
        <v>-3.8671940533054894E-2</v>
      </c>
      <c r="G284" s="23">
        <f>Data!G285-Data!G284</f>
        <v>-3.8388968469721174E-2</v>
      </c>
      <c r="H284" s="23">
        <f>Data!H285-Data!H284</f>
        <v>-4.0574760234720841E-2</v>
      </c>
      <c r="I284" s="23">
        <f>Data!I285-Data!I284</f>
        <v>-4.1482925662371439E-2</v>
      </c>
      <c r="J284" s="23">
        <f>Data!J285-Data!J284</f>
        <v>-3.9829131310681554E-2</v>
      </c>
      <c r="K284" s="23">
        <f>Data!K285-Data!K284</f>
        <v>-3.5193270679201749E-2</v>
      </c>
      <c r="L284" s="23">
        <f>Data!L285-Data!L284</f>
        <v>-2.8926192393428529E-2</v>
      </c>
      <c r="M284" s="23">
        <f>Data!M285-Data!M284</f>
        <v>-2.2846025651728219E-2</v>
      </c>
      <c r="N284" s="23">
        <f>Data!N285-Data!N284</f>
        <v>-1.8161202457009473E-2</v>
      </c>
      <c r="O284" s="23">
        <f>Data!O285-Data!O284</f>
        <v>-1.5715626510608871E-2</v>
      </c>
      <c r="P284" s="23">
        <f>Data!P285-Data!P284</f>
        <v>-1.5416839318432185E-2</v>
      </c>
      <c r="Q284" s="23">
        <f>Data!Q285-Data!Q284</f>
        <v>-1.6845082472512374E-2</v>
      </c>
      <c r="R284" s="23">
        <f>Data!R285-Data!R284</f>
        <v>-1.9260812059035182E-2</v>
      </c>
      <c r="S284" s="23">
        <f>Data!S285-Data!S284</f>
        <v>-2.190640538950861E-2</v>
      </c>
      <c r="T284" s="23">
        <f>Data!T285-Data!T284</f>
        <v>-2.4286117265082119E-2</v>
      </c>
      <c r="U284" s="23">
        <f>Data!U285-Data!U284</f>
        <v>-2.6058883616522532E-2</v>
      </c>
      <c r="V284" s="23">
        <f>Data!V285-Data!V284</f>
        <v>-2.7243371400766492E-2</v>
      </c>
      <c r="W284" s="23">
        <f>Data!W285-Data!W284</f>
        <v>-2.7947006888331849E-2</v>
      </c>
      <c r="X284" s="23">
        <f>Data!X285-Data!X284</f>
        <v>-2.8262470959699471E-2</v>
      </c>
      <c r="Y284" s="23">
        <f>Data!Y285-Data!Y284</f>
        <v>-2.8279321909981725E-2</v>
      </c>
      <c r="Z284" s="23">
        <f>Data!Z285-Data!Z284</f>
        <v>-2.8087118280726298E-2</v>
      </c>
      <c r="AA284" s="23">
        <f>Data!AA285-Data!AA284</f>
        <v>-2.776171255362625E-2</v>
      </c>
      <c r="AB284" s="23">
        <f>Data!AB285-Data!AB284</f>
        <v>-2.7321913286511901E-2</v>
      </c>
      <c r="AC284" s="23">
        <f>Data!AC285-Data!AC284</f>
        <v>-2.6771696875656836E-2</v>
      </c>
      <c r="AD284" s="23">
        <f>Data!AD285-Data!AD284</f>
        <v>-2.6115039722807154E-2</v>
      </c>
      <c r="AE284" s="23">
        <f>Data!AE285-Data!AE284</f>
        <v>-2.5355918229705399E-2</v>
      </c>
      <c r="AF284" s="23">
        <f>Data!AF285-Data!AF284</f>
        <v>-2.4498308798098112E-2</v>
      </c>
      <c r="AG284" s="23">
        <f>Data!AG285-Data!AG284</f>
        <v>-2.3545225831839822E-2</v>
      </c>
      <c r="AH284" s="23">
        <f>Data!AH285-Data!AH284</f>
        <v>-2.2499583554524971E-2</v>
      </c>
      <c r="AI284" s="23">
        <f>Data!AI285-Data!AI284</f>
        <v>-2.1365371386676379E-2</v>
      </c>
      <c r="AJ284" s="23">
        <f>Data!AJ285-Data!AJ284</f>
        <v>-2.0146579524095376E-2</v>
      </c>
      <c r="AK284" s="23">
        <f>Data!AK285-Data!AK284</f>
        <v>-1.8847198162585066E-2</v>
      </c>
      <c r="AL284" s="23">
        <f>Data!AL285-Data!AL284</f>
        <v>-1.7471217497947222E-2</v>
      </c>
      <c r="AM284" s="23">
        <f>Data!AM285-Data!AM284</f>
        <v>-1.6022627725983174E-2</v>
      </c>
      <c r="AN284" s="23">
        <f>Data!AN285-Data!AN284</f>
        <v>-1.4505419042497358E-2</v>
      </c>
      <c r="AO284" s="23">
        <f>Data!AO285-Data!AO284</f>
        <v>-1.2923581643287552E-2</v>
      </c>
      <c r="AP284" s="23">
        <f>Data!AP285-Data!AP284</f>
        <v>-1.128110572415908E-2</v>
      </c>
      <c r="AQ284" s="23">
        <f>Data!AQ285-Data!AQ284</f>
        <v>-9.581981480914159E-3</v>
      </c>
      <c r="AR284" s="23">
        <f>Data!AR285-Data!AR284</f>
        <v>-7.8301991093510104E-3</v>
      </c>
      <c r="AS284" s="23">
        <f>Data!AS285-Data!AS284</f>
        <v>-6.0297488052754034E-3</v>
      </c>
      <c r="AT284" s="23">
        <f>Data!AT285-Data!AT284</f>
        <v>-4.1846207644877786E-3</v>
      </c>
      <c r="AU284" s="23">
        <f>Data!AU285-Data!AU284</f>
        <v>-2.2988051827925737E-3</v>
      </c>
      <c r="AV284" s="23">
        <f>Data!AV285-Data!AV284</f>
        <v>-3.7629225598756477E-4</v>
      </c>
      <c r="AW284" s="23">
        <f>Data!AW285-Data!AW284</f>
        <v>1.578927820124143E-3</v>
      </c>
      <c r="AX284" s="23">
        <f>Data!AX285-Data!AX284</f>
        <v>3.562864849737668E-3</v>
      </c>
      <c r="AY284" s="23">
        <f>Data!AY285-Data!AY284</f>
        <v>5.5715286370530137E-3</v>
      </c>
      <c r="AZ284" s="23">
        <f>Data!AZ285-Data!AZ284</f>
        <v>7.6009289862688512E-3</v>
      </c>
    </row>
    <row r="285" spans="1:52" x14ac:dyDescent="0.2">
      <c r="A285" s="22">
        <v>284</v>
      </c>
      <c r="B285" s="23">
        <f>Data!B286-Data!B285</f>
        <v>4.7905019546057304E-4</v>
      </c>
      <c r="C285" s="23">
        <f>Data!C286-Data!C285</f>
        <v>3.5521975112517645E-2</v>
      </c>
      <c r="D285" s="23">
        <f>Data!D286-Data!D285</f>
        <v>5.7413771388807433E-2</v>
      </c>
      <c r="E285" s="23">
        <f>Data!E286-Data!E285</f>
        <v>5.7610151340889315E-2</v>
      </c>
      <c r="F285" s="23">
        <f>Data!F286-Data!F285</f>
        <v>4.6825310192999403E-2</v>
      </c>
      <c r="G285" s="23">
        <f>Data!G286-Data!G285</f>
        <v>3.5377577388205683E-2</v>
      </c>
      <c r="H285" s="23">
        <f>Data!H286-Data!H285</f>
        <v>3.0297546177260326E-2</v>
      </c>
      <c r="I285" s="23">
        <f>Data!I286-Data!I285</f>
        <v>2.8086886870435812E-2</v>
      </c>
      <c r="J285" s="23">
        <f>Data!J286-Data!J285</f>
        <v>2.6022214550937672E-2</v>
      </c>
      <c r="K285" s="23">
        <f>Data!K286-Data!K285</f>
        <v>2.2124642890002377E-2</v>
      </c>
      <c r="L285" s="23">
        <f>Data!L286-Data!L285</f>
        <v>1.665054713717895E-2</v>
      </c>
      <c r="M285" s="23">
        <f>Data!M286-Data!M285</f>
        <v>1.0495100236907362E-2</v>
      </c>
      <c r="N285" s="23">
        <f>Data!N286-Data!N285</f>
        <v>4.4807266568698267E-3</v>
      </c>
      <c r="O285" s="23">
        <f>Data!O286-Data!O285</f>
        <v>-6.6665369987717327E-4</v>
      </c>
      <c r="P285" s="23">
        <f>Data!P286-Data!P285</f>
        <v>-4.5876545439220706E-3</v>
      </c>
      <c r="Q285" s="23">
        <f>Data!Q286-Data!Q285</f>
        <v>-7.0762196644329478E-3</v>
      </c>
      <c r="R285" s="23">
        <f>Data!R286-Data!R285</f>
        <v>-8.1686670004379458E-3</v>
      </c>
      <c r="S285" s="23">
        <f>Data!S286-Data!S285</f>
        <v>-7.9984600594560362E-3</v>
      </c>
      <c r="T285" s="23">
        <f>Data!T286-Data!T285</f>
        <v>-6.8417873157766707E-3</v>
      </c>
      <c r="U285" s="23">
        <f>Data!U286-Data!U285</f>
        <v>-5.0128195279941501E-3</v>
      </c>
      <c r="V285" s="23">
        <f>Data!V286-Data!V285</f>
        <v>-2.8312038931113115E-3</v>
      </c>
      <c r="W285" s="23">
        <f>Data!W286-Data!W285</f>
        <v>-5.8193264150174784E-4</v>
      </c>
      <c r="X285" s="23">
        <f>Data!X286-Data!X285</f>
        <v>1.6053917469287526E-3</v>
      </c>
      <c r="Y285" s="23">
        <f>Data!Y286-Data!Y285</f>
        <v>3.6427274729815551E-3</v>
      </c>
      <c r="Z285" s="23">
        <f>Data!Z286-Data!Z285</f>
        <v>5.4420331728990412E-3</v>
      </c>
      <c r="AA285" s="23">
        <f>Data!AA286-Data!AA285</f>
        <v>6.9330340993922768E-3</v>
      </c>
      <c r="AB285" s="23">
        <f>Data!AB286-Data!AB285</f>
        <v>8.120115051296839E-3</v>
      </c>
      <c r="AC285" s="23">
        <f>Data!AC286-Data!AC285</f>
        <v>9.0272689386985405E-3</v>
      </c>
      <c r="AD285" s="23">
        <f>Data!AD286-Data!AD285</f>
        <v>9.6784887546239595E-3</v>
      </c>
      <c r="AE285" s="23">
        <f>Data!AE286-Data!AE285</f>
        <v>1.009776749209701E-2</v>
      </c>
      <c r="AF285" s="23">
        <f>Data!AF286-Data!AF285</f>
        <v>1.0309098144140716E-2</v>
      </c>
      <c r="AG285" s="23">
        <f>Data!AG286-Data!AG285</f>
        <v>1.0333470851257687E-2</v>
      </c>
      <c r="AH285" s="23">
        <f>Data!AH286-Data!AH285</f>
        <v>1.0180856655432891E-2</v>
      </c>
      <c r="AI285" s="23">
        <f>Data!AI286-Data!AI285</f>
        <v>9.8587912792704735E-3</v>
      </c>
      <c r="AJ285" s="23">
        <f>Data!AJ286-Data!AJ285</f>
        <v>9.3748108530893326E-3</v>
      </c>
      <c r="AK285" s="23">
        <f>Data!AK286-Data!AK285</f>
        <v>8.7364515072048121E-3</v>
      </c>
      <c r="AL285" s="23">
        <f>Data!AL286-Data!AL285</f>
        <v>7.951249371935365E-3</v>
      </c>
      <c r="AM285" s="23">
        <f>Data!AM286-Data!AM285</f>
        <v>7.0267405775981118E-3</v>
      </c>
      <c r="AN285" s="23">
        <f>Data!AN286-Data!AN285</f>
        <v>5.9704612545128377E-3</v>
      </c>
      <c r="AO285" s="23">
        <f>Data!AO286-Data!AO285</f>
        <v>4.7899475329922225E-3</v>
      </c>
      <c r="AP285" s="23">
        <f>Data!AP286-Data!AP285</f>
        <v>3.4927355433582719E-3</v>
      </c>
      <c r="AQ285" s="23">
        <f>Data!AQ286-Data!AQ285</f>
        <v>2.08636141592633E-3</v>
      </c>
      <c r="AR285" s="23">
        <f>Data!AR286-Data!AR285</f>
        <v>5.783612810121852E-4</v>
      </c>
      <c r="AS285" s="23">
        <f>Data!AS286-Data!AS285</f>
        <v>-1.023728731063045E-3</v>
      </c>
      <c r="AT285" s="23">
        <f>Data!AT286-Data!AT285</f>
        <v>-2.7123724899844603E-3</v>
      </c>
      <c r="AU285" s="23">
        <f>Data!AU286-Data!AU285</f>
        <v>-4.480033865433164E-3</v>
      </c>
      <c r="AV285" s="23">
        <f>Data!AV286-Data!AV285</f>
        <v>-6.3191767270924792E-3</v>
      </c>
      <c r="AW285" s="23">
        <f>Data!AW286-Data!AW285</f>
        <v>-8.2222649446452856E-3</v>
      </c>
      <c r="AX285" s="23">
        <f>Data!AX286-Data!AX285</f>
        <v>-1.0181762387774462E-2</v>
      </c>
      <c r="AY285" s="23">
        <f>Data!AY286-Data!AY285</f>
        <v>-1.2190132926160668E-2</v>
      </c>
      <c r="AZ285" s="23">
        <f>Data!AZ286-Data!AZ285</f>
        <v>-1.4239840429488115E-2</v>
      </c>
    </row>
    <row r="286" spans="1:52" x14ac:dyDescent="0.2">
      <c r="A286" s="22">
        <v>285</v>
      </c>
      <c r="B286" s="23">
        <f>Data!B287-Data!B286</f>
        <v>-7.5405952927298792E-4</v>
      </c>
      <c r="C286" s="23">
        <f>Data!C287-Data!C286</f>
        <v>-7.3276581522029316E-3</v>
      </c>
      <c r="D286" s="23">
        <f>Data!D287-Data!D286</f>
        <v>6.3502523134140176E-5</v>
      </c>
      <c r="E286" s="23">
        <f>Data!E287-Data!E286</f>
        <v>1.7148117917490602E-2</v>
      </c>
      <c r="F286" s="23">
        <f>Data!F287-Data!F286</f>
        <v>1.9461085619712382E-2</v>
      </c>
      <c r="G286" s="23">
        <f>Data!G287-Data!G286</f>
        <v>1.5547797112184458E-2</v>
      </c>
      <c r="H286" s="23">
        <f>Data!H287-Data!H286</f>
        <v>1.3965745766701509E-2</v>
      </c>
      <c r="I286" s="23">
        <f>Data!I287-Data!I286</f>
        <v>1.4080156006531119E-2</v>
      </c>
      <c r="J286" s="23">
        <f>Data!J287-Data!J286</f>
        <v>1.461790989814693E-2</v>
      </c>
      <c r="K286" s="23">
        <f>Data!K287-Data!K286</f>
        <v>1.439810699006383E-2</v>
      </c>
      <c r="L286" s="23">
        <f>Data!L287-Data!L286</f>
        <v>1.3282469657521112E-2</v>
      </c>
      <c r="M286" s="23">
        <f>Data!M287-Data!M286</f>
        <v>1.1480538691073683E-2</v>
      </c>
      <c r="N286" s="23">
        <f>Data!N287-Data!N286</f>
        <v>9.2193906474067333E-3</v>
      </c>
      <c r="O286" s="23">
        <f>Data!O287-Data!O286</f>
        <v>6.7307531875444582E-3</v>
      </c>
      <c r="P286" s="23">
        <f>Data!P287-Data!P286</f>
        <v>4.2471757370474705E-3</v>
      </c>
      <c r="Q286" s="23">
        <f>Data!Q287-Data!Q286</f>
        <v>1.9577515268771606E-3</v>
      </c>
      <c r="R286" s="23">
        <f>Data!R287-Data!R286</f>
        <v>-1.2893814268410964E-4</v>
      </c>
      <c r="S286" s="23">
        <f>Data!S287-Data!S286</f>
        <v>-2.0606651072818671E-3</v>
      </c>
      <c r="T286" s="23">
        <f>Data!T287-Data!T286</f>
        <v>-3.9253824371674462E-3</v>
      </c>
      <c r="U286" s="23">
        <f>Data!U287-Data!U286</f>
        <v>-5.7984899934173662E-3</v>
      </c>
      <c r="V286" s="23">
        <f>Data!V287-Data!V286</f>
        <v>-7.6585467803882423E-3</v>
      </c>
      <c r="W286" s="23">
        <f>Data!W287-Data!W286</f>
        <v>-9.4596520293586117E-3</v>
      </c>
      <c r="X286" s="23">
        <f>Data!X287-Data!X286</f>
        <v>-1.1160501852067739E-2</v>
      </c>
      <c r="Y286" s="23">
        <f>Data!Y287-Data!Y286</f>
        <v>-1.2720999695173596E-2</v>
      </c>
      <c r="Z286" s="23">
        <f>Data!Z287-Data!Z286</f>
        <v>-1.4101049010439848E-2</v>
      </c>
      <c r="AA286" s="23">
        <f>Data!AA287-Data!AA286</f>
        <v>-1.5269315033504594E-2</v>
      </c>
      <c r="AB286" s="23">
        <f>Data!AB287-Data!AB286</f>
        <v>-1.6231282098900568E-2</v>
      </c>
      <c r="AC286" s="23">
        <f>Data!AC287-Data!AC286</f>
        <v>-1.7002104476502744E-2</v>
      </c>
      <c r="AD286" s="23">
        <f>Data!AD287-Data!AD286</f>
        <v>-1.7596936477102254E-2</v>
      </c>
      <c r="AE286" s="23">
        <f>Data!AE287-Data!AE286</f>
        <v>-1.8030932411486678E-2</v>
      </c>
      <c r="AF286" s="23">
        <f>Data!AF287-Data!AF286</f>
        <v>-1.8319246590444038E-2</v>
      </c>
      <c r="AG286" s="23">
        <f>Data!AG287-Data!AG286</f>
        <v>-1.8476025260998785E-2</v>
      </c>
      <c r="AH286" s="23">
        <f>Data!AH287-Data!AH286</f>
        <v>-1.8508907764054783E-2</v>
      </c>
      <c r="AI286" s="23">
        <f>Data!AI287-Data!AI286</f>
        <v>-1.8423200847736965E-2</v>
      </c>
      <c r="AJ286" s="23">
        <f>Data!AJ287-Data!AJ286</f>
        <v>-1.822421090422699E-2</v>
      </c>
      <c r="AK286" s="23">
        <f>Data!AK287-Data!AK286</f>
        <v>-1.7917244325702075E-2</v>
      </c>
      <c r="AL286" s="23">
        <f>Data!AL287-Data!AL286</f>
        <v>-1.7507607504344325E-2</v>
      </c>
      <c r="AM286" s="23">
        <f>Data!AM287-Data!AM286</f>
        <v>-1.700060683233362E-2</v>
      </c>
      <c r="AN286" s="23">
        <f>Data!AN287-Data!AN286</f>
        <v>-1.6401548701849844E-2</v>
      </c>
      <c r="AO286" s="23">
        <f>Data!AO287-Data!AO286</f>
        <v>-1.5715739505073323E-2</v>
      </c>
      <c r="AP286" s="23">
        <f>Data!AP287-Data!AP286</f>
        <v>-1.4948485634184383E-2</v>
      </c>
      <c r="AQ286" s="23">
        <f>Data!AQ287-Data!AQ286</f>
        <v>-1.4105093481363351E-2</v>
      </c>
      <c r="AR286" s="23">
        <f>Data!AR287-Data!AR286</f>
        <v>-1.3190869438789665E-2</v>
      </c>
      <c r="AS286" s="23">
        <f>Data!AS287-Data!AS286</f>
        <v>-1.221111989864454E-2</v>
      </c>
      <c r="AT286" s="23">
        <f>Data!AT287-Data!AT286</f>
        <v>-1.1171151253108302E-2</v>
      </c>
      <c r="AU286" s="23">
        <f>Data!AU287-Data!AU286</f>
        <v>-1.0076269894359058E-2</v>
      </c>
      <c r="AV286" s="23">
        <f>Data!AV287-Data!AV286</f>
        <v>-8.9317822145802417E-3</v>
      </c>
      <c r="AW286" s="23">
        <f>Data!AW287-Data!AW286</f>
        <v>-7.7429946059495158E-3</v>
      </c>
      <c r="AX286" s="23">
        <f>Data!AX287-Data!AX286</f>
        <v>-6.5152134606476508E-3</v>
      </c>
      <c r="AY286" s="23">
        <f>Data!AY287-Data!AY286</f>
        <v>-5.2537451708563054E-3</v>
      </c>
      <c r="AZ286" s="23">
        <f>Data!AZ287-Data!AZ286</f>
        <v>-3.9638961287540297E-3</v>
      </c>
    </row>
    <row r="287" spans="1:52" x14ac:dyDescent="0.2">
      <c r="A287" s="22">
        <v>286</v>
      </c>
      <c r="B287" s="23">
        <f>Data!B288-Data!B287</f>
        <v>1.0905824797107222E-3</v>
      </c>
      <c r="C287" s="23">
        <f>Data!C288-Data!C287</f>
        <v>-1.1069592904214276E-2</v>
      </c>
      <c r="D287" s="23">
        <f>Data!D288-Data!D287</f>
        <v>-3.1602099109316217E-2</v>
      </c>
      <c r="E287" s="23">
        <f>Data!E288-Data!E287</f>
        <v>-4.1424297102891972E-2</v>
      </c>
      <c r="F287" s="23">
        <f>Data!F288-Data!F287</f>
        <v>-3.9261391598042206E-2</v>
      </c>
      <c r="G287" s="23">
        <f>Data!G288-Data!G287</f>
        <v>-3.0399962564339855E-2</v>
      </c>
      <c r="H287" s="23">
        <f>Data!H288-Data!H287</f>
        <v>-2.2619841436879895E-2</v>
      </c>
      <c r="I287" s="23">
        <f>Data!I288-Data!I287</f>
        <v>-1.7720968983603314E-2</v>
      </c>
      <c r="J287" s="23">
        <f>Data!J288-Data!J287</f>
        <v>-1.5036184795595542E-2</v>
      </c>
      <c r="K287" s="23">
        <f>Data!K288-Data!K287</f>
        <v>-1.3413505536412185E-2</v>
      </c>
      <c r="L287" s="23">
        <f>Data!L288-Data!L287</f>
        <v>-1.2197197147168826E-2</v>
      </c>
      <c r="M287" s="23">
        <f>Data!M288-Data!M287</f>
        <v>-1.0951341004675541E-2</v>
      </c>
      <c r="N287" s="23">
        <f>Data!N288-Data!N287</f>
        <v>-9.621021837175725E-3</v>
      </c>
      <c r="O287" s="23">
        <f>Data!O288-Data!O287</f>
        <v>-8.2686988952431761E-3</v>
      </c>
      <c r="P287" s="23">
        <f>Data!P288-Data!P287</f>
        <v>-7.041766543848027E-3</v>
      </c>
      <c r="Q287" s="23">
        <f>Data!Q288-Data!Q287</f>
        <v>-6.1078471176472249E-3</v>
      </c>
      <c r="R287" s="23">
        <f>Data!R288-Data!R287</f>
        <v>-5.6214077760450287E-3</v>
      </c>
      <c r="S287" s="23">
        <f>Data!S288-Data!S287</f>
        <v>-5.7040501102272323E-3</v>
      </c>
      <c r="T287" s="23">
        <f>Data!T288-Data!T287</f>
        <v>-6.3603359691293271E-3</v>
      </c>
      <c r="U287" s="23">
        <f>Data!U288-Data!U287</f>
        <v>-7.5418283213521953E-3</v>
      </c>
      <c r="V287" s="23">
        <f>Data!V288-Data!V287</f>
        <v>-9.1092087628146245E-3</v>
      </c>
      <c r="W287" s="23">
        <f>Data!W288-Data!W287</f>
        <v>-1.0906723161893339E-2</v>
      </c>
      <c r="X287" s="23">
        <f>Data!X288-Data!X287</f>
        <v>-1.2806972530089222E-2</v>
      </c>
      <c r="Y287" s="23">
        <f>Data!Y288-Data!Y287</f>
        <v>-1.4690004888121333E-2</v>
      </c>
      <c r="Z287" s="23">
        <f>Data!Z288-Data!Z287</f>
        <v>-1.6435868288207534E-2</v>
      </c>
      <c r="AA287" s="23">
        <f>Data!AA288-Data!AA287</f>
        <v>-1.794351052394072E-2</v>
      </c>
      <c r="AB287" s="23">
        <f>Data!AB288-Data!AB287</f>
        <v>-1.9191300595410077E-2</v>
      </c>
      <c r="AC287" s="23">
        <f>Data!AC288-Data!AC287</f>
        <v>-2.0178466186295374E-2</v>
      </c>
      <c r="AD287" s="23">
        <f>Data!AD288-Data!AD287</f>
        <v>-2.0904235068511134E-2</v>
      </c>
      <c r="AE287" s="23">
        <f>Data!AE288-Data!AE287</f>
        <v>-2.136783501397721E-2</v>
      </c>
      <c r="AF287" s="23">
        <f>Data!AF288-Data!AF287</f>
        <v>-2.1568493794607235E-2</v>
      </c>
      <c r="AG287" s="23">
        <f>Data!AG288-Data!AG287</f>
        <v>-2.1507251212227185E-2</v>
      </c>
      <c r="AH287" s="23">
        <f>Data!AH288-Data!AH287</f>
        <v>-2.1192887936821059E-2</v>
      </c>
      <c r="AI287" s="23">
        <f>Data!AI288-Data!AI287</f>
        <v>-2.0636251303304043E-2</v>
      </c>
      <c r="AJ287" s="23">
        <f>Data!AJ288-Data!AJ287</f>
        <v>-1.9848188666978128E-2</v>
      </c>
      <c r="AK287" s="23">
        <f>Data!AK288-Data!AK287</f>
        <v>-1.883954738314797E-2</v>
      </c>
      <c r="AL287" s="23">
        <f>Data!AL288-Data!AL287</f>
        <v>-1.7621174807118223E-2</v>
      </c>
      <c r="AM287" s="23">
        <f>Data!AM288-Data!AM287</f>
        <v>-1.6203918294191766E-2</v>
      </c>
      <c r="AN287" s="23">
        <f>Data!AN288-Data!AN287</f>
        <v>-1.4598625199673254E-2</v>
      </c>
      <c r="AO287" s="23">
        <f>Data!AO288-Data!AO287</f>
        <v>-1.2816142878865122E-2</v>
      </c>
      <c r="AP287" s="23">
        <f>Data!AP288-Data!AP287</f>
        <v>-1.0867318687073357E-2</v>
      </c>
      <c r="AQ287" s="23">
        <f>Data!AQ288-Data!AQ287</f>
        <v>-8.7629999795995062E-3</v>
      </c>
      <c r="AR287" s="23">
        <f>Data!AR288-Data!AR287</f>
        <v>-6.5140341117486678E-3</v>
      </c>
      <c r="AS287" s="23">
        <f>Data!AS288-Data!AS287</f>
        <v>-4.1312684388254972E-3</v>
      </c>
      <c r="AT287" s="23">
        <f>Data!AT288-Data!AT287</f>
        <v>-1.6255503161310969E-3</v>
      </c>
      <c r="AU287" s="23">
        <f>Data!AU288-Data!AU287</f>
        <v>9.9227290102721355E-4</v>
      </c>
      <c r="AV287" s="23">
        <f>Data!AV288-Data!AV287</f>
        <v>3.7113538573483318E-3</v>
      </c>
      <c r="AW287" s="23">
        <f>Data!AW288-Data!AW287</f>
        <v>6.5208451975276027E-3</v>
      </c>
      <c r="AX287" s="23">
        <f>Data!AX288-Data!AX287</f>
        <v>9.4098995662599272E-3</v>
      </c>
      <c r="AY287" s="23">
        <f>Data!AY288-Data!AY287</f>
        <v>1.2367669608242426E-2</v>
      </c>
      <c r="AZ287" s="23">
        <f>Data!AZ288-Data!AZ287</f>
        <v>1.5383307968171778E-2</v>
      </c>
    </row>
    <row r="288" spans="1:52" x14ac:dyDescent="0.2">
      <c r="A288" s="22">
        <v>287</v>
      </c>
      <c r="B288" s="23">
        <f>Data!B289-Data!B288</f>
        <v>4.6621829436577222E-4</v>
      </c>
      <c r="C288" s="23">
        <f>Data!C289-Data!C288</f>
        <v>-6.708337556657562E-3</v>
      </c>
      <c r="D288" s="23">
        <f>Data!D289-Data!D288</f>
        <v>-2.1880932088007565E-3</v>
      </c>
      <c r="E288" s="23">
        <f>Data!E289-Data!E288</f>
        <v>-4.3002892126533521E-3</v>
      </c>
      <c r="F288" s="23">
        <f>Data!F289-Data!F288</f>
        <v>-8.5473101667865592E-3</v>
      </c>
      <c r="G288" s="23">
        <f>Data!G289-Data!G288</f>
        <v>-1.1017623457628023E-2</v>
      </c>
      <c r="H288" s="23">
        <f>Data!H289-Data!H288</f>
        <v>-1.6222200780518392E-2</v>
      </c>
      <c r="I288" s="23">
        <f>Data!I289-Data!I288</f>
        <v>-2.2868556709358057E-2</v>
      </c>
      <c r="J288" s="23">
        <f>Data!J289-Data!J288</f>
        <v>-2.973604841746047E-2</v>
      </c>
      <c r="K288" s="23">
        <f>Data!K289-Data!K288</f>
        <v>-3.5815181646038141E-2</v>
      </c>
      <c r="L288" s="23">
        <f>Data!L289-Data!L288</f>
        <v>-4.0791574530614216E-2</v>
      </c>
      <c r="M288" s="23">
        <f>Data!M289-Data!M288</f>
        <v>-4.4523094356373694E-2</v>
      </c>
      <c r="N288" s="23">
        <f>Data!N289-Data!N288</f>
        <v>-4.6849669018750095E-2</v>
      </c>
      <c r="O288" s="23">
        <f>Data!O289-Data!O288</f>
        <v>-4.7697068581769475E-2</v>
      </c>
      <c r="P288" s="23">
        <f>Data!P289-Data!P288</f>
        <v>-4.7387849387871217E-2</v>
      </c>
      <c r="Q288" s="23">
        <f>Data!Q289-Data!Q288</f>
        <v>-4.6343388460199364E-2</v>
      </c>
      <c r="R288" s="23">
        <f>Data!R289-Data!R288</f>
        <v>-4.4946707643499284E-2</v>
      </c>
      <c r="S288" s="23">
        <f>Data!S289-Data!S288</f>
        <v>-4.3518254307775894E-2</v>
      </c>
      <c r="T288" s="23">
        <f>Data!T289-Data!T288</f>
        <v>-4.2159987724414538E-2</v>
      </c>
      <c r="U288" s="23">
        <f>Data!U289-Data!U288</f>
        <v>-4.0907768091714924E-2</v>
      </c>
      <c r="V288" s="23">
        <f>Data!V289-Data!V288</f>
        <v>-3.9755495978205602E-2</v>
      </c>
      <c r="W288" s="23">
        <f>Data!W289-Data!W288</f>
        <v>-3.8687606606823799E-2</v>
      </c>
      <c r="X288" s="23">
        <f>Data!X289-Data!X288</f>
        <v>-3.7694313770813892E-2</v>
      </c>
      <c r="Y288" s="23">
        <f>Data!Y289-Data!Y288</f>
        <v>-3.6767348914159115E-2</v>
      </c>
      <c r="Z288" s="23">
        <f>Data!Z289-Data!Z288</f>
        <v>-3.5898443487270004E-2</v>
      </c>
      <c r="AA288" s="23">
        <f>Data!AA289-Data!AA288</f>
        <v>-3.5080815038517343E-2</v>
      </c>
      <c r="AB288" s="23">
        <f>Data!AB289-Data!AB288</f>
        <v>-3.431304701337945E-2</v>
      </c>
      <c r="AC288" s="23">
        <f>Data!AC289-Data!AC288</f>
        <v>-3.3594894144550747E-2</v>
      </c>
      <c r="AD288" s="23">
        <f>Data!AD289-Data!AD288</f>
        <v>-3.2926111061053476E-2</v>
      </c>
      <c r="AE288" s="23">
        <f>Data!AE289-Data!AE288</f>
        <v>-3.2306452391912099E-2</v>
      </c>
      <c r="AF288" s="23">
        <f>Data!AF289-Data!AF288</f>
        <v>-3.17356727661533E-2</v>
      </c>
      <c r="AG288" s="23">
        <f>Data!AG289-Data!AG288</f>
        <v>-3.1213251436038814E-2</v>
      </c>
      <c r="AH288" s="23">
        <f>Data!AH289-Data!AH288</f>
        <v>-3.0737491263201022E-2</v>
      </c>
      <c r="AI288" s="23">
        <f>Data!AI289-Data!AI288</f>
        <v>-3.0306381035234864E-2</v>
      </c>
      <c r="AJ288" s="23">
        <f>Data!AJ289-Data!AJ288</f>
        <v>-2.9917909536654186E-2</v>
      </c>
      <c r="AK288" s="23">
        <f>Data!AK289-Data!AK288</f>
        <v>-2.9570065551970615E-2</v>
      </c>
      <c r="AL288" s="23">
        <f>Data!AL289-Data!AL288</f>
        <v>-2.9260837865696665E-2</v>
      </c>
      <c r="AM288" s="23">
        <f>Data!AM289-Data!AM288</f>
        <v>-2.8988215262343964E-2</v>
      </c>
      <c r="AN288" s="23">
        <f>Data!AN289-Data!AN288</f>
        <v>-2.8750186526426802E-2</v>
      </c>
      <c r="AO288" s="23">
        <f>Data!AO289-Data!AO288</f>
        <v>-2.8544740442455918E-2</v>
      </c>
      <c r="AP288" s="23">
        <f>Data!AP289-Data!AP288</f>
        <v>-2.8369865794943383E-2</v>
      </c>
      <c r="AQ288" s="23">
        <f>Data!AQ289-Data!AQ288</f>
        <v>-2.8223551368403044E-2</v>
      </c>
      <c r="AR288" s="23">
        <f>Data!AR289-Data!AR288</f>
        <v>-2.8103785947346083E-2</v>
      </c>
      <c r="AS288" s="23">
        <f>Data!AS289-Data!AS288</f>
        <v>-2.8008558316284571E-2</v>
      </c>
      <c r="AT288" s="23">
        <f>Data!AT289-Data!AT288</f>
        <v>-2.7935857259732799E-2</v>
      </c>
      <c r="AU288" s="23">
        <f>Data!AU289-Data!AU288</f>
        <v>-2.7883671562201062E-2</v>
      </c>
      <c r="AV288" s="23">
        <f>Data!AV289-Data!AV288</f>
        <v>-2.7849990008202319E-2</v>
      </c>
      <c r="AW288" s="23">
        <f>Data!AW289-Data!AW288</f>
        <v>-2.7832801382249972E-2</v>
      </c>
      <c r="AX288" s="23">
        <f>Data!AX289-Data!AX288</f>
        <v>-2.7830094468855204E-2</v>
      </c>
      <c r="AY288" s="23">
        <f>Data!AY289-Data!AY288</f>
        <v>-2.7839858052530086E-2</v>
      </c>
      <c r="AZ288" s="23">
        <f>Data!AZ289-Data!AZ288</f>
        <v>-2.7860080917787133E-2</v>
      </c>
    </row>
    <row r="289" spans="1:52" x14ac:dyDescent="0.2">
      <c r="A289" s="22">
        <v>288</v>
      </c>
      <c r="B289" s="23">
        <f>Data!B290-Data!B289</f>
        <v>-2.4583229934593831E-4</v>
      </c>
      <c r="C289" s="23">
        <f>Data!C290-Data!C289</f>
        <v>6.6948289968398189E-3</v>
      </c>
      <c r="D289" s="23">
        <f>Data!D290-Data!D289</f>
        <v>3.2530981775331647E-3</v>
      </c>
      <c r="E289" s="23">
        <f>Data!E290-Data!E289</f>
        <v>3.5970402844538452E-3</v>
      </c>
      <c r="F289" s="23">
        <f>Data!F290-Data!F289</f>
        <v>1.3018114203964259E-3</v>
      </c>
      <c r="G289" s="23">
        <f>Data!G290-Data!G289</f>
        <v>-3.9056070351151106E-3</v>
      </c>
      <c r="H289" s="23">
        <f>Data!H290-Data!H289</f>
        <v>-7.9191168121672817E-3</v>
      </c>
      <c r="I289" s="23">
        <f>Data!I290-Data!I289</f>
        <v>-8.3991473453548515E-3</v>
      </c>
      <c r="J289" s="23">
        <f>Data!J290-Data!J289</f>
        <v>-5.7742470524426714E-3</v>
      </c>
      <c r="K289" s="23">
        <f>Data!K290-Data!K289</f>
        <v>-1.0365980312703194E-3</v>
      </c>
      <c r="L289" s="23">
        <f>Data!L290-Data!L289</f>
        <v>4.5316560172468101E-3</v>
      </c>
      <c r="M289" s="23">
        <f>Data!M290-Data!M289</f>
        <v>9.5321481071954928E-3</v>
      </c>
      <c r="N289" s="23">
        <f>Data!N290-Data!N289</f>
        <v>1.3011636537481053E-2</v>
      </c>
      <c r="O289" s="23">
        <f>Data!O290-Data!O289</f>
        <v>1.4278053796306533E-2</v>
      </c>
      <c r="P289" s="23">
        <f>Data!P290-Data!P289</f>
        <v>1.3318016057499271E-2</v>
      </c>
      <c r="Q289" s="23">
        <f>Data!Q290-Data!Q289</f>
        <v>1.0384987768651044E-2</v>
      </c>
      <c r="R289" s="23">
        <f>Data!R290-Data!R289</f>
        <v>6.0815329491976655E-3</v>
      </c>
      <c r="S289" s="23">
        <f>Data!S290-Data!S289</f>
        <v>1.0611617768434556E-3</v>
      </c>
      <c r="T289" s="23">
        <f>Data!T290-Data!T289</f>
        <v>-4.1808481869654024E-3</v>
      </c>
      <c r="U289" s="23">
        <f>Data!U290-Data!U289</f>
        <v>-9.2313341443901464E-3</v>
      </c>
      <c r="V289" s="23">
        <f>Data!V290-Data!V289</f>
        <v>-1.3847585158538678E-2</v>
      </c>
      <c r="W289" s="23">
        <f>Data!W290-Data!W289</f>
        <v>-1.7866755702502068E-2</v>
      </c>
      <c r="X289" s="23">
        <f>Data!X290-Data!X289</f>
        <v>-2.1279983574004735E-2</v>
      </c>
      <c r="Y289" s="23">
        <f>Data!Y290-Data!Y289</f>
        <v>-2.4119760106003696E-2</v>
      </c>
      <c r="Z289" s="23">
        <f>Data!Z290-Data!Z289</f>
        <v>-2.6418577122189202E-2</v>
      </c>
      <c r="AA289" s="23">
        <f>Data!AA290-Data!AA289</f>
        <v>-2.8212172380952527E-2</v>
      </c>
      <c r="AB289" s="23">
        <f>Data!AB290-Data!AB289</f>
        <v>-2.955080286966183E-2</v>
      </c>
      <c r="AC289" s="23">
        <f>Data!AC290-Data!AC289</f>
        <v>-3.0488776792335859E-2</v>
      </c>
      <c r="AD289" s="23">
        <f>Data!AD290-Data!AD289</f>
        <v>-3.1080402478743441E-2</v>
      </c>
      <c r="AE289" s="23">
        <f>Data!AE290-Data!AE289</f>
        <v>-3.1379988258647185E-2</v>
      </c>
      <c r="AF289" s="23">
        <f>Data!AF290-Data!AF289</f>
        <v>-3.1441842461813696E-2</v>
      </c>
      <c r="AG289" s="23">
        <f>Data!AG290-Data!AG289</f>
        <v>-3.1312160997019056E-2</v>
      </c>
      <c r="AH289" s="23">
        <f>Data!AH290-Data!AH289</f>
        <v>-3.1005838515607564E-2</v>
      </c>
      <c r="AI289" s="23">
        <f>Data!AI290-Data!AI289</f>
        <v>-3.0530334762357558E-2</v>
      </c>
      <c r="AJ289" s="23">
        <f>Data!AJ290-Data!AJ289</f>
        <v>-2.9893110048420102E-2</v>
      </c>
      <c r="AK289" s="23">
        <f>Data!AK290-Data!AK289</f>
        <v>-2.9101624684949812E-2</v>
      </c>
      <c r="AL289" s="23">
        <f>Data!AL290-Data!AL289</f>
        <v>-2.8163338983099084E-2</v>
      </c>
      <c r="AM289" s="23">
        <f>Data!AM290-Data!AM289</f>
        <v>-2.7085713254018984E-2</v>
      </c>
      <c r="AN289" s="23">
        <f>Data!AN290-Data!AN289</f>
        <v>-2.5876207808864571E-2</v>
      </c>
      <c r="AO289" s="23">
        <f>Data!AO290-Data!AO289</f>
        <v>-2.4542282958787798E-2</v>
      </c>
      <c r="AP289" s="23">
        <f>Data!AP290-Data!AP289</f>
        <v>-2.3091399014941505E-2</v>
      </c>
      <c r="AQ289" s="23">
        <f>Data!AQ290-Data!AQ289</f>
        <v>-2.1531016288478089E-2</v>
      </c>
      <c r="AR289" s="23">
        <f>Data!AR290-Data!AR289</f>
        <v>-1.986859509055261E-2</v>
      </c>
      <c r="AS289" s="23">
        <f>Data!AS290-Data!AS289</f>
        <v>-1.8111595732315244E-2</v>
      </c>
      <c r="AT289" s="23">
        <f>Data!AT290-Data!AT289</f>
        <v>-1.6267478524919721E-2</v>
      </c>
      <c r="AU289" s="23">
        <f>Data!AU290-Data!AU289</f>
        <v>-1.4343703779518435E-2</v>
      </c>
      <c r="AV289" s="23">
        <f>Data!AV290-Data!AV289</f>
        <v>-1.2347731807264672E-2</v>
      </c>
      <c r="AW289" s="23">
        <f>Data!AW290-Data!AW289</f>
        <v>-1.0287022919313049E-2</v>
      </c>
      <c r="AX289" s="23">
        <f>Data!AX290-Data!AX289</f>
        <v>-8.1690374268124089E-3</v>
      </c>
      <c r="AY289" s="23">
        <f>Data!AY290-Data!AY289</f>
        <v>-6.0012356409200329E-3</v>
      </c>
      <c r="AZ289" s="23">
        <f>Data!AZ290-Data!AZ289</f>
        <v>-3.7910778727856531E-3</v>
      </c>
    </row>
    <row r="290" spans="1:52" x14ac:dyDescent="0.2">
      <c r="A290" s="22">
        <v>289</v>
      </c>
      <c r="B290" s="23">
        <f>Data!B291-Data!B290</f>
        <v>1.5471059949077048E-3</v>
      </c>
      <c r="C290" s="23">
        <f>Data!C291-Data!C290</f>
        <v>4.7128612131075442E-3</v>
      </c>
      <c r="D290" s="23">
        <f>Data!D291-Data!D290</f>
        <v>4.5855448365947904E-3</v>
      </c>
      <c r="E290" s="23">
        <f>Data!E291-Data!E290</f>
        <v>1.0998879739672063E-3</v>
      </c>
      <c r="F290" s="23">
        <f>Data!F291-Data!F290</f>
        <v>1.8235030369844196E-3</v>
      </c>
      <c r="G290" s="23">
        <f>Data!G291-Data!G290</f>
        <v>2.2759389030944099E-3</v>
      </c>
      <c r="H290" s="23">
        <f>Data!H291-Data!H290</f>
        <v>3.6744868642348827E-3</v>
      </c>
      <c r="I290" s="23">
        <f>Data!I291-Data!I290</f>
        <v>5.2941095084211298E-3</v>
      </c>
      <c r="J290" s="23">
        <f>Data!J291-Data!J290</f>
        <v>6.6227259320017495E-3</v>
      </c>
      <c r="K290" s="23">
        <f>Data!K291-Data!K290</f>
        <v>7.2655218496375795E-3</v>
      </c>
      <c r="L290" s="23">
        <f>Data!L291-Data!L290</f>
        <v>7.2924718111369025E-3</v>
      </c>
      <c r="M290" s="23">
        <f>Data!M291-Data!M290</f>
        <v>6.9377133713985906E-3</v>
      </c>
      <c r="N290" s="23">
        <f>Data!N291-Data!N290</f>
        <v>6.3233979842642896E-3</v>
      </c>
      <c r="O290" s="23">
        <f>Data!O291-Data!O290</f>
        <v>5.5351495552198315E-3</v>
      </c>
      <c r="P290" s="23">
        <f>Data!P291-Data!P290</f>
        <v>4.5816309463266869E-3</v>
      </c>
      <c r="Q290" s="23">
        <f>Data!Q291-Data!Q290</f>
        <v>3.4547428728362028E-3</v>
      </c>
      <c r="R290" s="23">
        <f>Data!R291-Data!R290</f>
        <v>2.1592885235808268E-3</v>
      </c>
      <c r="S290" s="23">
        <f>Data!S291-Data!S290</f>
        <v>7.0436224423753302E-4</v>
      </c>
      <c r="T290" s="23">
        <f>Data!T291-Data!T290</f>
        <v>-8.969826134568315E-4</v>
      </c>
      <c r="U290" s="23">
        <f>Data!U291-Data!U290</f>
        <v>-2.6312003731376876E-3</v>
      </c>
      <c r="V290" s="23">
        <f>Data!V291-Data!V290</f>
        <v>-4.4859543902484589E-3</v>
      </c>
      <c r="W290" s="23">
        <f>Data!W291-Data!W290</f>
        <v>-6.4421013155895324E-3</v>
      </c>
      <c r="X290" s="23">
        <f>Data!X291-Data!X290</f>
        <v>-8.4482602284983166E-3</v>
      </c>
      <c r="Y290" s="23">
        <f>Data!Y291-Data!Y290</f>
        <v>-1.044367121168932E-2</v>
      </c>
      <c r="Z290" s="23">
        <f>Data!Z291-Data!Z290</f>
        <v>-1.2367573992388969E-2</v>
      </c>
      <c r="AA290" s="23">
        <f>Data!AA291-Data!AA290</f>
        <v>-1.4168069076320844E-2</v>
      </c>
      <c r="AB290" s="23">
        <f>Data!AB291-Data!AB290</f>
        <v>-1.583049206701137E-2</v>
      </c>
      <c r="AC290" s="23">
        <f>Data!AC291-Data!AC290</f>
        <v>-1.7349957758669987E-2</v>
      </c>
      <c r="AD290" s="23">
        <f>Data!AD291-Data!AD290</f>
        <v>-1.8721580986882813E-2</v>
      </c>
      <c r="AE290" s="23">
        <f>Data!AE291-Data!AE290</f>
        <v>-1.994047658723197E-2</v>
      </c>
      <c r="AF290" s="23">
        <f>Data!AF291-Data!AF290</f>
        <v>-2.1001759395300024E-2</v>
      </c>
      <c r="AG290" s="23">
        <f>Data!AG291-Data!AG290</f>
        <v>-2.1902717975538E-2</v>
      </c>
      <c r="AH290" s="23">
        <f>Data!AH291-Data!AH290</f>
        <v>-2.2648389521891854E-2</v>
      </c>
      <c r="AI290" s="23">
        <f>Data!AI291-Data!AI290</f>
        <v>-2.3245449652237404E-2</v>
      </c>
      <c r="AJ290" s="23">
        <f>Data!AJ291-Data!AJ290</f>
        <v>-2.3700573635759614E-2</v>
      </c>
      <c r="AK290" s="23">
        <f>Data!AK291-Data!AK290</f>
        <v>-2.4020436741641671E-2</v>
      </c>
      <c r="AL290" s="23">
        <f>Data!AL291-Data!AL290</f>
        <v>-2.421171423906765E-2</v>
      </c>
      <c r="AM290" s="23">
        <f>Data!AM291-Data!AM290</f>
        <v>-2.4281081397222959E-2</v>
      </c>
      <c r="AN290" s="23">
        <f>Data!AN291-Data!AN290</f>
        <v>-2.4235213485289453E-2</v>
      </c>
      <c r="AO290" s="23">
        <f>Data!AO291-Data!AO290</f>
        <v>-2.408078577245254E-2</v>
      </c>
      <c r="AP290" s="23">
        <f>Data!AP291-Data!AP290</f>
        <v>-2.3824473527895407E-2</v>
      </c>
      <c r="AQ290" s="23">
        <f>Data!AQ291-Data!AQ290</f>
        <v>-2.3472952020802573E-2</v>
      </c>
      <c r="AR290" s="23">
        <f>Data!AR291-Data!AR290</f>
        <v>-2.3032896520356338E-2</v>
      </c>
      <c r="AS290" s="23">
        <f>Data!AS291-Data!AS290</f>
        <v>-2.2510982295742554E-2</v>
      </c>
      <c r="AT290" s="23">
        <f>Data!AT291-Data!AT290</f>
        <v>-2.1913884616145296E-2</v>
      </c>
      <c r="AU290" s="23">
        <f>Data!AU291-Data!AU290</f>
        <v>-2.1248278750747751E-2</v>
      </c>
      <c r="AV290" s="23">
        <f>Data!AV291-Data!AV290</f>
        <v>-2.0520839968734439E-2</v>
      </c>
      <c r="AW290" s="23">
        <f>Data!AW291-Data!AW290</f>
        <v>-1.9738243539287659E-2</v>
      </c>
      <c r="AX290" s="23">
        <f>Data!AX291-Data!AX290</f>
        <v>-1.8907164731593706E-2</v>
      </c>
      <c r="AY290" s="23">
        <f>Data!AY291-Data!AY290</f>
        <v>-1.8034278814835325E-2</v>
      </c>
      <c r="AZ290" s="23">
        <f>Data!AZ291-Data!AZ290</f>
        <v>-1.712626105819659E-2</v>
      </c>
    </row>
    <row r="291" spans="1:52" x14ac:dyDescent="0.2">
      <c r="A291" s="22">
        <v>290</v>
      </c>
      <c r="B291" s="23">
        <f>Data!B292-Data!B291</f>
        <v>-1.278323886581223E-3</v>
      </c>
      <c r="C291" s="23">
        <f>Data!C292-Data!C291</f>
        <v>-1.2544734879183839E-2</v>
      </c>
      <c r="D291" s="23">
        <f>Data!D292-Data!D291</f>
        <v>-1.710323599675978E-2</v>
      </c>
      <c r="E291" s="23">
        <f>Data!E292-Data!E291</f>
        <v>-1.7880669245584846E-2</v>
      </c>
      <c r="F291" s="23">
        <f>Data!F292-Data!F291</f>
        <v>-2.7908884901804321E-2</v>
      </c>
      <c r="G291" s="23">
        <f>Data!G292-Data!G291</f>
        <v>-3.7242110423344688E-2</v>
      </c>
      <c r="H291" s="23">
        <f>Data!H292-Data!H291</f>
        <v>-3.9267384220250001E-2</v>
      </c>
      <c r="I291" s="23">
        <f>Data!I292-Data!I291</f>
        <v>-3.6683663691927215E-2</v>
      </c>
      <c r="J291" s="23">
        <f>Data!J292-Data!J291</f>
        <v>-3.2834864616565262E-2</v>
      </c>
      <c r="K291" s="23">
        <f>Data!K292-Data!K291</f>
        <v>-3.0609451297837875E-2</v>
      </c>
      <c r="L291" s="23">
        <f>Data!L292-Data!L291</f>
        <v>-3.0343920630039545E-2</v>
      </c>
      <c r="M291" s="23">
        <f>Data!M292-Data!M291</f>
        <v>-3.1553113723896242E-2</v>
      </c>
      <c r="N291" s="23">
        <f>Data!N292-Data!N291</f>
        <v>-3.3366918195131934E-2</v>
      </c>
      <c r="O291" s="23">
        <f>Data!O292-Data!O291</f>
        <v>-3.4909743560467277E-2</v>
      </c>
      <c r="P291" s="23">
        <f>Data!P292-Data!P291</f>
        <v>-3.5687754832320007E-2</v>
      </c>
      <c r="Q291" s="23">
        <f>Data!Q292-Data!Q291</f>
        <v>-3.5389886214010957E-2</v>
      </c>
      <c r="R291" s="23">
        <f>Data!R292-Data!R291</f>
        <v>-3.4052885261953936E-2</v>
      </c>
      <c r="S291" s="23">
        <f>Data!S292-Data!S291</f>
        <v>-3.1830737247006358E-2</v>
      </c>
      <c r="T291" s="23">
        <f>Data!T292-Data!T291</f>
        <v>-2.8988340132136248E-2</v>
      </c>
      <c r="U291" s="23">
        <f>Data!U292-Data!U291</f>
        <v>-2.5826866590107578E-2</v>
      </c>
      <c r="V291" s="23">
        <f>Data!V292-Data!V291</f>
        <v>-2.2682540547457108E-2</v>
      </c>
      <c r="W291" s="23">
        <f>Data!W292-Data!W291</f>
        <v>-1.9847709114413359E-2</v>
      </c>
      <c r="X291" s="23">
        <f>Data!X292-Data!X291</f>
        <v>-1.7391098754863776E-2</v>
      </c>
      <c r="Y291" s="23">
        <f>Data!Y292-Data!Y291</f>
        <v>-1.5322705597339059E-2</v>
      </c>
      <c r="Z291" s="23">
        <f>Data!Z292-Data!Z291</f>
        <v>-1.3652525521948178E-2</v>
      </c>
      <c r="AA291" s="23">
        <f>Data!AA292-Data!AA291</f>
        <v>-1.2379823643227539E-2</v>
      </c>
      <c r="AB291" s="23">
        <f>Data!AB292-Data!AB291</f>
        <v>-1.1458771847643767E-2</v>
      </c>
      <c r="AC291" s="23">
        <f>Data!AC292-Data!AC291</f>
        <v>-1.0831699021326635E-2</v>
      </c>
      <c r="AD291" s="23">
        <f>Data!AD292-Data!AD291</f>
        <v>-1.0440934000297553E-2</v>
      </c>
      <c r="AE291" s="23">
        <f>Data!AE292-Data!AE291</f>
        <v>-1.0228805620586812E-2</v>
      </c>
      <c r="AF291" s="23">
        <f>Data!AF292-Data!AF291</f>
        <v>-1.0137642718217599E-2</v>
      </c>
      <c r="AG291" s="23">
        <f>Data!AG292-Data!AG291</f>
        <v>-1.0118825066541604E-2</v>
      </c>
      <c r="AH291" s="23">
        <f>Data!AH292-Data!AH291</f>
        <v>-1.0160580366014305E-2</v>
      </c>
      <c r="AI291" s="23">
        <f>Data!AI292-Data!AI291</f>
        <v>-1.0260482392369763E-2</v>
      </c>
      <c r="AJ291" s="23">
        <f>Data!AJ292-Data!AJ291</f>
        <v>-1.0416104738674825E-2</v>
      </c>
      <c r="AK291" s="23">
        <f>Data!AK292-Data!AK291</f>
        <v>-1.0625020997995005E-2</v>
      </c>
      <c r="AL291" s="23">
        <f>Data!AL292-Data!AL291</f>
        <v>-1.0884804763396705E-2</v>
      </c>
      <c r="AM291" s="23">
        <f>Data!AM292-Data!AM291</f>
        <v>-1.1193029627947215E-2</v>
      </c>
      <c r="AN291" s="23">
        <f>Data!AN292-Data!AN291</f>
        <v>-1.1547269184711162E-2</v>
      </c>
      <c r="AO291" s="23">
        <f>Data!AO292-Data!AO291</f>
        <v>-1.1945097026756724E-2</v>
      </c>
      <c r="AP291" s="23">
        <f>Data!AP292-Data!AP291</f>
        <v>-1.2384086747150302E-2</v>
      </c>
      <c r="AQ291" s="23">
        <f>Data!AQ292-Data!AQ291</f>
        <v>-1.2861811938958301E-2</v>
      </c>
      <c r="AR291" s="23">
        <f>Data!AR292-Data!AR291</f>
        <v>-1.3375846195246233E-2</v>
      </c>
      <c r="AS291" s="23">
        <f>Data!AS292-Data!AS291</f>
        <v>-1.3923763109081388E-2</v>
      </c>
      <c r="AT291" s="23">
        <f>Data!AT292-Data!AT291</f>
        <v>-1.4503136273529726E-2</v>
      </c>
      <c r="AU291" s="23">
        <f>Data!AU292-Data!AU291</f>
        <v>-1.5111539281657649E-2</v>
      </c>
      <c r="AV291" s="23">
        <f>Data!AV292-Data!AV291</f>
        <v>-1.5746545726531114E-2</v>
      </c>
      <c r="AW291" s="23">
        <f>Data!AW292-Data!AW291</f>
        <v>-1.6405729201218744E-2</v>
      </c>
      <c r="AX291" s="23">
        <f>Data!AX292-Data!AX291</f>
        <v>-1.7086663298784721E-2</v>
      </c>
      <c r="AY291" s="23">
        <f>Data!AY292-Data!AY291</f>
        <v>-1.7786921612295448E-2</v>
      </c>
      <c r="AZ291" s="23">
        <f>Data!AZ292-Data!AZ291</f>
        <v>-1.8504077734819102E-2</v>
      </c>
    </row>
    <row r="292" spans="1:52" x14ac:dyDescent="0.2">
      <c r="A292" s="22">
        <v>291</v>
      </c>
      <c r="B292" s="23">
        <f>Data!B293-Data!B292</f>
        <v>-2.6041673509669128E-3</v>
      </c>
      <c r="C292" s="23">
        <f>Data!C293-Data!C292</f>
        <v>1.1613773540613881E-2</v>
      </c>
      <c r="D292" s="23">
        <f>Data!D293-Data!D292</f>
        <v>1.6780290536978937E-2</v>
      </c>
      <c r="E292" s="23">
        <f>Data!E293-Data!E292</f>
        <v>1.9952827176429544E-2</v>
      </c>
      <c r="F292" s="23">
        <f>Data!F293-Data!F292</f>
        <v>2.6971472517344441E-2</v>
      </c>
      <c r="G292" s="23">
        <f>Data!G293-Data!G292</f>
        <v>3.2240768653400309E-2</v>
      </c>
      <c r="H292" s="23">
        <f>Data!H293-Data!H292</f>
        <v>3.3911156296319245E-2</v>
      </c>
      <c r="I292" s="23">
        <f>Data!I293-Data!I292</f>
        <v>3.1818772652801641E-2</v>
      </c>
      <c r="J292" s="23">
        <f>Data!J293-Data!J292</f>
        <v>2.7552548321811532E-2</v>
      </c>
      <c r="K292" s="23">
        <f>Data!K293-Data!K292</f>
        <v>2.2949855156348953E-2</v>
      </c>
      <c r="L292" s="23">
        <f>Data!L293-Data!L292</f>
        <v>1.8960477525536312E-2</v>
      </c>
      <c r="M292" s="23">
        <f>Data!M293-Data!M292</f>
        <v>1.6159107454096766E-2</v>
      </c>
      <c r="N292" s="23">
        <f>Data!N293-Data!N292</f>
        <v>1.4512460622458256E-2</v>
      </c>
      <c r="O292" s="23">
        <f>Data!O293-Data!O292</f>
        <v>1.3811988403868547E-2</v>
      </c>
      <c r="P292" s="23">
        <f>Data!P293-Data!P292</f>
        <v>1.3763384237345022E-2</v>
      </c>
      <c r="Q292" s="23">
        <f>Data!Q293-Data!Q292</f>
        <v>1.4041749511439772E-2</v>
      </c>
      <c r="R292" s="23">
        <f>Data!R293-Data!R292</f>
        <v>1.4294173261630849E-2</v>
      </c>
      <c r="S292" s="23">
        <f>Data!S293-Data!S292</f>
        <v>1.4203703162294357E-2</v>
      </c>
      <c r="T292" s="23">
        <f>Data!T293-Data!T292</f>
        <v>1.362608186499692E-2</v>
      </c>
      <c r="U292" s="23">
        <f>Data!U293-Data!U292</f>
        <v>1.2517074819768492E-2</v>
      </c>
      <c r="V292" s="23">
        <f>Data!V293-Data!V292</f>
        <v>1.105975851989438E-2</v>
      </c>
      <c r="W292" s="23">
        <f>Data!W293-Data!W292</f>
        <v>9.4664961194959041E-3</v>
      </c>
      <c r="X292" s="23">
        <f>Data!X293-Data!X292</f>
        <v>7.8258527877150819E-3</v>
      </c>
      <c r="Y292" s="23">
        <f>Data!Y293-Data!Y292</f>
        <v>6.1938801529297649E-3</v>
      </c>
      <c r="Z292" s="23">
        <f>Data!Z293-Data!Z292</f>
        <v>4.6266297059811556E-3</v>
      </c>
      <c r="AA292" s="23">
        <f>Data!AA293-Data!AA292</f>
        <v>3.1670882845769022E-3</v>
      </c>
      <c r="AB292" s="23">
        <f>Data!AB293-Data!AB292</f>
        <v>1.8033419481229274E-3</v>
      </c>
      <c r="AC292" s="23">
        <f>Data!AC293-Data!AC292</f>
        <v>5.090579626201297E-4</v>
      </c>
      <c r="AD292" s="23">
        <f>Data!AD293-Data!AD292</f>
        <v>-7.4209646691159037E-4</v>
      </c>
      <c r="AE292" s="23">
        <f>Data!AE293-Data!AE292</f>
        <v>-1.9764541354496679E-3</v>
      </c>
      <c r="AF292" s="23">
        <f>Data!AF293-Data!AF292</f>
        <v>-3.2203478379728701E-3</v>
      </c>
      <c r="AG292" s="23">
        <f>Data!AG293-Data!AG292</f>
        <v>-4.4957567094630058E-3</v>
      </c>
      <c r="AH292" s="23">
        <f>Data!AH293-Data!AH292</f>
        <v>-5.8060613463570832E-3</v>
      </c>
      <c r="AI292" s="23">
        <f>Data!AI293-Data!AI292</f>
        <v>-7.1496768881922357E-3</v>
      </c>
      <c r="AJ292" s="23">
        <f>Data!AJ293-Data!AJ292</f>
        <v>-8.525018425507902E-3</v>
      </c>
      <c r="AK292" s="23">
        <f>Data!AK293-Data!AK292</f>
        <v>-9.9305010488501821E-3</v>
      </c>
      <c r="AL292" s="23">
        <f>Data!AL293-Data!AL292</f>
        <v>-1.1364539848759847E-2</v>
      </c>
      <c r="AM292" s="23">
        <f>Data!AM293-Data!AM292</f>
        <v>-1.2825549915780332E-2</v>
      </c>
      <c r="AN292" s="23">
        <f>Data!AN293-Data!AN292</f>
        <v>-1.4311946340453297E-2</v>
      </c>
      <c r="AO292" s="23">
        <f>Data!AO293-Data!AO292</f>
        <v>-1.5822144213321288E-2</v>
      </c>
      <c r="AP292" s="23">
        <f>Data!AP293-Data!AP292</f>
        <v>-1.7354558624926408E-2</v>
      </c>
      <c r="AQ292" s="23">
        <f>Data!AQ293-Data!AQ292</f>
        <v>-1.8907604665810318E-2</v>
      </c>
      <c r="AR292" s="23">
        <f>Data!AR293-Data!AR292</f>
        <v>-2.047969742651734E-2</v>
      </c>
      <c r="AS292" s="23">
        <f>Data!AS293-Data!AS292</f>
        <v>-2.2069251997589578E-2</v>
      </c>
      <c r="AT292" s="23">
        <f>Data!AT293-Data!AT292</f>
        <v>-2.3674683469567803E-2</v>
      </c>
      <c r="AU292" s="23">
        <f>Data!AU293-Data!AU292</f>
        <v>-2.5294406932996338E-2</v>
      </c>
      <c r="AV292" s="23">
        <f>Data!AV293-Data!AV292</f>
        <v>-2.6926837478418175E-2</v>
      </c>
      <c r="AW292" s="23">
        <f>Data!AW293-Data!AW292</f>
        <v>-2.8570390196372308E-2</v>
      </c>
      <c r="AX292" s="23">
        <f>Data!AX293-Data!AX292</f>
        <v>-3.0223480177403506E-2</v>
      </c>
      <c r="AY292" s="23">
        <f>Data!AY293-Data!AY292</f>
        <v>-3.188452251205387E-2</v>
      </c>
      <c r="AZ292" s="23">
        <f>Data!AZ293-Data!AZ292</f>
        <v>-3.3551932290866837E-2</v>
      </c>
    </row>
    <row r="293" spans="1:52" x14ac:dyDescent="0.2">
      <c r="A293" s="22">
        <v>292</v>
      </c>
      <c r="B293" s="23">
        <f>Data!B294-Data!B293</f>
        <v>1.0367229824437274E-4</v>
      </c>
      <c r="C293" s="23">
        <f>Data!C294-Data!C293</f>
        <v>4.4025198370413188E-3</v>
      </c>
      <c r="D293" s="23">
        <f>Data!D294-Data!D293</f>
        <v>2.0376855805027905E-2</v>
      </c>
      <c r="E293" s="23">
        <f>Data!E294-Data!E293</f>
        <v>2.4437655787384882E-2</v>
      </c>
      <c r="F293" s="23">
        <f>Data!F294-Data!F293</f>
        <v>2.7540079023359088E-2</v>
      </c>
      <c r="G293" s="23">
        <f>Data!G294-Data!G293</f>
        <v>2.9436526094386739E-2</v>
      </c>
      <c r="H293" s="23">
        <f>Data!H294-Data!H293</f>
        <v>2.7597350188347303E-2</v>
      </c>
      <c r="I293" s="23">
        <f>Data!I294-Data!I293</f>
        <v>2.39230083310078E-2</v>
      </c>
      <c r="J293" s="23">
        <f>Data!J294-Data!J293</f>
        <v>1.9887408657144334E-2</v>
      </c>
      <c r="K293" s="23">
        <f>Data!K294-Data!K293</f>
        <v>1.6613025357953948E-2</v>
      </c>
      <c r="L293" s="23">
        <f>Data!L294-Data!L293</f>
        <v>1.4241245714106121E-2</v>
      </c>
      <c r="M293" s="23">
        <f>Data!M294-Data!M293</f>
        <v>1.2651807741382193E-2</v>
      </c>
      <c r="N293" s="23">
        <f>Data!N294-Data!N293</f>
        <v>1.1674388098008137E-2</v>
      </c>
      <c r="O293" s="23">
        <f>Data!O294-Data!O293</f>
        <v>1.112977906960344E-2</v>
      </c>
      <c r="P293" s="23">
        <f>Data!P294-Data!P293</f>
        <v>1.0835775526856661E-2</v>
      </c>
      <c r="Q293" s="23">
        <f>Data!Q294-Data!Q293</f>
        <v>1.0633356586250642E-2</v>
      </c>
      <c r="R293" s="23">
        <f>Data!R294-Data!R293</f>
        <v>1.0481869254261422E-2</v>
      </c>
      <c r="S293" s="23">
        <f>Data!S294-Data!S293</f>
        <v>1.0381948546720032E-2</v>
      </c>
      <c r="T293" s="23">
        <f>Data!T294-Data!T293</f>
        <v>1.0376246369970143E-2</v>
      </c>
      <c r="U293" s="23">
        <f>Data!U294-Data!U293</f>
        <v>1.0505120341520513E-2</v>
      </c>
      <c r="V293" s="23">
        <f>Data!V294-Data!V293</f>
        <v>1.0758862859281404E-2</v>
      </c>
      <c r="W293" s="23">
        <f>Data!W294-Data!W293</f>
        <v>1.1112299102835177E-2</v>
      </c>
      <c r="X293" s="23">
        <f>Data!X294-Data!X293</f>
        <v>1.1529611284723629E-2</v>
      </c>
      <c r="Y293" s="23">
        <f>Data!Y294-Data!Y293</f>
        <v>1.1972186420154074E-2</v>
      </c>
      <c r="Z293" s="23">
        <f>Data!Z294-Data!Z293</f>
        <v>1.2401411512527716E-2</v>
      </c>
      <c r="AA293" s="23">
        <f>Data!AA294-Data!AA293</f>
        <v>1.2784459798767411E-2</v>
      </c>
      <c r="AB293" s="23">
        <f>Data!AB294-Data!AB293</f>
        <v>1.3112482107241696E-2</v>
      </c>
      <c r="AC293" s="23">
        <f>Data!AC294-Data!AC293</f>
        <v>1.3382835209595267E-2</v>
      </c>
      <c r="AD293" s="23">
        <f>Data!AD294-Data!AD293</f>
        <v>1.3592875862008302E-2</v>
      </c>
      <c r="AE293" s="23">
        <f>Data!AE294-Data!AE293</f>
        <v>1.3739960820659203E-2</v>
      </c>
      <c r="AF293" s="23">
        <f>Data!AF294-Data!AF293</f>
        <v>1.3821446841725482E-2</v>
      </c>
      <c r="AG293" s="23">
        <f>Data!AG294-Data!AG293</f>
        <v>1.3835544412650336E-2</v>
      </c>
      <c r="AH293" s="23">
        <f>Data!AH294-Data!AH293</f>
        <v>1.3784111102652208E-2</v>
      </c>
      <c r="AI293" s="23">
        <f>Data!AI294-Data!AI293</f>
        <v>1.3669978182562659E-2</v>
      </c>
      <c r="AJ293" s="23">
        <f>Data!AJ294-Data!AJ293</f>
        <v>1.3495976932821119E-2</v>
      </c>
      <c r="AK293" s="23">
        <f>Data!AK294-Data!AK293</f>
        <v>1.32649386338759E-2</v>
      </c>
      <c r="AL293" s="23">
        <f>Data!AL294-Data!AL293</f>
        <v>1.2979694566165989E-2</v>
      </c>
      <c r="AM293" s="23">
        <f>Data!AM294-Data!AM293</f>
        <v>1.2643076010139254E-2</v>
      </c>
      <c r="AN293" s="23">
        <f>Data!AN294-Data!AN293</f>
        <v>1.2257914246235124E-2</v>
      </c>
      <c r="AO293" s="23">
        <f>Data!AO294-Data!AO293</f>
        <v>1.1827040554899249E-2</v>
      </c>
      <c r="AP293" s="23">
        <f>Data!AP294-Data!AP293</f>
        <v>1.1353286216572833E-2</v>
      </c>
      <c r="AQ293" s="23">
        <f>Data!AQ294-Data!AQ293</f>
        <v>1.0839482511700638E-2</v>
      </c>
      <c r="AR293" s="23">
        <f>Data!AR294-Data!AR293</f>
        <v>1.0288460720725201E-2</v>
      </c>
      <c r="AS293" s="23">
        <f>Data!AS294-Data!AS293</f>
        <v>9.7030521240908385E-3</v>
      </c>
      <c r="AT293" s="23">
        <f>Data!AT294-Data!AT293</f>
        <v>9.0860880022409773E-3</v>
      </c>
      <c r="AU293" s="23">
        <f>Data!AU294-Data!AU293</f>
        <v>8.4403996356163802E-3</v>
      </c>
      <c r="AV293" s="23">
        <f>Data!AV294-Data!AV293</f>
        <v>7.7688183046640269E-3</v>
      </c>
      <c r="AW293" s="23">
        <f>Data!AW294-Data!AW293</f>
        <v>7.0741752898251242E-3</v>
      </c>
      <c r="AX293" s="23">
        <f>Data!AX294-Data!AX293</f>
        <v>6.3593018715426552E-3</v>
      </c>
      <c r="AY293" s="23">
        <f>Data!AY294-Data!AY293</f>
        <v>5.6270293302609353E-3</v>
      </c>
      <c r="AZ293" s="23">
        <f>Data!AZ294-Data!AZ293</f>
        <v>4.8801889464225034E-3</v>
      </c>
    </row>
    <row r="294" spans="1:52" x14ac:dyDescent="0.2">
      <c r="A294" s="22">
        <v>293</v>
      </c>
      <c r="B294" s="23">
        <f>Data!B295-Data!B294</f>
        <v>2.0905622729233686E-3</v>
      </c>
      <c r="C294" s="23">
        <f>Data!C295-Data!C294</f>
        <v>3.4933812186168645E-3</v>
      </c>
      <c r="D294" s="23">
        <f>Data!D295-Data!D294</f>
        <v>-5.9635149041747937E-4</v>
      </c>
      <c r="E294" s="23">
        <f>Data!E295-Data!E294</f>
        <v>2.3394344727423189E-3</v>
      </c>
      <c r="F294" s="23">
        <f>Data!F295-Data!F294</f>
        <v>8.747866581817032E-3</v>
      </c>
      <c r="G294" s="23">
        <f>Data!G295-Data!G294</f>
        <v>5.1369576605151401E-3</v>
      </c>
      <c r="H294" s="23">
        <f>Data!H295-Data!H294</f>
        <v>-5.6272724493284798E-3</v>
      </c>
      <c r="I294" s="23">
        <f>Data!I295-Data!I294</f>
        <v>-1.4520205884172466E-2</v>
      </c>
      <c r="J294" s="23">
        <f>Data!J295-Data!J294</f>
        <v>-1.8915555477646784E-2</v>
      </c>
      <c r="K294" s="23">
        <f>Data!K295-Data!K294</f>
        <v>-1.8259539775193012E-2</v>
      </c>
      <c r="L294" s="23">
        <f>Data!L295-Data!L294</f>
        <v>-1.448381593412984E-2</v>
      </c>
      <c r="M294" s="23">
        <f>Data!M295-Data!M294</f>
        <v>-1.004861950061775E-2</v>
      </c>
      <c r="N294" s="23">
        <f>Data!N295-Data!N294</f>
        <v>-6.31921497043475E-3</v>
      </c>
      <c r="O294" s="23">
        <f>Data!O295-Data!O294</f>
        <v>-4.1791916578208799E-3</v>
      </c>
      <c r="P294" s="23">
        <f>Data!P295-Data!P294</f>
        <v>-3.6212682915657268E-3</v>
      </c>
      <c r="Q294" s="23">
        <f>Data!Q295-Data!Q294</f>
        <v>-4.3444242548646983E-3</v>
      </c>
      <c r="R294" s="23">
        <f>Data!R295-Data!R294</f>
        <v>-5.8110126261063932E-3</v>
      </c>
      <c r="S294" s="23">
        <f>Data!S295-Data!S294</f>
        <v>-7.4628550818385264E-3</v>
      </c>
      <c r="T294" s="23">
        <f>Data!T295-Data!T294</f>
        <v>-8.9037655508561464E-3</v>
      </c>
      <c r="U294" s="23">
        <f>Data!U295-Data!U294</f>
        <v>-9.829588289267388E-3</v>
      </c>
      <c r="V294" s="23">
        <f>Data!V295-Data!V294</f>
        <v>-1.0143592384036282E-2</v>
      </c>
      <c r="W294" s="23">
        <f>Data!W295-Data!W294</f>
        <v>-9.8326443069818303E-3</v>
      </c>
      <c r="X294" s="23">
        <f>Data!X295-Data!X294</f>
        <v>-9.0132706482872749E-3</v>
      </c>
      <c r="Y294" s="23">
        <f>Data!Y295-Data!Y294</f>
        <v>-7.8369992714284464E-3</v>
      </c>
      <c r="Z294" s="23">
        <f>Data!Z295-Data!Z294</f>
        <v>-6.4553585161619687E-3</v>
      </c>
      <c r="AA294" s="23">
        <f>Data!AA295-Data!AA294</f>
        <v>-5.0014291700803959E-3</v>
      </c>
      <c r="AB294" s="23">
        <f>Data!AB295-Data!AB294</f>
        <v>-3.5304334836592233E-3</v>
      </c>
      <c r="AC294" s="23">
        <f>Data!AC295-Data!AC294</f>
        <v>-2.0770540535410831E-3</v>
      </c>
      <c r="AD294" s="23">
        <f>Data!AD295-Data!AD294</f>
        <v>-6.7597334778835005E-4</v>
      </c>
      <c r="AE294" s="23">
        <f>Data!AE295-Data!AE294</f>
        <v>6.3812616554059787E-4</v>
      </c>
      <c r="AF294" s="23">
        <f>Data!AF295-Data!AF294</f>
        <v>1.8305620183873828E-3</v>
      </c>
      <c r="AG294" s="23">
        <f>Data!AG295-Data!AG294</f>
        <v>2.8738360113469419E-3</v>
      </c>
      <c r="AH294" s="23">
        <f>Data!AH295-Data!AH294</f>
        <v>3.7679530476606438E-3</v>
      </c>
      <c r="AI294" s="23">
        <f>Data!AI295-Data!AI294</f>
        <v>4.5193847585673907E-3</v>
      </c>
      <c r="AJ294" s="23">
        <f>Data!AJ295-Data!AJ294</f>
        <v>5.1346022311777872E-3</v>
      </c>
      <c r="AK294" s="23">
        <f>Data!AK295-Data!AK294</f>
        <v>5.6200765526037699E-3</v>
      </c>
      <c r="AL294" s="23">
        <f>Data!AL295-Data!AL294</f>
        <v>5.9822788099581636E-3</v>
      </c>
      <c r="AM294" s="23">
        <f>Data!AM295-Data!AM294</f>
        <v>6.2276800903489082E-3</v>
      </c>
      <c r="AN294" s="23">
        <f>Data!AN295-Data!AN294</f>
        <v>6.3627514808901608E-3</v>
      </c>
      <c r="AO294" s="23">
        <f>Data!AO295-Data!AO294</f>
        <v>6.3939640686920818E-3</v>
      </c>
      <c r="AP294" s="23">
        <f>Data!AP295-Data!AP294</f>
        <v>6.32778894086794E-3</v>
      </c>
      <c r="AQ294" s="23">
        <f>Data!AQ295-Data!AQ294</f>
        <v>6.1706971845256753E-3</v>
      </c>
      <c r="AR294" s="23">
        <f>Data!AR295-Data!AR294</f>
        <v>5.9291598867807771E-3</v>
      </c>
      <c r="AS294" s="23">
        <f>Data!AS295-Data!AS294</f>
        <v>5.6096481347420735E-3</v>
      </c>
      <c r="AT294" s="23">
        <f>Data!AT295-Data!AT294</f>
        <v>5.2186330155206129E-3</v>
      </c>
      <c r="AU294" s="23">
        <f>Data!AU295-Data!AU294</f>
        <v>4.7625856162292202E-3</v>
      </c>
      <c r="AV294" s="23">
        <f>Data!AV295-Data!AV294</f>
        <v>4.2479770239780557E-3</v>
      </c>
      <c r="AW294" s="23">
        <f>Data!AW295-Data!AW294</f>
        <v>3.6812783258799442E-3</v>
      </c>
      <c r="AX294" s="23">
        <f>Data!AX295-Data!AX294</f>
        <v>3.0689606090450461E-3</v>
      </c>
      <c r="AY294" s="23">
        <f>Data!AY295-Data!AY294</f>
        <v>2.4174949605844098E-3</v>
      </c>
      <c r="AZ294" s="23">
        <f>Data!AZ295-Data!AZ294</f>
        <v>1.7333524676117484E-3</v>
      </c>
    </row>
    <row r="295" spans="1:52" x14ac:dyDescent="0.2">
      <c r="A295" s="22">
        <v>294</v>
      </c>
      <c r="B295" s="23">
        <f>Data!B296-Data!B295</f>
        <v>3.9052223565450017E-4</v>
      </c>
      <c r="C295" s="23">
        <f>Data!C296-Data!C295</f>
        <v>2.4883864592463167E-3</v>
      </c>
      <c r="D295" s="23">
        <f>Data!D296-Data!D295</f>
        <v>9.1806963337837111E-4</v>
      </c>
      <c r="E295" s="23">
        <f>Data!E296-Data!E295</f>
        <v>-4.4541194020384367E-3</v>
      </c>
      <c r="F295" s="23">
        <f>Data!F296-Data!F295</f>
        <v>-1.5294885618756915E-2</v>
      </c>
      <c r="G295" s="23">
        <f>Data!G296-Data!G295</f>
        <v>-2.2954723678564104E-2</v>
      </c>
      <c r="H295" s="23">
        <f>Data!H296-Data!H295</f>
        <v>-2.7452201920612485E-2</v>
      </c>
      <c r="I295" s="23">
        <f>Data!I296-Data!I295</f>
        <v>-3.1128329253140574E-2</v>
      </c>
      <c r="J295" s="23">
        <f>Data!J296-Data!J295</f>
        <v>-3.4792005623635713E-2</v>
      </c>
      <c r="K295" s="23">
        <f>Data!K296-Data!K295</f>
        <v>-3.8816994116337877E-2</v>
      </c>
      <c r="L295" s="23">
        <f>Data!L296-Data!L295</f>
        <v>-4.2984592544172973E-2</v>
      </c>
      <c r="M295" s="23">
        <f>Data!M296-Data!M295</f>
        <v>-4.6852043016676781E-2</v>
      </c>
      <c r="N295" s="23">
        <f>Data!N296-Data!N295</f>
        <v>-5.0014001286599719E-2</v>
      </c>
      <c r="O295" s="23">
        <f>Data!O296-Data!O295</f>
        <v>-5.21175210225997E-2</v>
      </c>
      <c r="P295" s="23">
        <f>Data!P296-Data!P295</f>
        <v>-5.3018178608985611E-2</v>
      </c>
      <c r="Q295" s="23">
        <f>Data!Q296-Data!Q295</f>
        <v>-5.2657064153769362E-2</v>
      </c>
      <c r="R295" s="23">
        <f>Data!R296-Data!R295</f>
        <v>-5.1106059717389574E-2</v>
      </c>
      <c r="S295" s="23">
        <f>Data!S296-Data!S295</f>
        <v>-4.8485747873139307E-2</v>
      </c>
      <c r="T295" s="23">
        <f>Data!T296-Data!T295</f>
        <v>-4.4978344049781516E-2</v>
      </c>
      <c r="U295" s="23">
        <f>Data!U296-Data!U295</f>
        <v>-4.0797025755269001E-2</v>
      </c>
      <c r="V295" s="23">
        <f>Data!V296-Data!V295</f>
        <v>-3.6220380412974151E-2</v>
      </c>
      <c r="W295" s="23">
        <f>Data!W296-Data!W295</f>
        <v>-3.1519267742624812E-2</v>
      </c>
      <c r="X295" s="23">
        <f>Data!X296-Data!X295</f>
        <v>-2.6853868937779524E-2</v>
      </c>
      <c r="Y295" s="23">
        <f>Data!Y296-Data!Y295</f>
        <v>-2.2354349039845456E-2</v>
      </c>
      <c r="Z295" s="23">
        <f>Data!Z296-Data!Z295</f>
        <v>-1.815087263502857E-2</v>
      </c>
      <c r="AA295" s="23">
        <f>Data!AA296-Data!AA295</f>
        <v>-1.4349652246295364E-2</v>
      </c>
      <c r="AB295" s="23">
        <f>Data!AB296-Data!AB295</f>
        <v>-1.0956248132608426E-2</v>
      </c>
      <c r="AC295" s="23">
        <f>Data!AC296-Data!AC295</f>
        <v>-7.9497858785817499E-3</v>
      </c>
      <c r="AD295" s="23">
        <f>Data!AD296-Data!AD295</f>
        <v>-5.3093909570121056E-3</v>
      </c>
      <c r="AE295" s="23">
        <f>Data!AE296-Data!AE295</f>
        <v>-3.0141888406944872E-3</v>
      </c>
      <c r="AF295" s="23">
        <f>Data!AF296-Data!AF295</f>
        <v>-1.0433050024274415E-3</v>
      </c>
      <c r="AG295" s="23">
        <f>Data!AG296-Data!AG295</f>
        <v>6.2246254938580492E-4</v>
      </c>
      <c r="AH295" s="23">
        <f>Data!AH296-Data!AH295</f>
        <v>1.996659631922526E-3</v>
      </c>
      <c r="AI295" s="23">
        <f>Data!AI296-Data!AI295</f>
        <v>3.0917384187301167E-3</v>
      </c>
      <c r="AJ295" s="23">
        <f>Data!AJ296-Data!AJ295</f>
        <v>3.9201514234838974E-3</v>
      </c>
      <c r="AK295" s="23">
        <f>Data!AK296-Data!AK295</f>
        <v>4.4943511598511954E-3</v>
      </c>
      <c r="AL295" s="23">
        <f>Data!AL296-Data!AL295</f>
        <v>4.8267901415042225E-3</v>
      </c>
      <c r="AM295" s="23">
        <f>Data!AM296-Data!AM295</f>
        <v>4.9299208821138585E-3</v>
      </c>
      <c r="AN295" s="23">
        <f>Data!AN296-Data!AN295</f>
        <v>4.8161958953536477E-3</v>
      </c>
      <c r="AO295" s="23">
        <f>Data!AO296-Data!AO295</f>
        <v>4.4980676948913612E-3</v>
      </c>
      <c r="AP295" s="23">
        <f>Data!AP296-Data!AP295</f>
        <v>3.987988794399655E-3</v>
      </c>
      <c r="AQ295" s="23">
        <f>Data!AQ296-Data!AQ295</f>
        <v>3.2984117075502972E-3</v>
      </c>
      <c r="AR295" s="23">
        <f>Data!AR296-Data!AR295</f>
        <v>2.4417889480137234E-3</v>
      </c>
      <c r="AS295" s="23">
        <f>Data!AS296-Data!AS295</f>
        <v>1.4305730294617014E-3</v>
      </c>
      <c r="AT295" s="23">
        <f>Data!AT296-Data!AT295</f>
        <v>2.7721646556466695E-4</v>
      </c>
      <c r="AU295" s="23">
        <f>Data!AU296-Data!AU295</f>
        <v>-1.0058282300047239E-3</v>
      </c>
      <c r="AV295" s="23">
        <f>Data!AV296-Data!AV295</f>
        <v>-2.4061085435760354E-3</v>
      </c>
      <c r="AW295" s="23">
        <f>Data!AW296-Data!AW295</f>
        <v>-3.9111719614806084E-3</v>
      </c>
      <c r="AX295" s="23">
        <f>Data!AX296-Data!AX295</f>
        <v>-5.5085659700440104E-3</v>
      </c>
      <c r="AY295" s="23">
        <f>Data!AY296-Data!AY295</f>
        <v>-7.1858380555949175E-3</v>
      </c>
      <c r="AZ295" s="23">
        <f>Data!AZ296-Data!AZ295</f>
        <v>-8.9305357044651146E-3</v>
      </c>
    </row>
    <row r="296" spans="1:52" x14ac:dyDescent="0.2">
      <c r="A296" s="22">
        <v>295</v>
      </c>
      <c r="B296" s="23">
        <f>Data!B297-Data!B296</f>
        <v>-5.6464703484637724E-5</v>
      </c>
      <c r="C296" s="23">
        <f>Data!C297-Data!C296</f>
        <v>-7.4908216612857847E-3</v>
      </c>
      <c r="D296" s="23">
        <f>Data!D297-Data!D296</f>
        <v>-1.8412941088967294E-2</v>
      </c>
      <c r="E296" s="23">
        <f>Data!E297-Data!E296</f>
        <v>-2.4495889136749494E-2</v>
      </c>
      <c r="F296" s="23">
        <f>Data!F297-Data!F296</f>
        <v>-1.7590064585372378E-2</v>
      </c>
      <c r="G296" s="23">
        <f>Data!G297-Data!G296</f>
        <v>-1.0110570112951134E-2</v>
      </c>
      <c r="H296" s="23">
        <f>Data!H297-Data!H296</f>
        <v>-3.954411270139957E-3</v>
      </c>
      <c r="I296" s="23">
        <f>Data!I297-Data!I296</f>
        <v>2.9937886724340501E-5</v>
      </c>
      <c r="J296" s="23">
        <f>Data!J297-Data!J296</f>
        <v>1.515444536499988E-3</v>
      </c>
      <c r="K296" s="23">
        <f>Data!K297-Data!K296</f>
        <v>4.4282123018968278E-4</v>
      </c>
      <c r="L296" s="23">
        <f>Data!L297-Data!L296</f>
        <v>-2.518068921774308E-3</v>
      </c>
      <c r="M296" s="23">
        <f>Data!M297-Data!M296</f>
        <v>-6.4579690598201012E-3</v>
      </c>
      <c r="N296" s="23">
        <f>Data!N297-Data!N296</f>
        <v>-1.0587280926017684E-2</v>
      </c>
      <c r="O296" s="23">
        <f>Data!O297-Data!O296</f>
        <v>-1.4235735049582754E-2</v>
      </c>
      <c r="P296" s="23">
        <f>Data!P297-Data!P296</f>
        <v>-1.7100590198350307E-2</v>
      </c>
      <c r="Q296" s="23">
        <f>Data!Q297-Data!Q296</f>
        <v>-1.9037389891517265E-2</v>
      </c>
      <c r="R296" s="23">
        <f>Data!R297-Data!R296</f>
        <v>-2.0163472509333591E-2</v>
      </c>
      <c r="S296" s="23">
        <f>Data!S297-Data!S296</f>
        <v>-2.0675223864575987E-2</v>
      </c>
      <c r="T296" s="23">
        <f>Data!T297-Data!T296</f>
        <v>-2.0815739380441567E-2</v>
      </c>
      <c r="U296" s="23">
        <f>Data!U297-Data!U296</f>
        <v>-2.0824859527351691E-2</v>
      </c>
      <c r="V296" s="23">
        <f>Data!V297-Data!V296</f>
        <v>-2.0876918576416603E-2</v>
      </c>
      <c r="W296" s="23">
        <f>Data!W297-Data!W296</f>
        <v>-2.1097395806910946E-2</v>
      </c>
      <c r="X296" s="23">
        <f>Data!X297-Data!X296</f>
        <v>-2.1480596941314545E-2</v>
      </c>
      <c r="Y296" s="23">
        <f>Data!Y297-Data!Y296</f>
        <v>-2.1986377167489746E-2</v>
      </c>
      <c r="Z296" s="23">
        <f>Data!Z297-Data!Z296</f>
        <v>-2.2574591527595445E-2</v>
      </c>
      <c r="AA296" s="23">
        <f>Data!AA297-Data!AA296</f>
        <v>-2.3208212439707054E-2</v>
      </c>
      <c r="AB296" s="23">
        <f>Data!AB297-Data!AB296</f>
        <v>-2.3863312276479753E-2</v>
      </c>
      <c r="AC296" s="23">
        <f>Data!AC297-Data!AC296</f>
        <v>-2.4519403899899483E-2</v>
      </c>
      <c r="AD296" s="23">
        <f>Data!AD297-Data!AD296</f>
        <v>-2.5156000186482341E-2</v>
      </c>
      <c r="AE296" s="23">
        <f>Data!AE297-Data!AE296</f>
        <v>-2.5752614012751085E-2</v>
      </c>
      <c r="AF296" s="23">
        <f>Data!AF297-Data!AF296</f>
        <v>-2.6288758255222699E-2</v>
      </c>
      <c r="AG296" s="23">
        <f>Data!AG297-Data!AG296</f>
        <v>-2.6748077905495382E-2</v>
      </c>
      <c r="AH296" s="23">
        <f>Data!AH297-Data!AH296</f>
        <v>-2.7130171249734936E-2</v>
      </c>
      <c r="AI296" s="23">
        <f>Data!AI297-Data!AI296</f>
        <v>-2.7438436170011293E-2</v>
      </c>
      <c r="AJ296" s="23">
        <f>Data!AJ297-Data!AJ296</f>
        <v>-2.767627032889397E-2</v>
      </c>
      <c r="AK296" s="23">
        <f>Data!AK297-Data!AK296</f>
        <v>-2.7847071388949818E-2</v>
      </c>
      <c r="AL296" s="23">
        <f>Data!AL297-Data!AL296</f>
        <v>-2.7954237012745686E-2</v>
      </c>
      <c r="AM296" s="23">
        <f>Data!AM297-Data!AM296</f>
        <v>-2.8001164862846206E-2</v>
      </c>
      <c r="AN296" s="23">
        <f>Data!AN297-Data!AN296</f>
        <v>-2.799125260182489E-2</v>
      </c>
      <c r="AO296" s="23">
        <f>Data!AO297-Data!AO296</f>
        <v>-2.7927897892243703E-2</v>
      </c>
      <c r="AP296" s="23">
        <f>Data!AP297-Data!AP296</f>
        <v>-2.781449839667216E-2</v>
      </c>
      <c r="AQ296" s="23">
        <f>Data!AQ297-Data!AQ296</f>
        <v>-2.7654451777677114E-2</v>
      </c>
      <c r="AR296" s="23">
        <f>Data!AR297-Data!AR296</f>
        <v>-2.7451155697826302E-2</v>
      </c>
      <c r="AS296" s="23">
        <f>Data!AS297-Data!AS296</f>
        <v>-2.7208007819687463E-2</v>
      </c>
      <c r="AT296" s="23">
        <f>Data!AT297-Data!AT296</f>
        <v>-2.6928405805827449E-2</v>
      </c>
      <c r="AU296" s="23">
        <f>Data!AU297-Data!AU296</f>
        <v>-2.6615747318813554E-2</v>
      </c>
      <c r="AV296" s="23">
        <f>Data!AV297-Data!AV296</f>
        <v>-2.6273430021213517E-2</v>
      </c>
      <c r="AW296" s="23">
        <f>Data!AW297-Data!AW296</f>
        <v>-2.5904851575593302E-2</v>
      </c>
      <c r="AX296" s="23">
        <f>Data!AX297-Data!AX296</f>
        <v>-2.5513409644520646E-2</v>
      </c>
      <c r="AY296" s="23">
        <f>Data!AY297-Data!AY296</f>
        <v>-2.510250189056551E-2</v>
      </c>
      <c r="AZ296" s="23">
        <f>Data!AZ297-Data!AZ296</f>
        <v>-2.4675525976292079E-2</v>
      </c>
    </row>
    <row r="297" spans="1:52" x14ac:dyDescent="0.2">
      <c r="A297" s="22">
        <v>296</v>
      </c>
      <c r="B297" s="23">
        <f>Data!B298-Data!B297</f>
        <v>2.7410439176130952E-3</v>
      </c>
      <c r="C297" s="23">
        <f>Data!C298-Data!C297</f>
        <v>-7.0888702301810103E-3</v>
      </c>
      <c r="D297" s="23">
        <f>Data!D298-Data!D297</f>
        <v>6.9413634718678008E-3</v>
      </c>
      <c r="E297" s="23">
        <f>Data!E298-Data!E297</f>
        <v>2.5681904825495039E-2</v>
      </c>
      <c r="F297" s="23">
        <f>Data!F298-Data!F297</f>
        <v>3.3091881469370144E-2</v>
      </c>
      <c r="G297" s="23">
        <f>Data!G298-Data!G297</f>
        <v>3.6792712820995721E-2</v>
      </c>
      <c r="H297" s="23">
        <f>Data!H298-Data!H297</f>
        <v>4.086367668463442E-2</v>
      </c>
      <c r="I297" s="23">
        <f>Data!I298-Data!I297</f>
        <v>4.415268270319439E-2</v>
      </c>
      <c r="J297" s="23">
        <f>Data!J298-Data!J297</f>
        <v>4.6514045250415581E-2</v>
      </c>
      <c r="K297" s="23">
        <f>Data!K298-Data!K297</f>
        <v>4.8212571975939422E-2</v>
      </c>
      <c r="L297" s="23">
        <f>Data!L298-Data!L297</f>
        <v>4.9928520902495332E-2</v>
      </c>
      <c r="M297" s="23">
        <f>Data!M298-Data!M297</f>
        <v>5.2246972287606219E-2</v>
      </c>
      <c r="N297" s="23">
        <f>Data!N298-Data!N297</f>
        <v>5.4936641359825789E-2</v>
      </c>
      <c r="O297" s="23">
        <f>Data!O298-Data!O297</f>
        <v>5.7567514264481812E-2</v>
      </c>
      <c r="P297" s="23">
        <f>Data!P298-Data!P297</f>
        <v>5.9745710244483607E-2</v>
      </c>
      <c r="Q297" s="23">
        <f>Data!Q298-Data!Q297</f>
        <v>6.1123283255706262E-2</v>
      </c>
      <c r="R297" s="23">
        <f>Data!R298-Data!R297</f>
        <v>6.1514467991994337E-2</v>
      </c>
      <c r="S297" s="23">
        <f>Data!S298-Data!S297</f>
        <v>6.0798422538279162E-2</v>
      </c>
      <c r="T297" s="23">
        <f>Data!T298-Data!T297</f>
        <v>5.8938621791677637E-2</v>
      </c>
      <c r="U297" s="23">
        <f>Data!U298-Data!U297</f>
        <v>5.5968556091918753E-2</v>
      </c>
      <c r="V297" s="23">
        <f>Data!V298-Data!V297</f>
        <v>5.2120424469020321E-2</v>
      </c>
      <c r="W297" s="23">
        <f>Data!W298-Data!W297</f>
        <v>4.7664014135134547E-2</v>
      </c>
      <c r="X297" s="23">
        <f>Data!X298-Data!X297</f>
        <v>4.2810710978702371E-2</v>
      </c>
      <c r="Y297" s="23">
        <f>Data!Y298-Data!Y297</f>
        <v>3.7756562709368335E-2</v>
      </c>
      <c r="Z297" s="23">
        <f>Data!Z298-Data!Z297</f>
        <v>3.2697616971903987E-2</v>
      </c>
      <c r="AA297" s="23">
        <f>Data!AA298-Data!AA297</f>
        <v>2.779994917684725E-2</v>
      </c>
      <c r="AB297" s="23">
        <f>Data!AB298-Data!AB297</f>
        <v>2.3103684280850523E-2</v>
      </c>
      <c r="AC297" s="23">
        <f>Data!AC298-Data!AC297</f>
        <v>1.8615868409646463E-2</v>
      </c>
      <c r="AD297" s="23">
        <f>Data!AD298-Data!AD297</f>
        <v>1.4343547549017899E-2</v>
      </c>
      <c r="AE297" s="23">
        <f>Data!AE298-Data!AE297</f>
        <v>1.0293767684750321E-2</v>
      </c>
      <c r="AF297" s="23">
        <f>Data!AF298-Data!AF297</f>
        <v>6.4735748026292228E-3</v>
      </c>
      <c r="AG297" s="23">
        <f>Data!AG298-Data!AG297</f>
        <v>2.8873977453565125E-3</v>
      </c>
      <c r="AH297" s="23">
        <f>Data!AH298-Data!AH297</f>
        <v>-4.715149007563646E-4</v>
      </c>
      <c r="AI297" s="23">
        <f>Data!AI298-Data!AI297</f>
        <v>-3.612899465892383E-3</v>
      </c>
      <c r="AJ297" s="23">
        <f>Data!AJ298-Data!AJ297</f>
        <v>-6.5464923096407723E-3</v>
      </c>
      <c r="AK297" s="23">
        <f>Data!AK298-Data!AK297</f>
        <v>-9.2820297915907624E-3</v>
      </c>
      <c r="AL297" s="23">
        <f>Data!AL298-Data!AL297</f>
        <v>-1.1829248271332027E-2</v>
      </c>
      <c r="AM297" s="23">
        <f>Data!AM298-Data!AM297</f>
        <v>-1.4197884108456904E-2</v>
      </c>
      <c r="AN297" s="23">
        <f>Data!AN298-Data!AN297</f>
        <v>-1.6397673662551959E-2</v>
      </c>
      <c r="AO297" s="23">
        <f>Data!AO298-Data!AO297</f>
        <v>-1.8438353293207754E-2</v>
      </c>
      <c r="AP297" s="23">
        <f>Data!AP298-Data!AP297</f>
        <v>-2.0329659360015295E-2</v>
      </c>
      <c r="AQ297" s="23">
        <f>Data!AQ298-Data!AQ297</f>
        <v>-2.2081328222562924E-2</v>
      </c>
      <c r="AR297" s="23">
        <f>Data!AR298-Data!AR297</f>
        <v>-2.3703096240443422E-2</v>
      </c>
      <c r="AS297" s="23">
        <f>Data!AS298-Data!AS297</f>
        <v>-2.5204699773242911E-2</v>
      </c>
      <c r="AT297" s="23">
        <f>Data!AT298-Data!AT297</f>
        <v>-2.6595875180551953E-2</v>
      </c>
      <c r="AU297" s="23">
        <f>Data!AU298-Data!AU297</f>
        <v>-2.7886358821962443E-2</v>
      </c>
      <c r="AV297" s="23">
        <f>Data!AV298-Data!AV297</f>
        <v>-2.9085887057061388E-2</v>
      </c>
      <c r="AW297" s="23">
        <f>Data!AW298-Data!AW297</f>
        <v>-3.0204196245441128E-2</v>
      </c>
      <c r="AX297" s="23">
        <f>Data!AX298-Data!AX297</f>
        <v>-3.1251022746690449E-2</v>
      </c>
      <c r="AY297" s="23">
        <f>Data!AY298-Data!AY297</f>
        <v>-3.2236102920398135E-2</v>
      </c>
      <c r="AZ297" s="23">
        <f>Data!AZ298-Data!AZ297</f>
        <v>-3.316917312615475E-2</v>
      </c>
    </row>
    <row r="298" spans="1:52" x14ac:dyDescent="0.2">
      <c r="A298" s="22">
        <v>297</v>
      </c>
      <c r="B298" s="23">
        <f>Data!B299-Data!B298</f>
        <v>-2.0733540487867241E-3</v>
      </c>
      <c r="C298" s="23">
        <f>Data!C299-Data!C298</f>
        <v>1.6154295573861388E-3</v>
      </c>
      <c r="D298" s="23">
        <f>Data!D299-Data!D298</f>
        <v>-8.8006583614275158E-4</v>
      </c>
      <c r="E298" s="23">
        <f>Data!E299-Data!E298</f>
        <v>-2.8888624916378891E-3</v>
      </c>
      <c r="F298" s="23">
        <f>Data!F299-Data!F298</f>
        <v>-4.7287822416040015E-3</v>
      </c>
      <c r="G298" s="23">
        <f>Data!G299-Data!G298</f>
        <v>1.9988507068413597E-3</v>
      </c>
      <c r="H298" s="23">
        <f>Data!H299-Data!H298</f>
        <v>1.4081840992132832E-2</v>
      </c>
      <c r="I298" s="23">
        <f>Data!I299-Data!I298</f>
        <v>2.4794960828281809E-2</v>
      </c>
      <c r="J298" s="23">
        <f>Data!J299-Data!J298</f>
        <v>3.1982168727828331E-2</v>
      </c>
      <c r="K298" s="23">
        <f>Data!K299-Data!K298</f>
        <v>3.5082718272216429E-2</v>
      </c>
      <c r="L298" s="23">
        <f>Data!L299-Data!L298</f>
        <v>3.5179970275929229E-2</v>
      </c>
      <c r="M298" s="23">
        <f>Data!M299-Data!M298</f>
        <v>3.3694421101357008E-2</v>
      </c>
      <c r="N298" s="23">
        <f>Data!N299-Data!N298</f>
        <v>3.1718406902045526E-2</v>
      </c>
      <c r="O298" s="23">
        <f>Data!O299-Data!O298</f>
        <v>3.0092765012930123E-2</v>
      </c>
      <c r="P298" s="23">
        <f>Data!P299-Data!P298</f>
        <v>2.8932465290775866E-2</v>
      </c>
      <c r="Q298" s="23">
        <f>Data!Q299-Data!Q298</f>
        <v>2.8100291707325198E-2</v>
      </c>
      <c r="R298" s="23">
        <f>Data!R299-Data!R298</f>
        <v>2.7216578445008466E-2</v>
      </c>
      <c r="S298" s="23">
        <f>Data!S299-Data!S298</f>
        <v>2.590037602348616E-2</v>
      </c>
      <c r="T298" s="23">
        <f>Data!T299-Data!T298</f>
        <v>2.40330804363591E-2</v>
      </c>
      <c r="U298" s="23">
        <f>Data!U299-Data!U298</f>
        <v>2.1597281147500258E-2</v>
      </c>
      <c r="V298" s="23">
        <f>Data!V299-Data!V298</f>
        <v>1.8715440050920407E-2</v>
      </c>
      <c r="W298" s="23">
        <f>Data!W299-Data!W298</f>
        <v>1.5538632961893839E-2</v>
      </c>
      <c r="X298" s="23">
        <f>Data!X299-Data!X298</f>
        <v>1.2186323336034643E-2</v>
      </c>
      <c r="Y298" s="23">
        <f>Data!Y299-Data!Y298</f>
        <v>8.7696721465455596E-3</v>
      </c>
      <c r="Z298" s="23">
        <f>Data!Z299-Data!Z298</f>
        <v>5.3998403315120846E-3</v>
      </c>
      <c r="AA298" s="23">
        <f>Data!AA299-Data!AA298</f>
        <v>2.1706785205259926E-3</v>
      </c>
      <c r="AB298" s="23">
        <f>Data!AB299-Data!AB298</f>
        <v>-8.9816685822263764E-4</v>
      </c>
      <c r="AC298" s="23">
        <f>Data!AC299-Data!AC298</f>
        <v>-3.8069337451762664E-3</v>
      </c>
      <c r="AD298" s="23">
        <f>Data!AD299-Data!AD298</f>
        <v>-6.5558603455189157E-3</v>
      </c>
      <c r="AE298" s="23">
        <f>Data!AE299-Data!AE298</f>
        <v>-9.1451848644319433E-3</v>
      </c>
      <c r="AF298" s="23">
        <f>Data!AF299-Data!AF298</f>
        <v>-1.1575145507102924E-2</v>
      </c>
      <c r="AG298" s="23">
        <f>Data!AG299-Data!AG298</f>
        <v>-1.3846962259440598E-2</v>
      </c>
      <c r="AH298" s="23">
        <f>Data!AH299-Data!AH298</f>
        <v>-1.5966049207857047E-2</v>
      </c>
      <c r="AI298" s="23">
        <f>Data!AI299-Data!AI298</f>
        <v>-1.7938940183913399E-2</v>
      </c>
      <c r="AJ298" s="23">
        <f>Data!AJ299-Data!AJ298</f>
        <v>-1.9772169030246811E-2</v>
      </c>
      <c r="AK298" s="23">
        <f>Data!AK299-Data!AK298</f>
        <v>-2.1472269589494886E-2</v>
      </c>
      <c r="AL298" s="23">
        <f>Data!AL299-Data!AL298</f>
        <v>-2.3045775704293892E-2</v>
      </c>
      <c r="AM298" s="23">
        <f>Data!AM299-Data!AM298</f>
        <v>-2.4499221217281431E-2</v>
      </c>
      <c r="AN298" s="23">
        <f>Data!AN299-Data!AN298</f>
        <v>-2.5839139971094216E-2</v>
      </c>
      <c r="AO298" s="23">
        <f>Data!AO299-Data!AO298</f>
        <v>-2.7072065808371182E-2</v>
      </c>
      <c r="AP298" s="23">
        <f>Data!AP299-Data!AP298</f>
        <v>-2.8204532571746821E-2</v>
      </c>
      <c r="AQ298" s="23">
        <f>Data!AQ299-Data!AQ298</f>
        <v>-2.9243074103859623E-2</v>
      </c>
      <c r="AR298" s="23">
        <f>Data!AR299-Data!AR298</f>
        <v>-3.019422424734497E-2</v>
      </c>
      <c r="AS298" s="23">
        <f>Data!AS299-Data!AS298</f>
        <v>-3.1064516844842238E-2</v>
      </c>
      <c r="AT298" s="23">
        <f>Data!AT299-Data!AT298</f>
        <v>-3.1860485738988142E-2</v>
      </c>
      <c r="AU298" s="23">
        <f>Data!AU299-Data!AU298</f>
        <v>-3.2588664772417619E-2</v>
      </c>
      <c r="AV298" s="23">
        <f>Data!AV299-Data!AV298</f>
        <v>-3.3255587787770491E-2</v>
      </c>
      <c r="AW298" s="23">
        <f>Data!AW299-Data!AW298</f>
        <v>-3.3867788627682138E-2</v>
      </c>
      <c r="AX298" s="23">
        <f>Data!AX299-Data!AX298</f>
        <v>-3.4431801134791051E-2</v>
      </c>
      <c r="AY298" s="23">
        <f>Data!AY299-Data!AY298</f>
        <v>-3.4954159151731723E-2</v>
      </c>
      <c r="AZ298" s="23">
        <f>Data!AZ299-Data!AZ298</f>
        <v>-3.5441396521143531E-2</v>
      </c>
    </row>
    <row r="299" spans="1:52" x14ac:dyDescent="0.2">
      <c r="A299" s="22">
        <v>298</v>
      </c>
      <c r="B299" s="23">
        <f>Data!B300-Data!B299</f>
        <v>1.0130002401703697E-3</v>
      </c>
      <c r="C299" s="23">
        <f>Data!C300-Data!C299</f>
        <v>-1.3542343286367275E-2</v>
      </c>
      <c r="D299" s="23">
        <f>Data!D300-Data!D299</f>
        <v>-4.0001670173253956E-2</v>
      </c>
      <c r="E299" s="23">
        <f>Data!E300-Data!E299</f>
        <v>-4.866638303542703E-2</v>
      </c>
      <c r="F299" s="23">
        <f>Data!F300-Data!F299</f>
        <v>-5.1728646317616089E-2</v>
      </c>
      <c r="G299" s="23">
        <f>Data!G300-Data!G299</f>
        <v>-6.2026363640249382E-2</v>
      </c>
      <c r="H299" s="23">
        <f>Data!H300-Data!H299</f>
        <v>-7.5349778250185739E-2</v>
      </c>
      <c r="I299" s="23">
        <f>Data!I300-Data!I299</f>
        <v>-8.4676684246390632E-2</v>
      </c>
      <c r="J299" s="23">
        <f>Data!J300-Data!J299</f>
        <v>-8.8564718589858593E-2</v>
      </c>
      <c r="K299" s="23">
        <f>Data!K300-Data!K299</f>
        <v>-8.7263114529588126E-2</v>
      </c>
      <c r="L299" s="23">
        <f>Data!L300-Data!L299</f>
        <v>-8.2851141136150996E-2</v>
      </c>
      <c r="M299" s="23">
        <f>Data!M300-Data!M299</f>
        <v>-7.7801447407331636E-2</v>
      </c>
      <c r="N299" s="23">
        <f>Data!N300-Data!N299</f>
        <v>-7.3679241941275286E-2</v>
      </c>
      <c r="O299" s="23">
        <f>Data!O300-Data!O299</f>
        <v>-7.156959343939473E-2</v>
      </c>
      <c r="P299" s="23">
        <f>Data!P300-Data!P299</f>
        <v>-7.1457045489743631E-2</v>
      </c>
      <c r="Q299" s="23">
        <f>Data!Q300-Data!Q299</f>
        <v>-7.2933820736499122E-2</v>
      </c>
      <c r="R299" s="23">
        <f>Data!R300-Data!R299</f>
        <v>-7.5181427328579353E-2</v>
      </c>
      <c r="S299" s="23">
        <f>Data!S300-Data!S299</f>
        <v>-7.7346804450814322E-2</v>
      </c>
      <c r="T299" s="23">
        <f>Data!T300-Data!T299</f>
        <v>-7.88709531137326E-2</v>
      </c>
      <c r="U299" s="23">
        <f>Data!U300-Data!U299</f>
        <v>-7.9354426682715751E-2</v>
      </c>
      <c r="V299" s="23">
        <f>Data!V300-Data!V299</f>
        <v>-7.8743273961770832E-2</v>
      </c>
      <c r="W299" s="23">
        <f>Data!W300-Data!W299</f>
        <v>-7.7105925048882806E-2</v>
      </c>
      <c r="X299" s="23">
        <f>Data!X300-Data!X299</f>
        <v>-7.4653399838205292E-2</v>
      </c>
      <c r="Y299" s="23">
        <f>Data!Y300-Data!Y299</f>
        <v>-7.1635075047221886E-2</v>
      </c>
      <c r="Z299" s="23">
        <f>Data!Z300-Data!Z299</f>
        <v>-6.830032786996254E-2</v>
      </c>
      <c r="AA299" s="23">
        <f>Data!AA300-Data!AA299</f>
        <v>-6.4867266754137454E-2</v>
      </c>
      <c r="AB299" s="23">
        <f>Data!AB300-Data!AB299</f>
        <v>-6.1421139271879532E-2</v>
      </c>
      <c r="AC299" s="23">
        <f>Data!AC300-Data!AC299</f>
        <v>-5.8011903408592413E-2</v>
      </c>
      <c r="AD299" s="23">
        <f>Data!AD300-Data!AD299</f>
        <v>-5.4689516819773853E-2</v>
      </c>
      <c r="AE299" s="23">
        <f>Data!AE300-Data!AE299</f>
        <v>-5.1503937160921609E-2</v>
      </c>
      <c r="AF299" s="23">
        <f>Data!AF300-Data!AF299</f>
        <v>-4.8505122087530328E-2</v>
      </c>
      <c r="AG299" s="23">
        <f>Data!AG300-Data!AG299</f>
        <v>-4.5732964399837428E-2</v>
      </c>
      <c r="AH299" s="23">
        <f>Data!AH300-Data!AH299</f>
        <v>-4.3187453580380453E-2</v>
      </c>
      <c r="AI299" s="23">
        <f>Data!AI300-Data!AI299</f>
        <v>-4.0858775776833944E-2</v>
      </c>
      <c r="AJ299" s="23">
        <f>Data!AJ300-Data!AJ299</f>
        <v>-3.8737117630029516E-2</v>
      </c>
      <c r="AK299" s="23">
        <f>Data!AK300-Data!AK299</f>
        <v>-3.6812665780797005E-2</v>
      </c>
      <c r="AL299" s="23">
        <f>Data!AL300-Data!AL299</f>
        <v>-3.5075606869967579E-2</v>
      </c>
      <c r="AM299" s="23">
        <f>Data!AM300-Data!AM299</f>
        <v>-3.3516127538371077E-2</v>
      </c>
      <c r="AN299" s="23">
        <f>Data!AN300-Data!AN299</f>
        <v>-3.2124414426838666E-2</v>
      </c>
      <c r="AO299" s="23">
        <f>Data!AO300-Data!AO299</f>
        <v>-3.0890654176198407E-2</v>
      </c>
      <c r="AP299" s="23">
        <f>Data!AP300-Data!AP299</f>
        <v>-2.9805033427284133E-2</v>
      </c>
      <c r="AQ299" s="23">
        <f>Data!AQ300-Data!AQ299</f>
        <v>-2.8857738820923906E-2</v>
      </c>
      <c r="AR299" s="23">
        <f>Data!AR300-Data!AR299</f>
        <v>-2.8038956997949338E-2</v>
      </c>
      <c r="AS299" s="23">
        <f>Data!AS300-Data!AS299</f>
        <v>-2.7338874599189822E-2</v>
      </c>
      <c r="AT299" s="23">
        <f>Data!AT300-Data!AT299</f>
        <v>-2.6747678265476971E-2</v>
      </c>
      <c r="AU299" s="23">
        <f>Data!AU300-Data!AU299</f>
        <v>-2.6255554637640177E-2</v>
      </c>
      <c r="AV299" s="23">
        <f>Data!AV300-Data!AV299</f>
        <v>-2.585269035651061E-2</v>
      </c>
      <c r="AW299" s="23">
        <f>Data!AW300-Data!AW299</f>
        <v>-2.5529272062918551E-2</v>
      </c>
      <c r="AX299" s="23">
        <f>Data!AX300-Data!AX299</f>
        <v>-2.5275486397693392E-2</v>
      </c>
      <c r="AY299" s="23">
        <f>Data!AY300-Data!AY299</f>
        <v>-2.5081520001668522E-2</v>
      </c>
      <c r="AZ299" s="23">
        <f>Data!AZ300-Data!AZ299</f>
        <v>-2.4937559515671115E-2</v>
      </c>
    </row>
    <row r="300" spans="1:52" x14ac:dyDescent="0.2">
      <c r="A300" s="22">
        <v>299</v>
      </c>
      <c r="B300" s="23">
        <f>Data!B301-Data!B300</f>
        <v>5.2495786601902683E-4</v>
      </c>
      <c r="C300" s="23">
        <f>Data!C301-Data!C300</f>
        <v>1.4685567881904338E-2</v>
      </c>
      <c r="D300" s="23">
        <f>Data!D301-Data!D300</f>
        <v>1.8713043979929678E-2</v>
      </c>
      <c r="E300" s="23">
        <f>Data!E301-Data!E300</f>
        <v>1.6521871447916503E-2</v>
      </c>
      <c r="F300" s="23">
        <f>Data!F301-Data!F300</f>
        <v>1.8307634379519211E-2</v>
      </c>
      <c r="G300" s="23">
        <f>Data!G301-Data!G300</f>
        <v>1.7571826917817113E-2</v>
      </c>
      <c r="H300" s="23">
        <f>Data!H301-Data!H300</f>
        <v>1.4813835728870295E-2</v>
      </c>
      <c r="I300" s="23">
        <f>Data!I301-Data!I300</f>
        <v>1.2831754533709994E-2</v>
      </c>
      <c r="J300" s="23">
        <f>Data!J301-Data!J300</f>
        <v>1.2150966487048276E-2</v>
      </c>
      <c r="K300" s="23">
        <f>Data!K301-Data!K300</f>
        <v>1.2481660467988487E-2</v>
      </c>
      <c r="L300" s="23">
        <f>Data!L301-Data!L300</f>
        <v>1.3038696930829818E-2</v>
      </c>
      <c r="M300" s="23">
        <f>Data!M301-Data!M300</f>
        <v>1.313115470605819E-2</v>
      </c>
      <c r="N300" s="23">
        <f>Data!N301-Data!N300</f>
        <v>1.2678924583095164E-2</v>
      </c>
      <c r="O300" s="23">
        <f>Data!O301-Data!O300</f>
        <v>1.1770131994640387E-2</v>
      </c>
      <c r="P300" s="23">
        <f>Data!P301-Data!P300</f>
        <v>1.0508520881220562E-2</v>
      </c>
      <c r="Q300" s="23">
        <f>Data!Q301-Data!Q300</f>
        <v>8.9901822479014903E-3</v>
      </c>
      <c r="R300" s="23">
        <f>Data!R301-Data!R300</f>
        <v>7.2628927301945367E-3</v>
      </c>
      <c r="S300" s="23">
        <f>Data!S301-Data!S300</f>
        <v>5.3613530454423852E-3</v>
      </c>
      <c r="T300" s="23">
        <f>Data!T301-Data!T300</f>
        <v>3.31780980048757E-3</v>
      </c>
      <c r="U300" s="23">
        <f>Data!U301-Data!U300</f>
        <v>1.1570957372057933E-3</v>
      </c>
      <c r="V300" s="23">
        <f>Data!V301-Data!V300</f>
        <v>-1.1263118801565497E-3</v>
      </c>
      <c r="W300" s="23">
        <f>Data!W301-Data!W300</f>
        <v>-3.5316461762366913E-3</v>
      </c>
      <c r="X300" s="23">
        <f>Data!X301-Data!X300</f>
        <v>-5.9927367824839095E-3</v>
      </c>
      <c r="Y300" s="23">
        <f>Data!Y301-Data!Y300</f>
        <v>-8.4253281536574853E-3</v>
      </c>
      <c r="Z300" s="23">
        <f>Data!Z301-Data!Z300</f>
        <v>-1.0745164353711534E-2</v>
      </c>
      <c r="AA300" s="23">
        <f>Data!AA301-Data!AA300</f>
        <v>-1.2880021113736095E-2</v>
      </c>
      <c r="AB300" s="23">
        <f>Data!AB301-Data!AB300</f>
        <v>-1.4808234090470496E-2</v>
      </c>
      <c r="AC300" s="23">
        <f>Data!AC301-Data!AC300</f>
        <v>-1.6521417679926653E-2</v>
      </c>
      <c r="AD300" s="23">
        <f>Data!AD301-Data!AD300</f>
        <v>-1.8011186334278229E-2</v>
      </c>
      <c r="AE300" s="23">
        <f>Data!AE301-Data!AE300</f>
        <v>-1.9269154505702435E-2</v>
      </c>
      <c r="AF300" s="23">
        <f>Data!AF301-Data!AF300</f>
        <v>-2.0286936646372933E-2</v>
      </c>
      <c r="AG300" s="23">
        <f>Data!AG301-Data!AG300</f>
        <v>-2.1059371731002585E-2</v>
      </c>
      <c r="AH300" s="23">
        <f>Data!AH301-Data!AH300</f>
        <v>-2.1593742569460339E-2</v>
      </c>
      <c r="AI300" s="23">
        <f>Data!AI301-Data!AI300</f>
        <v>-2.1900280857854781E-2</v>
      </c>
      <c r="AJ300" s="23">
        <f>Data!AJ301-Data!AJ300</f>
        <v>-2.1989217998064081E-2</v>
      </c>
      <c r="AK300" s="23">
        <f>Data!AK301-Data!AK300</f>
        <v>-2.1870785391968184E-2</v>
      </c>
      <c r="AL300" s="23">
        <f>Data!AL301-Data!AL300</f>
        <v>-2.1555214441445258E-2</v>
      </c>
      <c r="AM300" s="23">
        <f>Data!AM301-Data!AM300</f>
        <v>-2.1052736548373918E-2</v>
      </c>
      <c r="AN300" s="23">
        <f>Data!AN301-Data!AN300</f>
        <v>-2.0373583114634108E-2</v>
      </c>
      <c r="AO300" s="23">
        <f>Data!AO301-Data!AO300</f>
        <v>-1.9527985542105775E-2</v>
      </c>
      <c r="AP300" s="23">
        <f>Data!AP301-Data!AP300</f>
        <v>-1.8526175232665754E-2</v>
      </c>
      <c r="AQ300" s="23">
        <f>Data!AQ301-Data!AQ300</f>
        <v>-1.7378383588193991E-2</v>
      </c>
      <c r="AR300" s="23">
        <f>Data!AR301-Data!AR300</f>
        <v>-1.6094842010569543E-2</v>
      </c>
      <c r="AS300" s="23">
        <f>Data!AS301-Data!AS300</f>
        <v>-1.4685781901671469E-2</v>
      </c>
      <c r="AT300" s="23">
        <f>Data!AT301-Data!AT300</f>
        <v>-1.316143466337838E-2</v>
      </c>
      <c r="AU300" s="23">
        <f>Data!AU301-Data!AU300</f>
        <v>-1.1532031697570222E-2</v>
      </c>
      <c r="AV300" s="23">
        <f>Data!AV301-Data!AV300</f>
        <v>-9.8078044061242764E-3</v>
      </c>
      <c r="AW300" s="23">
        <f>Data!AW301-Data!AW300</f>
        <v>-7.9989841909204884E-3</v>
      </c>
      <c r="AX300" s="23">
        <f>Data!AX301-Data!AX300</f>
        <v>-6.1158024538396916E-3</v>
      </c>
      <c r="AY300" s="23">
        <f>Data!AY301-Data!AY300</f>
        <v>-4.1684905967569463E-3</v>
      </c>
      <c r="AZ300" s="23">
        <f>Data!AZ301-Data!AZ300</f>
        <v>-2.1672800215548627E-3</v>
      </c>
    </row>
    <row r="301" spans="1:52" x14ac:dyDescent="0.2">
      <c r="A301" s="22">
        <v>300</v>
      </c>
      <c r="B301" s="23">
        <f>Data!B302-Data!B301</f>
        <v>-1.3673194585653858E-3</v>
      </c>
      <c r="C301" s="23">
        <f>Data!C302-Data!C301</f>
        <v>-8.3594382816515322E-3</v>
      </c>
      <c r="D301" s="23">
        <f>Data!D302-Data!D301</f>
        <v>-1.7108895662951262E-2</v>
      </c>
      <c r="E301" s="23">
        <f>Data!E302-Data!E301</f>
        <v>-2.0795294871426728E-2</v>
      </c>
      <c r="F301" s="23">
        <f>Data!F302-Data!F301</f>
        <v>-2.2796831216697733E-2</v>
      </c>
      <c r="G301" s="23">
        <f>Data!G302-Data!G301</f>
        <v>-2.6511649326230291E-2</v>
      </c>
      <c r="H301" s="23">
        <f>Data!H302-Data!H301</f>
        <v>-2.7134523133694355E-2</v>
      </c>
      <c r="I301" s="23">
        <f>Data!I302-Data!I301</f>
        <v>-2.6427804944478162E-2</v>
      </c>
      <c r="J301" s="23">
        <f>Data!J302-Data!J301</f>
        <v>-2.6629143775033004E-2</v>
      </c>
      <c r="K301" s="23">
        <f>Data!K302-Data!K301</f>
        <v>-2.9530730797930449E-2</v>
      </c>
      <c r="L301" s="23">
        <f>Data!L302-Data!L301</f>
        <v>-3.4536987385816786E-2</v>
      </c>
      <c r="M301" s="23">
        <f>Data!M302-Data!M301</f>
        <v>-4.0399664429308313E-2</v>
      </c>
      <c r="N301" s="23">
        <f>Data!N302-Data!N301</f>
        <v>-4.6015781075072759E-2</v>
      </c>
      <c r="O301" s="23">
        <f>Data!O302-Data!O301</f>
        <v>-5.0445427795759556E-2</v>
      </c>
      <c r="P301" s="23">
        <f>Data!P302-Data!P301</f>
        <v>-5.3270123699798333E-2</v>
      </c>
      <c r="Q301" s="23">
        <f>Data!Q302-Data!Q301</f>
        <v>-5.4276661359708545E-2</v>
      </c>
      <c r="R301" s="23">
        <f>Data!R302-Data!R301</f>
        <v>-5.3543505146143477E-2</v>
      </c>
      <c r="S301" s="23">
        <f>Data!S302-Data!S301</f>
        <v>-5.1259378565381208E-2</v>
      </c>
      <c r="T301" s="23">
        <f>Data!T302-Data!T301</f>
        <v>-4.7759959773884475E-2</v>
      </c>
      <c r="U301" s="23">
        <f>Data!U302-Data!U301</f>
        <v>-4.342624331713596E-2</v>
      </c>
      <c r="V301" s="23">
        <f>Data!V302-Data!V301</f>
        <v>-3.8665944688744069E-2</v>
      </c>
      <c r="W301" s="23">
        <f>Data!W302-Data!W301</f>
        <v>-3.3848550086740925E-2</v>
      </c>
      <c r="X301" s="23">
        <f>Data!X302-Data!X301</f>
        <v>-2.915472202988667E-2</v>
      </c>
      <c r="Y301" s="23">
        <f>Data!Y302-Data!Y301</f>
        <v>-2.4715531600439711E-2</v>
      </c>
      <c r="Z301" s="23">
        <f>Data!Z302-Data!Z301</f>
        <v>-2.0662049670894245E-2</v>
      </c>
      <c r="AA301" s="23">
        <f>Data!AA302-Data!AA301</f>
        <v>-1.7098502859666631E-2</v>
      </c>
      <c r="AB301" s="23">
        <f>Data!AB302-Data!AB301</f>
        <v>-1.401631184763108E-2</v>
      </c>
      <c r="AC301" s="23">
        <f>Data!AC302-Data!AC301</f>
        <v>-1.1377270677354279E-2</v>
      </c>
      <c r="AD301" s="23">
        <f>Data!AD302-Data!AD301</f>
        <v>-9.1431732660764986E-3</v>
      </c>
      <c r="AE301" s="23">
        <f>Data!AE302-Data!AE301</f>
        <v>-7.2758135310366789E-3</v>
      </c>
      <c r="AF301" s="23">
        <f>Data!AF302-Data!AF301</f>
        <v>-5.7369853894755352E-3</v>
      </c>
      <c r="AG301" s="23">
        <f>Data!AG302-Data!AG301</f>
        <v>-4.4930191903658212E-3</v>
      </c>
      <c r="AH301" s="23">
        <f>Data!AH302-Data!AH301</f>
        <v>-3.5278626573411742E-3</v>
      </c>
      <c r="AI301" s="23">
        <f>Data!AI302-Data!AI301</f>
        <v>-2.8296903065982981E-3</v>
      </c>
      <c r="AJ301" s="23">
        <f>Data!AJ302-Data!AJ301</f>
        <v>-2.3866764294808718E-3</v>
      </c>
      <c r="AK301" s="23">
        <f>Data!AK302-Data!AK301</f>
        <v>-2.186995317332574E-3</v>
      </c>
      <c r="AL301" s="23">
        <f>Data!AL302-Data!AL301</f>
        <v>-2.2188212614988601E-3</v>
      </c>
      <c r="AM301" s="23">
        <f>Data!AM302-Data!AM301</f>
        <v>-2.4703285533238528E-3</v>
      </c>
      <c r="AN301" s="23">
        <f>Data!AN302-Data!AN301</f>
        <v>-2.9296914841498989E-3</v>
      </c>
      <c r="AO301" s="23">
        <f>Data!AO302-Data!AO301</f>
        <v>-3.5850843453220094E-3</v>
      </c>
      <c r="AP301" s="23">
        <f>Data!AP302-Data!AP301</f>
        <v>-4.4246814281847513E-3</v>
      </c>
      <c r="AQ301" s="23">
        <f>Data!AQ302-Data!AQ301</f>
        <v>-5.4366570240826917E-3</v>
      </c>
      <c r="AR301" s="23">
        <f>Data!AR302-Data!AR301</f>
        <v>-6.6091854243590653E-3</v>
      </c>
      <c r="AS301" s="23">
        <f>Data!AS302-Data!AS301</f>
        <v>-7.9304409203579951E-3</v>
      </c>
      <c r="AT301" s="23">
        <f>Data!AT302-Data!AT301</f>
        <v>-9.388597803424048E-3</v>
      </c>
      <c r="AU301" s="23">
        <f>Data!AU302-Data!AU301</f>
        <v>-1.0971830364901347E-2</v>
      </c>
      <c r="AV301" s="23">
        <f>Data!AV302-Data!AV301</f>
        <v>-1.2668312896134459E-2</v>
      </c>
      <c r="AW301" s="23">
        <f>Data!AW302-Data!AW301</f>
        <v>-1.4466219688467508E-2</v>
      </c>
      <c r="AX301" s="23">
        <f>Data!AX302-Data!AX301</f>
        <v>-1.6353725033242839E-2</v>
      </c>
      <c r="AY301" s="23">
        <f>Data!AY302-Data!AY301</f>
        <v>-1.8319003221806796E-2</v>
      </c>
      <c r="AZ301" s="23">
        <f>Data!AZ302-Data!AZ301</f>
        <v>-2.0350228545502169E-2</v>
      </c>
    </row>
    <row r="302" spans="1:52" x14ac:dyDescent="0.2">
      <c r="A302" s="22">
        <v>301</v>
      </c>
      <c r="B302" s="23">
        <f>Data!B303-Data!B302</f>
        <v>6.7185667210678535E-4</v>
      </c>
      <c r="C302" s="23">
        <f>Data!C303-Data!C302</f>
        <v>-5.1594337538762858E-4</v>
      </c>
      <c r="D302" s="23">
        <f>Data!D303-Data!D302</f>
        <v>-6.2061532811978903E-3</v>
      </c>
      <c r="E302" s="23">
        <f>Data!E303-Data!E302</f>
        <v>-7.7134889030721077E-3</v>
      </c>
      <c r="F302" s="23">
        <f>Data!F303-Data!F302</f>
        <v>-3.6797504847760898E-3</v>
      </c>
      <c r="G302" s="23">
        <f>Data!G303-Data!G302</f>
        <v>2.5507894510026219E-3</v>
      </c>
      <c r="H302" s="23">
        <f>Data!H303-Data!H302</f>
        <v>5.9804439727000336E-3</v>
      </c>
      <c r="I302" s="23">
        <f>Data!I303-Data!I302</f>
        <v>4.252233218942969E-3</v>
      </c>
      <c r="J302" s="23">
        <f>Data!J303-Data!J302</f>
        <v>-8.4379478706253508E-4</v>
      </c>
      <c r="K302" s="23">
        <f>Data!K303-Data!K302</f>
        <v>-6.6949698472846819E-3</v>
      </c>
      <c r="L302" s="23">
        <f>Data!L303-Data!L302</f>
        <v>-1.1745802035250996E-2</v>
      </c>
      <c r="M302" s="23">
        <f>Data!M303-Data!M302</f>
        <v>-1.4937771269591504E-2</v>
      </c>
      <c r="N302" s="23">
        <f>Data!N303-Data!N302</f>
        <v>-1.6140661239492093E-2</v>
      </c>
      <c r="O302" s="23">
        <f>Data!O303-Data!O302</f>
        <v>-1.5527719708867682E-2</v>
      </c>
      <c r="P302" s="23">
        <f>Data!P303-Data!P302</f>
        <v>-1.3551366986998659E-2</v>
      </c>
      <c r="Q302" s="23">
        <f>Data!Q303-Data!Q302</f>
        <v>-1.0765237830500318E-2</v>
      </c>
      <c r="R302" s="23">
        <f>Data!R303-Data!R302</f>
        <v>-7.8417195088884561E-3</v>
      </c>
      <c r="S302" s="23">
        <f>Data!S303-Data!S302</f>
        <v>-5.4274791553940993E-3</v>
      </c>
      <c r="T302" s="23">
        <f>Data!T303-Data!T302</f>
        <v>-3.9325001415577709E-3</v>
      </c>
      <c r="U302" s="23">
        <f>Data!U303-Data!U302</f>
        <v>-3.6471415086034575E-3</v>
      </c>
      <c r="V302" s="23">
        <f>Data!V303-Data!V302</f>
        <v>-4.6240989055075232E-3</v>
      </c>
      <c r="W302" s="23">
        <f>Data!W303-Data!W302</f>
        <v>-6.8076946988444575E-3</v>
      </c>
      <c r="X302" s="23">
        <f>Data!X303-Data!X302</f>
        <v>-9.9466388678459694E-3</v>
      </c>
      <c r="Y302" s="23">
        <f>Data!Y303-Data!Y302</f>
        <v>-1.3738267031732754E-2</v>
      </c>
      <c r="Z302" s="23">
        <f>Data!Z303-Data!Z302</f>
        <v>-1.7879914592405566E-2</v>
      </c>
      <c r="AA302" s="23">
        <f>Data!AA303-Data!AA302</f>
        <v>-2.2105317687986847E-2</v>
      </c>
      <c r="AB302" s="23">
        <f>Data!AB303-Data!AB302</f>
        <v>-2.6301177004006693E-2</v>
      </c>
      <c r="AC302" s="23">
        <f>Data!AC303-Data!AC302</f>
        <v>-3.0394366867735556E-2</v>
      </c>
      <c r="AD302" s="23">
        <f>Data!AD303-Data!AD302</f>
        <v>-3.4311761776384397E-2</v>
      </c>
      <c r="AE302" s="23">
        <f>Data!AE303-Data!AE302</f>
        <v>-3.7980236227161956E-2</v>
      </c>
      <c r="AF302" s="23">
        <f>Data!AF303-Data!AF302</f>
        <v>-4.132666471728319E-2</v>
      </c>
      <c r="AG302" s="23">
        <f>Data!AG303-Data!AG302</f>
        <v>-4.4291896413284348E-2</v>
      </c>
      <c r="AH302" s="23">
        <f>Data!AH303-Data!AH302</f>
        <v>-4.6876479315829389E-2</v>
      </c>
      <c r="AI302" s="23">
        <f>Data!AI303-Data!AI302</f>
        <v>-4.9096899881580836E-2</v>
      </c>
      <c r="AJ302" s="23">
        <f>Data!AJ303-Data!AJ302</f>
        <v>-5.0969644724460306E-2</v>
      </c>
      <c r="AK302" s="23">
        <f>Data!AK303-Data!AK302</f>
        <v>-5.2511200458388974E-2</v>
      </c>
      <c r="AL302" s="23">
        <f>Data!AL303-Data!AL302</f>
        <v>-5.3738053697287569E-2</v>
      </c>
      <c r="AM302" s="23">
        <f>Data!AM303-Data!AM302</f>
        <v>-5.4666691055077266E-2</v>
      </c>
      <c r="AN302" s="23">
        <f>Data!AN303-Data!AN302</f>
        <v>-5.531359914568057E-2</v>
      </c>
      <c r="AO302" s="23">
        <f>Data!AO303-Data!AO302</f>
        <v>-5.5695264583017323E-2</v>
      </c>
      <c r="AP302" s="23">
        <f>Data!AP303-Data!AP302</f>
        <v>-5.5828173981009144E-2</v>
      </c>
      <c r="AQ302" s="23">
        <f>Data!AQ303-Data!AQ302</f>
        <v>-5.5728813953577205E-2</v>
      </c>
      <c r="AR302" s="23">
        <f>Data!AR303-Data!AR302</f>
        <v>-5.5413671114642238E-2</v>
      </c>
      <c r="AS302" s="23">
        <f>Data!AS303-Data!AS302</f>
        <v>-5.4899232078126747E-2</v>
      </c>
      <c r="AT302" s="23">
        <f>Data!AT303-Data!AT302</f>
        <v>-5.4201983457950131E-2</v>
      </c>
      <c r="AU302" s="23">
        <f>Data!AU303-Data!AU302</f>
        <v>-5.333841186803534E-2</v>
      </c>
      <c r="AV302" s="23">
        <f>Data!AV303-Data!AV302</f>
        <v>-5.2325003922302216E-2</v>
      </c>
      <c r="AW302" s="23">
        <f>Data!AW303-Data!AW302</f>
        <v>-5.1178246234671487E-2</v>
      </c>
      <c r="AX302" s="23">
        <f>Data!AX303-Data!AX302</f>
        <v>-4.9914625419065661E-2</v>
      </c>
      <c r="AY302" s="23">
        <f>Data!AY303-Data!AY302</f>
        <v>-4.85506280894068E-2</v>
      </c>
      <c r="AZ302" s="23">
        <f>Data!AZ303-Data!AZ302</f>
        <v>-4.7102740859613856E-2</v>
      </c>
    </row>
    <row r="303" spans="1:52" x14ac:dyDescent="0.2">
      <c r="A303" s="22">
        <v>302</v>
      </c>
      <c r="B303" s="23">
        <f>Data!B304-Data!B303</f>
        <v>-1.6164742281133959E-3</v>
      </c>
      <c r="C303" s="23">
        <f>Data!C304-Data!C303</f>
        <v>-1.6898463589473778E-2</v>
      </c>
      <c r="D303" s="23">
        <f>Data!D304-Data!D303</f>
        <v>-1.7466372433218691E-2</v>
      </c>
      <c r="E303" s="23">
        <f>Data!E304-Data!E303</f>
        <v>-3.3406600334242365E-2</v>
      </c>
      <c r="F303" s="23">
        <f>Data!F304-Data!F303</f>
        <v>-4.2821557831325574E-2</v>
      </c>
      <c r="G303" s="23">
        <f>Data!G304-Data!G303</f>
        <v>-5.1681978397742245E-2</v>
      </c>
      <c r="H303" s="23">
        <f>Data!H304-Data!H303</f>
        <v>-6.4229666528423657E-2</v>
      </c>
      <c r="I303" s="23">
        <f>Data!I304-Data!I303</f>
        <v>-7.6203072691193086E-2</v>
      </c>
      <c r="J303" s="23">
        <f>Data!J304-Data!J303</f>
        <v>-8.6453541666791534E-2</v>
      </c>
      <c r="K303" s="23">
        <f>Data!K304-Data!K303</f>
        <v>-9.4760412073809697E-2</v>
      </c>
      <c r="L303" s="23">
        <f>Data!L304-Data!L303</f>
        <v>-0.10140045138983478</v>
      </c>
      <c r="M303" s="23">
        <f>Data!M304-Data!M303</f>
        <v>-0.10667705896866497</v>
      </c>
      <c r="N303" s="23">
        <f>Data!N304-Data!N303</f>
        <v>-0.11048785735856992</v>
      </c>
      <c r="O303" s="23">
        <f>Data!O304-Data!O303</f>
        <v>-0.11270777797606968</v>
      </c>
      <c r="P303" s="23">
        <f>Data!P304-Data!P303</f>
        <v>-0.11357681595835745</v>
      </c>
      <c r="Q303" s="23">
        <f>Data!Q304-Data!Q303</f>
        <v>-0.11342116966732307</v>
      </c>
      <c r="R303" s="23">
        <f>Data!R304-Data!R303</f>
        <v>-0.11249716501946727</v>
      </c>
      <c r="S303" s="23">
        <f>Data!S304-Data!S303</f>
        <v>-0.11101770408230349</v>
      </c>
      <c r="T303" s="23">
        <f>Data!T304-Data!T303</f>
        <v>-0.10909373369768627</v>
      </c>
      <c r="U303" s="23">
        <f>Data!U304-Data!U303</f>
        <v>-0.10680584647750502</v>
      </c>
      <c r="V303" s="23">
        <f>Data!V304-Data!V303</f>
        <v>-0.10421531690950303</v>
      </c>
      <c r="W303" s="23">
        <f>Data!W304-Data!W303</f>
        <v>-0.10139337267052762</v>
      </c>
      <c r="X303" s="23">
        <f>Data!X304-Data!X303</f>
        <v>-9.8474040247005235E-2</v>
      </c>
      <c r="Y303" s="23">
        <f>Data!Y304-Data!Y303</f>
        <v>-9.5607839209352452E-2</v>
      </c>
      <c r="Z303" s="23">
        <f>Data!Z304-Data!Z303</f>
        <v>-9.2945289197766456E-2</v>
      </c>
      <c r="AA303" s="23">
        <f>Data!AA304-Data!AA303</f>
        <v>-9.0615079070746063E-2</v>
      </c>
      <c r="AB303" s="23">
        <f>Data!AB304-Data!AB303</f>
        <v>-8.8651192049363114E-2</v>
      </c>
      <c r="AC303" s="23">
        <f>Data!AC304-Data!AC303</f>
        <v>-8.7061935086978348E-2</v>
      </c>
      <c r="AD303" s="23">
        <f>Data!AD304-Data!AD303</f>
        <v>-8.5855614661724644E-2</v>
      </c>
      <c r="AE303" s="23">
        <f>Data!AE304-Data!AE303</f>
        <v>-8.5040537251739767E-2</v>
      </c>
      <c r="AF303" s="23">
        <f>Data!AF304-Data!AF303</f>
        <v>-8.4625009335156154E-2</v>
      </c>
      <c r="AG303" s="23">
        <f>Data!AG304-Data!AG303</f>
        <v>-8.4613422154967477E-2</v>
      </c>
      <c r="AH303" s="23">
        <f>Data!AH304-Data!AH303</f>
        <v>-8.4993441336679965E-2</v>
      </c>
      <c r="AI303" s="23">
        <f>Data!AI304-Data!AI303</f>
        <v>-8.5748267083292529E-2</v>
      </c>
      <c r="AJ303" s="23">
        <f>Data!AJ304-Data!AJ303</f>
        <v>-8.6861099553741106E-2</v>
      </c>
      <c r="AK303" s="23">
        <f>Data!AK304-Data!AK303</f>
        <v>-8.831513890696252E-2</v>
      </c>
      <c r="AL303" s="23">
        <f>Data!AL304-Data!AL303</f>
        <v>-9.0093585301893597E-2</v>
      </c>
      <c r="AM303" s="23">
        <f>Data!AM304-Data!AM303</f>
        <v>-9.2179638897471161E-2</v>
      </c>
      <c r="AN303" s="23">
        <f>Data!AN304-Data!AN303</f>
        <v>-9.4556499852631148E-2</v>
      </c>
      <c r="AO303" s="23">
        <f>Data!AO304-Data!AO303</f>
        <v>-9.7207368326311272E-2</v>
      </c>
      <c r="AP303" s="23">
        <f>Data!AP304-Data!AP303</f>
        <v>-0.10011544447744569</v>
      </c>
      <c r="AQ303" s="23">
        <f>Data!AQ304-Data!AQ303</f>
        <v>-0.10326392846497301</v>
      </c>
      <c r="AR303" s="23">
        <f>Data!AR304-Data!AR303</f>
        <v>-0.10663602044783138</v>
      </c>
      <c r="AS303" s="23">
        <f>Data!AS304-Data!AS303</f>
        <v>-0.11021492058495408</v>
      </c>
      <c r="AT303" s="23">
        <f>Data!AT304-Data!AT303</f>
        <v>-0.1139838290352797</v>
      </c>
      <c r="AU303" s="23">
        <f>Data!AU304-Data!AU303</f>
        <v>-0.11792594595774419</v>
      </c>
      <c r="AV303" s="23">
        <f>Data!AV304-Data!AV303</f>
        <v>-0.12202447151128437</v>
      </c>
      <c r="AW303" s="23">
        <f>Data!AW304-Data!AW303</f>
        <v>-0.12626260585483706</v>
      </c>
      <c r="AX303" s="23">
        <f>Data!AX304-Data!AX303</f>
        <v>-0.13062354914733865</v>
      </c>
      <c r="AY303" s="23">
        <f>Data!AY304-Data!AY303</f>
        <v>-0.13509050154772462</v>
      </c>
      <c r="AZ303" s="23">
        <f>Data!AZ304-Data!AZ303</f>
        <v>-0.13964666321493402</v>
      </c>
    </row>
    <row r="304" spans="1:52" x14ac:dyDescent="0.2">
      <c r="A304" s="22">
        <v>303</v>
      </c>
      <c r="B304" s="23">
        <f>Data!B305-Data!B304</f>
        <v>3.179924173087878E-4</v>
      </c>
      <c r="C304" s="23">
        <f>Data!C305-Data!C304</f>
        <v>1.6461773108128241E-2</v>
      </c>
      <c r="D304" s="23">
        <f>Data!D305-Data!D304</f>
        <v>2.543133748706139E-2</v>
      </c>
      <c r="E304" s="23">
        <f>Data!E305-Data!E304</f>
        <v>4.6529606773341836E-2</v>
      </c>
      <c r="F304" s="23">
        <f>Data!F305-Data!F304</f>
        <v>5.2705329189280281E-2</v>
      </c>
      <c r="G304" s="23">
        <f>Data!G305-Data!G304</f>
        <v>4.9377099460265583E-2</v>
      </c>
      <c r="H304" s="23">
        <f>Data!H305-Data!H304</f>
        <v>4.4379312352141653E-2</v>
      </c>
      <c r="I304" s="23">
        <f>Data!I305-Data!I304</f>
        <v>4.2628005675968694E-2</v>
      </c>
      <c r="J304" s="23">
        <f>Data!J305-Data!J304</f>
        <v>4.4904634384531406E-2</v>
      </c>
      <c r="K304" s="23">
        <f>Data!K305-Data!K304</f>
        <v>5.0841225162203685E-2</v>
      </c>
      <c r="L304" s="23">
        <f>Data!L305-Data!L304</f>
        <v>5.8888909384473997E-2</v>
      </c>
      <c r="M304" s="23">
        <f>Data!M305-Data!M304</f>
        <v>6.7183822037942598E-2</v>
      </c>
      <c r="N304" s="23">
        <f>Data!N305-Data!N304</f>
        <v>7.4455270098091386E-2</v>
      </c>
      <c r="O304" s="23">
        <f>Data!O305-Data!O304</f>
        <v>7.9773036208269588E-2</v>
      </c>
      <c r="P304" s="23">
        <f>Data!P305-Data!P304</f>
        <v>8.3052499715443151E-2</v>
      </c>
      <c r="Q304" s="23">
        <f>Data!Q305-Data!Q304</f>
        <v>8.4489814149076636E-2</v>
      </c>
      <c r="R304" s="23">
        <f>Data!R305-Data!R304</f>
        <v>8.4500876361479182E-2</v>
      </c>
      <c r="S304" s="23">
        <f>Data!S305-Data!S304</f>
        <v>8.3529682649019499E-2</v>
      </c>
      <c r="T304" s="23">
        <f>Data!T305-Data!T304</f>
        <v>8.1903760546158999E-2</v>
      </c>
      <c r="U304" s="23">
        <f>Data!U305-Data!U304</f>
        <v>7.9897794123135135E-2</v>
      </c>
      <c r="V304" s="23">
        <f>Data!V305-Data!V304</f>
        <v>7.7692412321787252E-2</v>
      </c>
      <c r="W304" s="23">
        <f>Data!W305-Data!W304</f>
        <v>7.5424684990569535E-2</v>
      </c>
      <c r="X304" s="23">
        <f>Data!X305-Data!X304</f>
        <v>7.3152361723559434E-2</v>
      </c>
      <c r="Y304" s="23">
        <f>Data!Y305-Data!Y304</f>
        <v>7.0912789750153138E-2</v>
      </c>
      <c r="Z304" s="23">
        <f>Data!Z305-Data!Z304</f>
        <v>6.8743316362220863E-2</v>
      </c>
      <c r="AA304" s="23">
        <f>Data!AA305-Data!AA304</f>
        <v>6.6675157035962052E-2</v>
      </c>
      <c r="AB304" s="23">
        <f>Data!AB305-Data!AB304</f>
        <v>6.4710792397688621E-2</v>
      </c>
      <c r="AC304" s="23">
        <f>Data!AC305-Data!AC304</f>
        <v>6.2844352956553884E-2</v>
      </c>
      <c r="AD304" s="23">
        <f>Data!AD305-Data!AD304</f>
        <v>6.1069968819787768E-2</v>
      </c>
      <c r="AE304" s="23">
        <f>Data!AE305-Data!AE304</f>
        <v>5.938177009462331E-2</v>
      </c>
      <c r="AF304" s="23">
        <f>Data!AF305-Data!AF304</f>
        <v>5.7773886888290438E-2</v>
      </c>
      <c r="AG304" s="23">
        <f>Data!AG305-Data!AG304</f>
        <v>5.6242170815430814E-2</v>
      </c>
      <c r="AH304" s="23">
        <f>Data!AH305-Data!AH304</f>
        <v>5.4784432886886059E-2</v>
      </c>
      <c r="AI304" s="23">
        <f>Data!AI305-Data!AI304</f>
        <v>5.3397524541314301E-2</v>
      </c>
      <c r="AJ304" s="23">
        <f>Data!AJ305-Data!AJ304</f>
        <v>5.2078296179041583E-2</v>
      </c>
      <c r="AK304" s="23">
        <f>Data!AK305-Data!AK304</f>
        <v>5.0823598200394837E-2</v>
      </c>
      <c r="AL304" s="23">
        <f>Data!AL305-Data!AL304</f>
        <v>4.9630281005700994E-2</v>
      </c>
      <c r="AM304" s="23">
        <f>Data!AM305-Data!AM304</f>
        <v>4.8495194995285651E-2</v>
      </c>
      <c r="AN304" s="23">
        <f>Data!AN305-Data!AN304</f>
        <v>4.7415190569478405E-2</v>
      </c>
      <c r="AO304" s="23">
        <f>Data!AO305-Data!AO304</f>
        <v>4.6387118128603522E-2</v>
      </c>
      <c r="AP304" s="23">
        <f>Data!AP305-Data!AP304</f>
        <v>4.5407828072986156E-2</v>
      </c>
      <c r="AQ304" s="23">
        <f>Data!AQ305-Data!AQ304</f>
        <v>4.4474170802955015E-2</v>
      </c>
      <c r="AR304" s="23">
        <f>Data!AR305-Data!AR304</f>
        <v>4.3582996718838363E-2</v>
      </c>
      <c r="AS304" s="23">
        <f>Data!AS305-Data!AS304</f>
        <v>4.2731156220960465E-2</v>
      </c>
      <c r="AT304" s="23">
        <f>Data!AT305-Data!AT304</f>
        <v>4.1915499709647808E-2</v>
      </c>
      <c r="AU304" s="23">
        <f>Data!AU305-Data!AU304</f>
        <v>4.11328775852291E-2</v>
      </c>
      <c r="AV304" s="23">
        <f>Data!AV305-Data!AV304</f>
        <v>4.0380140248028606E-2</v>
      </c>
      <c r="AW304" s="23">
        <f>Data!AW305-Data!AW304</f>
        <v>3.9654138098374592E-2</v>
      </c>
      <c r="AX304" s="23">
        <f>Data!AX305-Data!AX304</f>
        <v>3.8951721536592654E-2</v>
      </c>
      <c r="AY304" s="23">
        <f>Data!AY305-Data!AY304</f>
        <v>3.8269740963010168E-2</v>
      </c>
      <c r="AZ304" s="23">
        <f>Data!AZ305-Data!AZ304</f>
        <v>3.7605046777954509E-2</v>
      </c>
    </row>
    <row r="305" spans="1:52" x14ac:dyDescent="0.2">
      <c r="A305" s="22">
        <v>304</v>
      </c>
      <c r="B305" s="23">
        <f>Data!B306-Data!B305</f>
        <v>7.2238569123628249E-4</v>
      </c>
      <c r="C305" s="23">
        <f>Data!C306-Data!C305</f>
        <v>4.398081791971209E-3</v>
      </c>
      <c r="D305" s="23">
        <f>Data!D306-Data!D305</f>
        <v>6.8813581084876674E-3</v>
      </c>
      <c r="E305" s="23">
        <f>Data!E306-Data!E305</f>
        <v>8.9038972578234787E-3</v>
      </c>
      <c r="F305" s="23">
        <f>Data!F306-Data!F305</f>
        <v>8.4456081064994137E-3</v>
      </c>
      <c r="G305" s="23">
        <f>Data!G306-Data!G305</f>
        <v>5.771242760499895E-3</v>
      </c>
      <c r="H305" s="23">
        <f>Data!H306-Data!H305</f>
        <v>6.3441675385087493E-3</v>
      </c>
      <c r="I305" s="23">
        <f>Data!I306-Data!I305</f>
        <v>9.7342379699960624E-3</v>
      </c>
      <c r="J305" s="23">
        <f>Data!J306-Data!J305</f>
        <v>1.4375222669821497E-2</v>
      </c>
      <c r="K305" s="23">
        <f>Data!K306-Data!K305</f>
        <v>1.8557300359160589E-2</v>
      </c>
      <c r="L305" s="23">
        <f>Data!L306-Data!L305</f>
        <v>2.174975077978436E-2</v>
      </c>
      <c r="M305" s="23">
        <f>Data!M306-Data!M305</f>
        <v>2.3873572981873536E-2</v>
      </c>
      <c r="N305" s="23">
        <f>Data!N306-Data!N305</f>
        <v>2.5131793198998498E-2</v>
      </c>
      <c r="O305" s="23">
        <f>Data!O306-Data!O305</f>
        <v>2.5801349878990631E-2</v>
      </c>
      <c r="P305" s="23">
        <f>Data!P306-Data!P305</f>
        <v>2.6139626083780065E-2</v>
      </c>
      <c r="Q305" s="23">
        <f>Data!Q306-Data!Q305</f>
        <v>2.636839933830526E-2</v>
      </c>
      <c r="R305" s="23">
        <f>Data!R306-Data!R305</f>
        <v>2.6583148254977207E-2</v>
      </c>
      <c r="S305" s="23">
        <f>Data!S306-Data!S305</f>
        <v>2.6837629328417378E-2</v>
      </c>
      <c r="T305" s="23">
        <f>Data!T306-Data!T305</f>
        <v>2.7148014481116256E-2</v>
      </c>
      <c r="U305" s="23">
        <f>Data!U306-Data!U305</f>
        <v>2.7519942326799995E-2</v>
      </c>
      <c r="V305" s="23">
        <f>Data!V306-Data!V305</f>
        <v>2.7957682044271959E-2</v>
      </c>
      <c r="W305" s="23">
        <f>Data!W306-Data!W305</f>
        <v>2.8465758322147039E-2</v>
      </c>
      <c r="X305" s="23">
        <f>Data!X306-Data!X305</f>
        <v>2.9047365574373707E-2</v>
      </c>
      <c r="Y305" s="23">
        <f>Data!Y306-Data!Y305</f>
        <v>2.9704919004672981E-2</v>
      </c>
      <c r="Z305" s="23">
        <f>Data!Z306-Data!Z305</f>
        <v>3.0440833664693301E-2</v>
      </c>
      <c r="AA305" s="23">
        <f>Data!AA306-Data!AA305</f>
        <v>3.1256666223645979E-2</v>
      </c>
      <c r="AB305" s="23">
        <f>Data!AB306-Data!AB305</f>
        <v>3.2150366223649751E-2</v>
      </c>
      <c r="AC305" s="23">
        <f>Data!AC306-Data!AC305</f>
        <v>3.3118935853781117E-2</v>
      </c>
      <c r="AD305" s="23">
        <f>Data!AD306-Data!AD305</f>
        <v>3.4159377299103344E-2</v>
      </c>
      <c r="AE305" s="23">
        <f>Data!AE306-Data!AE305</f>
        <v>3.5268692744679253E-2</v>
      </c>
      <c r="AF305" s="23">
        <f>Data!AF306-Data!AF305</f>
        <v>3.6443884375574331E-2</v>
      </c>
      <c r="AG305" s="23">
        <f>Data!AG306-Data!AG305</f>
        <v>3.7681384223801739E-2</v>
      </c>
      <c r="AH305" s="23">
        <f>Data!AH306-Data!AH305</f>
        <v>3.8977868537356297E-2</v>
      </c>
      <c r="AI305" s="23">
        <f>Data!AI306-Data!AI305</f>
        <v>4.0330826919480423E-2</v>
      </c>
      <c r="AJ305" s="23">
        <f>Data!AJ306-Data!AJ305</f>
        <v>4.1737749599585428E-2</v>
      </c>
      <c r="AK305" s="23">
        <f>Data!AK306-Data!AK305</f>
        <v>4.3196126807086621E-2</v>
      </c>
      <c r="AL305" s="23">
        <f>Data!AL306-Data!AL305</f>
        <v>4.4703448771393983E-2</v>
      </c>
      <c r="AM305" s="23">
        <f>Data!AM306-Data!AM305</f>
        <v>4.6257205721922379E-2</v>
      </c>
      <c r="AN305" s="23">
        <f>Data!AN306-Data!AN305</f>
        <v>4.7854887888080899E-2</v>
      </c>
      <c r="AO305" s="23">
        <f>Data!AO306-Data!AO305</f>
        <v>4.9493985499283966E-2</v>
      </c>
      <c r="AP305" s="23">
        <f>Data!AP306-Data!AP305</f>
        <v>5.117198878494511E-2</v>
      </c>
      <c r="AQ305" s="23">
        <f>Data!AQ306-Data!AQ305</f>
        <v>5.2886387974474758E-2</v>
      </c>
      <c r="AR305" s="23">
        <f>Data!AR306-Data!AR305</f>
        <v>5.4634673297286884E-2</v>
      </c>
      <c r="AS305" s="23">
        <f>Data!AS306-Data!AS305</f>
        <v>5.6414334982791914E-2</v>
      </c>
      <c r="AT305" s="23">
        <f>Data!AT306-Data!AT305</f>
        <v>5.8222863260404711E-2</v>
      </c>
      <c r="AU305" s="23">
        <f>Data!AU306-Data!AU305</f>
        <v>6.0057748359535257E-2</v>
      </c>
      <c r="AV305" s="23">
        <f>Data!AV306-Data!AV305</f>
        <v>6.1916480509598415E-2</v>
      </c>
      <c r="AW305" s="23">
        <f>Data!AW306-Data!AW305</f>
        <v>6.3796549940005498E-2</v>
      </c>
      <c r="AX305" s="23">
        <f>Data!AX306-Data!AX305</f>
        <v>6.5695446880169595E-2</v>
      </c>
      <c r="AY305" s="23">
        <f>Data!AY306-Data!AY305</f>
        <v>6.7610661559501128E-2</v>
      </c>
      <c r="AZ305" s="23">
        <f>Data!AZ306-Data!AZ305</f>
        <v>6.9539684207414521E-2</v>
      </c>
    </row>
    <row r="306" spans="1:52" x14ac:dyDescent="0.2">
      <c r="A306" s="22">
        <v>305</v>
      </c>
      <c r="B306" s="23">
        <f>Data!B307-Data!B306</f>
        <v>-8.684959870403075E-4</v>
      </c>
      <c r="C306" s="23">
        <f>Data!C307-Data!C306</f>
        <v>-4.7197983068099525E-2</v>
      </c>
      <c r="D306" s="23">
        <f>Data!D307-Data!D306</f>
        <v>-5.8386686311150626E-2</v>
      </c>
      <c r="E306" s="23">
        <f>Data!E307-Data!E306</f>
        <v>-5.380098453833404E-2</v>
      </c>
      <c r="F306" s="23">
        <f>Data!F307-Data!F306</f>
        <v>-4.8335100359016892E-2</v>
      </c>
      <c r="G306" s="23">
        <f>Data!G307-Data!G306</f>
        <v>-3.8183202470877919E-2</v>
      </c>
      <c r="H306" s="23">
        <f>Data!H307-Data!H306</f>
        <v>-2.3204710081203395E-2</v>
      </c>
      <c r="I306" s="23">
        <f>Data!I307-Data!I306</f>
        <v>-9.3082857189559221E-3</v>
      </c>
      <c r="J306" s="23">
        <f>Data!J307-Data!J306</f>
        <v>1.4688747882396491E-3</v>
      </c>
      <c r="K306" s="23">
        <f>Data!K307-Data!K306</f>
        <v>8.4662535225317193E-3</v>
      </c>
      <c r="L306" s="23">
        <f>Data!L307-Data!L306</f>
        <v>1.2577517065026633E-2</v>
      </c>
      <c r="M306" s="23">
        <f>Data!M307-Data!M306</f>
        <v>1.5044856823797748E-2</v>
      </c>
      <c r="N306" s="23">
        <f>Data!N307-Data!N306</f>
        <v>1.6604111825227807E-2</v>
      </c>
      <c r="O306" s="23">
        <f>Data!O307-Data!O306</f>
        <v>1.7813866687593105E-2</v>
      </c>
      <c r="P306" s="23">
        <f>Data!P307-Data!P306</f>
        <v>1.9031928042057888E-2</v>
      </c>
      <c r="Q306" s="23">
        <f>Data!Q307-Data!Q306</f>
        <v>2.0504661009681069E-2</v>
      </c>
      <c r="R306" s="23">
        <f>Data!R307-Data!R306</f>
        <v>2.2232186300365608E-2</v>
      </c>
      <c r="S306" s="23">
        <f>Data!S307-Data!S306</f>
        <v>2.4128050304498494E-2</v>
      </c>
      <c r="T306" s="23">
        <f>Data!T307-Data!T306</f>
        <v>2.6011146203890778E-2</v>
      </c>
      <c r="U306" s="23">
        <f>Data!U307-Data!U306</f>
        <v>2.7687310692805944E-2</v>
      </c>
      <c r="V306" s="23">
        <f>Data!V307-Data!V306</f>
        <v>2.9008981703317005E-2</v>
      </c>
      <c r="W306" s="23">
        <f>Data!W307-Data!W306</f>
        <v>2.9878231928545773E-2</v>
      </c>
      <c r="X306" s="23">
        <f>Data!X307-Data!X306</f>
        <v>3.0355427637152044E-2</v>
      </c>
      <c r="Y306" s="23">
        <f>Data!Y307-Data!Y306</f>
        <v>3.0542508333329277E-2</v>
      </c>
      <c r="Z306" s="23">
        <f>Data!Z307-Data!Z306</f>
        <v>3.0541413697133812E-2</v>
      </c>
      <c r="AA306" s="23">
        <f>Data!AA307-Data!AA306</f>
        <v>3.0443473980656943E-2</v>
      </c>
      <c r="AB306" s="23">
        <f>Data!AB307-Data!AB306</f>
        <v>3.02954360973402E-2</v>
      </c>
      <c r="AC306" s="23">
        <f>Data!AC307-Data!AC306</f>
        <v>3.0132337874440918E-2</v>
      </c>
      <c r="AD306" s="23">
        <f>Data!AD307-Data!AD306</f>
        <v>2.998921708967961E-2</v>
      </c>
      <c r="AE306" s="23">
        <f>Data!AE307-Data!AE306</f>
        <v>2.9901111520773238E-2</v>
      </c>
      <c r="AF306" s="23">
        <f>Data!AF307-Data!AF306</f>
        <v>2.9903058945440097E-2</v>
      </c>
      <c r="AG306" s="23">
        <f>Data!AG307-Data!AG306</f>
        <v>3.0023168242501619E-2</v>
      </c>
      <c r="AH306" s="23">
        <f>Data!AH307-Data!AH306</f>
        <v>3.0262663402390366E-2</v>
      </c>
      <c r="AI306" s="23">
        <f>Data!AI307-Data!AI306</f>
        <v>3.0616325200045313E-2</v>
      </c>
      <c r="AJ306" s="23">
        <f>Data!AJ307-Data!AJ306</f>
        <v>3.1078934757548193E-2</v>
      </c>
      <c r="AK306" s="23">
        <f>Data!AK307-Data!AK306</f>
        <v>3.1645273196976742E-2</v>
      </c>
      <c r="AL306" s="23">
        <f>Data!AL307-Data!AL306</f>
        <v>3.231012164041358E-2</v>
      </c>
      <c r="AM306" s="23">
        <f>Data!AM307-Data!AM306</f>
        <v>3.3068261209936889E-2</v>
      </c>
      <c r="AN306" s="23">
        <f>Data!AN307-Data!AN306</f>
        <v>3.39144730276284E-2</v>
      </c>
      <c r="AO306" s="23">
        <f>Data!AO307-Data!AO306</f>
        <v>3.4843538215567627E-2</v>
      </c>
      <c r="AP306" s="23">
        <f>Data!AP307-Data!AP306</f>
        <v>3.5850237895833637E-2</v>
      </c>
      <c r="AQ306" s="23">
        <f>Data!AQ307-Data!AQ306</f>
        <v>3.6929353190508607E-2</v>
      </c>
      <c r="AR306" s="23">
        <f>Data!AR307-Data!AR306</f>
        <v>3.807566522167205E-2</v>
      </c>
      <c r="AS306" s="23">
        <f>Data!AS307-Data!AS306</f>
        <v>3.9283955111403035E-2</v>
      </c>
      <c r="AT306" s="23">
        <f>Data!AT307-Data!AT306</f>
        <v>4.0549003981782406E-2</v>
      </c>
      <c r="AU306" s="23">
        <f>Data!AU307-Data!AU306</f>
        <v>4.1865592954891451E-2</v>
      </c>
      <c r="AV306" s="23">
        <f>Data!AV307-Data!AV306</f>
        <v>4.3228503152809239E-2</v>
      </c>
      <c r="AW306" s="23">
        <f>Data!AW307-Data!AW306</f>
        <v>4.4632515697614394E-2</v>
      </c>
      <c r="AX306" s="23">
        <f>Data!AX307-Data!AX306</f>
        <v>4.6072411711389094E-2</v>
      </c>
      <c r="AY306" s="23">
        <f>Data!AY307-Data!AY306</f>
        <v>4.7542972316215071E-2</v>
      </c>
      <c r="AZ306" s="23">
        <f>Data!AZ307-Data!AZ306</f>
        <v>4.9038978634168728E-2</v>
      </c>
    </row>
    <row r="307" spans="1:52" x14ac:dyDescent="0.2">
      <c r="A307" s="22">
        <v>306</v>
      </c>
      <c r="B307" s="23">
        <f>Data!B308-Data!B307</f>
        <v>-6.9078118696830337E-4</v>
      </c>
      <c r="C307" s="23">
        <f>Data!C308-Data!C307</f>
        <v>-3.0082469690688951E-2</v>
      </c>
      <c r="D307" s="23">
        <f>Data!D308-Data!D307</f>
        <v>-4.7054529190230232E-2</v>
      </c>
      <c r="E307" s="23">
        <f>Data!E308-Data!E307</f>
        <v>-8.0556905340764429E-2</v>
      </c>
      <c r="F307" s="23">
        <f>Data!F308-Data!F307</f>
        <v>-9.7770641040305639E-2</v>
      </c>
      <c r="G307" s="23">
        <f>Data!G308-Data!G307</f>
        <v>-0.10215750316919792</v>
      </c>
      <c r="H307" s="23">
        <f>Data!H308-Data!H307</f>
        <v>-0.10416275141360432</v>
      </c>
      <c r="I307" s="23">
        <f>Data!I308-Data!I307</f>
        <v>-0.10453572632313612</v>
      </c>
      <c r="J307" s="23">
        <f>Data!J308-Data!J307</f>
        <v>-0.10277703693895068</v>
      </c>
      <c r="K307" s="23">
        <f>Data!K308-Data!K307</f>
        <v>-9.8369963417860529E-2</v>
      </c>
      <c r="L307" s="23">
        <f>Data!L308-Data!L307</f>
        <v>-9.2080479110882685E-2</v>
      </c>
      <c r="M307" s="23">
        <f>Data!M308-Data!M307</f>
        <v>-8.4965746306692402E-2</v>
      </c>
      <c r="N307" s="23">
        <f>Data!N308-Data!N307</f>
        <v>-7.7941442999907018E-2</v>
      </c>
      <c r="O307" s="23">
        <f>Data!O308-Data!O307</f>
        <v>-7.1780862223066677E-2</v>
      </c>
      <c r="P307" s="23">
        <f>Data!P308-Data!P307</f>
        <v>-6.6817406739289709E-2</v>
      </c>
      <c r="Q307" s="23">
        <f>Data!Q308-Data!Q307</f>
        <v>-6.3188309746582405E-2</v>
      </c>
      <c r="R307" s="23">
        <f>Data!R308-Data!R307</f>
        <v>-6.0679511699796684E-2</v>
      </c>
      <c r="S307" s="23">
        <f>Data!S308-Data!S307</f>
        <v>-5.8982931512516767E-2</v>
      </c>
      <c r="T307" s="23">
        <f>Data!T308-Data!T307</f>
        <v>-5.7788292862485324E-2</v>
      </c>
      <c r="U307" s="23">
        <f>Data!U308-Data!U307</f>
        <v>-5.6809933680798785E-2</v>
      </c>
      <c r="V307" s="23">
        <f>Data!V308-Data!V307</f>
        <v>-5.5867973841702057E-2</v>
      </c>
      <c r="W307" s="23">
        <f>Data!W308-Data!W307</f>
        <v>-5.4839543855937478E-2</v>
      </c>
      <c r="X307" s="23">
        <f>Data!X308-Data!X307</f>
        <v>-5.3724534671007795E-2</v>
      </c>
      <c r="Y307" s="23">
        <f>Data!Y308-Data!Y307</f>
        <v>-5.2555078227846774E-2</v>
      </c>
      <c r="Z307" s="23">
        <f>Data!Z308-Data!Z307</f>
        <v>-5.1363306603773751E-2</v>
      </c>
      <c r="AA307" s="23">
        <f>Data!AA308-Data!AA307</f>
        <v>-5.0178134928829277E-2</v>
      </c>
      <c r="AB307" s="23">
        <f>Data!AB308-Data!AB307</f>
        <v>-4.9014959955746562E-2</v>
      </c>
      <c r="AC307" s="23">
        <f>Data!AC308-Data!AC307</f>
        <v>-4.7885628056127505E-2</v>
      </c>
      <c r="AD307" s="23">
        <f>Data!AD308-Data!AD307</f>
        <v>-4.6801985586550021E-2</v>
      </c>
      <c r="AE307" s="23">
        <f>Data!AE308-Data!AE307</f>
        <v>-4.5775878903589806E-2</v>
      </c>
      <c r="AF307" s="23">
        <f>Data!AF308-Data!AF307</f>
        <v>-4.4819154363824332E-2</v>
      </c>
      <c r="AG307" s="23">
        <f>Data!AG308-Data!AG307</f>
        <v>-4.3941283618794458E-2</v>
      </c>
      <c r="AH307" s="23">
        <f>Data!AH308-Data!AH307</f>
        <v>-4.3141593742104245E-2</v>
      </c>
      <c r="AI307" s="23">
        <f>Data!AI308-Data!AI307</f>
        <v>-4.2416703397529787E-2</v>
      </c>
      <c r="AJ307" s="23">
        <f>Data!AJ308-Data!AJ307</f>
        <v>-4.1763231222126773E-2</v>
      </c>
      <c r="AK307" s="23">
        <f>Data!AK308-Data!AK307</f>
        <v>-4.117779585295045E-2</v>
      </c>
      <c r="AL307" s="23">
        <f>Data!AL308-Data!AL307</f>
        <v>-4.0657015927054285E-2</v>
      </c>
      <c r="AM307" s="23">
        <f>Data!AM308-Data!AM307</f>
        <v>-4.0197510081494414E-2</v>
      </c>
      <c r="AN307" s="23">
        <f>Data!AN308-Data!AN307</f>
        <v>-3.9795896953324306E-2</v>
      </c>
      <c r="AO307" s="23">
        <f>Data!AO308-Data!AO307</f>
        <v>-3.9448795179598761E-2</v>
      </c>
      <c r="AP307" s="23">
        <f>Data!AP308-Data!AP307</f>
        <v>-3.9152823397371694E-2</v>
      </c>
      <c r="AQ307" s="23">
        <f>Data!AQ308-Data!AQ307</f>
        <v>-3.8904600243698351E-2</v>
      </c>
      <c r="AR307" s="23">
        <f>Data!AR308-Data!AR307</f>
        <v>-3.8700744355635308E-2</v>
      </c>
      <c r="AS307" s="23">
        <f>Data!AS308-Data!AS307</f>
        <v>-3.8537874370233371E-2</v>
      </c>
      <c r="AT307" s="23">
        <f>Data!AT308-Data!AT307</f>
        <v>-3.8412608924549119E-2</v>
      </c>
      <c r="AU307" s="23">
        <f>Data!AU308-Data!AU307</f>
        <v>-3.8321566655637795E-2</v>
      </c>
      <c r="AV307" s="23">
        <f>Data!AV308-Data!AV307</f>
        <v>-3.8261366200553759E-2</v>
      </c>
      <c r="AW307" s="23">
        <f>Data!AW308-Data!AW307</f>
        <v>-3.8228626196350479E-2</v>
      </c>
      <c r="AX307" s="23">
        <f>Data!AX308-Data!AX307</f>
        <v>-3.8219965280082313E-2</v>
      </c>
      <c r="AY307" s="23">
        <f>Data!AY308-Data!AY307</f>
        <v>-3.8232002088807171E-2</v>
      </c>
      <c r="AZ307" s="23">
        <f>Data!AZ308-Data!AZ307</f>
        <v>-3.8261355259575858E-2</v>
      </c>
    </row>
    <row r="308" spans="1:52" x14ac:dyDescent="0.2">
      <c r="A308" s="22">
        <v>307</v>
      </c>
      <c r="B308" s="23">
        <f>Data!B309-Data!B308</f>
        <v>7.7152360223808891E-4</v>
      </c>
      <c r="C308" s="23">
        <f>Data!C309-Data!C308</f>
        <v>4.8232407034916047E-3</v>
      </c>
      <c r="D308" s="23">
        <f>Data!D309-Data!D308</f>
        <v>-6.0123382197421193E-3</v>
      </c>
      <c r="E308" s="23">
        <f>Data!E309-Data!E308</f>
        <v>-2.2573823459088427E-2</v>
      </c>
      <c r="F308" s="23">
        <f>Data!F309-Data!F308</f>
        <v>-2.937904450399409E-2</v>
      </c>
      <c r="G308" s="23">
        <f>Data!G309-Data!G308</f>
        <v>-2.7869718168850088E-2</v>
      </c>
      <c r="H308" s="23">
        <f>Data!H309-Data!H308</f>
        <v>-2.3103965592622622E-2</v>
      </c>
      <c r="I308" s="23">
        <f>Data!I309-Data!I308</f>
        <v>-1.8653837636344761E-2</v>
      </c>
      <c r="J308" s="23">
        <f>Data!J309-Data!J308</f>
        <v>-1.5177312417152589E-2</v>
      </c>
      <c r="K308" s="23">
        <f>Data!K309-Data!K308</f>
        <v>-1.2527024398945485E-2</v>
      </c>
      <c r="L308" s="23">
        <f>Data!L309-Data!L308</f>
        <v>-1.0329764303836253E-2</v>
      </c>
      <c r="M308" s="23">
        <f>Data!M309-Data!M308</f>
        <v>-8.1830711491148733E-3</v>
      </c>
      <c r="N308" s="23">
        <f>Data!N309-Data!N308</f>
        <v>-5.7989367450748119E-3</v>
      </c>
      <c r="O308" s="23">
        <f>Data!O309-Data!O308</f>
        <v>-3.0263545486302057E-3</v>
      </c>
      <c r="P308" s="23">
        <f>Data!P309-Data!P308</f>
        <v>-1.7341608985432799E-4</v>
      </c>
      <c r="Q308" s="23">
        <f>Data!Q309-Data!Q308</f>
        <v>2.3276882062717164E-3</v>
      </c>
      <c r="R308" s="23">
        <f>Data!R309-Data!R308</f>
        <v>4.0311332373179631E-3</v>
      </c>
      <c r="S308" s="23">
        <f>Data!S309-Data!S308</f>
        <v>4.5579616797968292E-3</v>
      </c>
      <c r="T308" s="23">
        <f>Data!T309-Data!T308</f>
        <v>3.8259224085401833E-3</v>
      </c>
      <c r="U308" s="23">
        <f>Data!U309-Data!U308</f>
        <v>1.874429056392124E-3</v>
      </c>
      <c r="V308" s="23">
        <f>Data!V309-Data!V308</f>
        <v>-1.0708798687706356E-3</v>
      </c>
      <c r="W308" s="23">
        <f>Data!W309-Data!W308</f>
        <v>-4.7457539390367565E-3</v>
      </c>
      <c r="X308" s="23">
        <f>Data!X309-Data!X308</f>
        <v>-8.925864346535306E-3</v>
      </c>
      <c r="Y308" s="23">
        <f>Data!Y309-Data!Y308</f>
        <v>-1.3397367061447785E-2</v>
      </c>
      <c r="Z308" s="23">
        <f>Data!Z309-Data!Z308</f>
        <v>-1.7946418098296224E-2</v>
      </c>
      <c r="AA308" s="23">
        <f>Data!AA309-Data!AA308</f>
        <v>-2.2390566181426319E-2</v>
      </c>
      <c r="AB308" s="23">
        <f>Data!AB309-Data!AB308</f>
        <v>-2.6682746980240868E-2</v>
      </c>
      <c r="AC308" s="23">
        <f>Data!AC309-Data!AC308</f>
        <v>-3.0812392025144852E-2</v>
      </c>
      <c r="AD308" s="23">
        <f>Data!AD309-Data!AD308</f>
        <v>-3.4768933429283333E-2</v>
      </c>
      <c r="AE308" s="23">
        <f>Data!AE309-Data!AE308</f>
        <v>-3.8541803305800926E-2</v>
      </c>
      <c r="AF308" s="23">
        <f>Data!AF309-Data!AF308</f>
        <v>-4.2120433767840026E-2</v>
      </c>
      <c r="AG308" s="23">
        <f>Data!AG309-Data!AG308</f>
        <v>-4.5497221695175227E-2</v>
      </c>
      <c r="AH308" s="23">
        <f>Data!AH309-Data!AH308</f>
        <v>-4.8677229248165421E-2</v>
      </c>
      <c r="AI308" s="23">
        <f>Data!AI309-Data!AI308</f>
        <v>-5.1668899976892835E-2</v>
      </c>
      <c r="AJ308" s="23">
        <f>Data!AJ309-Data!AJ308</f>
        <v>-5.4480677464774807E-2</v>
      </c>
      <c r="AK308" s="23">
        <f>Data!AK309-Data!AK308</f>
        <v>-5.7121005295224236E-2</v>
      </c>
      <c r="AL308" s="23">
        <f>Data!AL309-Data!AL308</f>
        <v>-5.9598327051658462E-2</v>
      </c>
      <c r="AM308" s="23">
        <f>Data!AM309-Data!AM308</f>
        <v>-6.1921086317492158E-2</v>
      </c>
      <c r="AN308" s="23">
        <f>Data!AN309-Data!AN308</f>
        <v>-6.4097726676141331E-2</v>
      </c>
      <c r="AO308" s="23">
        <f>Data!AO309-Data!AO308</f>
        <v>-6.6136691711020656E-2</v>
      </c>
      <c r="AP308" s="23">
        <f>Data!AP309-Data!AP308</f>
        <v>-6.8046425005547029E-2</v>
      </c>
      <c r="AQ308" s="23">
        <f>Data!AQ309-Data!AQ308</f>
        <v>-6.9835370143135123E-2</v>
      </c>
      <c r="AR308" s="23">
        <f>Data!AR309-Data!AR308</f>
        <v>-7.1511970707199168E-2</v>
      </c>
      <c r="AS308" s="23">
        <f>Data!AS309-Data!AS308</f>
        <v>-7.3084670281157393E-2</v>
      </c>
      <c r="AT308" s="23">
        <f>Data!AT309-Data!AT308</f>
        <v>-7.4561912448424028E-2</v>
      </c>
      <c r="AU308" s="23">
        <f>Data!AU309-Data!AU308</f>
        <v>-7.5952140792413303E-2</v>
      </c>
      <c r="AV308" s="23">
        <f>Data!AV309-Data!AV308</f>
        <v>-7.7263798896543001E-2</v>
      </c>
      <c r="AW308" s="23">
        <f>Data!AW309-Data!AW308</f>
        <v>-7.8505330344226465E-2</v>
      </c>
      <c r="AX308" s="23">
        <f>Data!AX309-Data!AX308</f>
        <v>-7.9685178718881922E-2</v>
      </c>
      <c r="AY308" s="23">
        <f>Data!AY309-Data!AY308</f>
        <v>-8.0811787603920937E-2</v>
      </c>
      <c r="AZ308" s="23">
        <f>Data!AZ309-Data!AZ308</f>
        <v>-8.1893600582763071E-2</v>
      </c>
    </row>
    <row r="309" spans="1:52" x14ac:dyDescent="0.2">
      <c r="A309" s="22">
        <v>308</v>
      </c>
      <c r="B309" s="23">
        <f>Data!B310-Data!B309</f>
        <v>3.1070094438423457E-4</v>
      </c>
      <c r="C309" s="23">
        <f>Data!C310-Data!C309</f>
        <v>1.5635570541638888E-2</v>
      </c>
      <c r="D309" s="23">
        <f>Data!D310-Data!D309</f>
        <v>1.9620765094632064E-2</v>
      </c>
      <c r="E309" s="23">
        <f>Data!E310-Data!E309</f>
        <v>2.0286998684516222E-2</v>
      </c>
      <c r="F309" s="23">
        <f>Data!F310-Data!F309</f>
        <v>1.7079812068540035E-2</v>
      </c>
      <c r="G309" s="23">
        <f>Data!G310-Data!G309</f>
        <v>1.3328391622464686E-2</v>
      </c>
      <c r="H309" s="23">
        <f>Data!H310-Data!H309</f>
        <v>5.8685120511041688E-3</v>
      </c>
      <c r="I309" s="23">
        <f>Data!I310-Data!I309</f>
        <v>-2.5781077681741316E-3</v>
      </c>
      <c r="J309" s="23">
        <f>Data!J310-Data!J309</f>
        <v>-1.0736661797326352E-2</v>
      </c>
      <c r="K309" s="23">
        <f>Data!K310-Data!K309</f>
        <v>-1.7767015055806468E-2</v>
      </c>
      <c r="L309" s="23">
        <f>Data!L310-Data!L309</f>
        <v>-2.376249890694293E-2</v>
      </c>
      <c r="M309" s="23">
        <f>Data!M310-Data!M309</f>
        <v>-2.9143483491468114E-2</v>
      </c>
      <c r="N309" s="23">
        <f>Data!N310-Data!N309</f>
        <v>-3.4066354875939897E-2</v>
      </c>
      <c r="O309" s="23">
        <f>Data!O310-Data!O309</f>
        <v>-3.8602904584113862E-2</v>
      </c>
      <c r="P309" s="23">
        <f>Data!P310-Data!P309</f>
        <v>-4.2711908561155365E-2</v>
      </c>
      <c r="Q309" s="23">
        <f>Data!Q310-Data!Q309</f>
        <v>-4.6319706989240927E-2</v>
      </c>
      <c r="R309" s="23">
        <f>Data!R310-Data!R309</f>
        <v>-4.9358484555179327E-2</v>
      </c>
      <c r="S309" s="23">
        <f>Data!S310-Data!S309</f>
        <v>-5.1768551009720554E-2</v>
      </c>
      <c r="T309" s="23">
        <f>Data!T310-Data!T309</f>
        <v>-5.3512239356260594E-2</v>
      </c>
      <c r="U309" s="23">
        <f>Data!U310-Data!U309</f>
        <v>-5.4576423283909659E-2</v>
      </c>
      <c r="V309" s="23">
        <f>Data!V310-Data!V309</f>
        <v>-5.5025900654956494E-2</v>
      </c>
      <c r="W309" s="23">
        <f>Data!W310-Data!W309</f>
        <v>-5.4960829437892933E-2</v>
      </c>
      <c r="X309" s="23">
        <f>Data!X310-Data!X309</f>
        <v>-5.4544875972855955E-2</v>
      </c>
      <c r="Y309" s="23">
        <f>Data!Y310-Data!Y309</f>
        <v>-5.3958257187613157E-2</v>
      </c>
      <c r="Z309" s="23">
        <f>Data!Z310-Data!Z309</f>
        <v>-5.3381190035343806E-2</v>
      </c>
      <c r="AA309" s="23">
        <f>Data!AA310-Data!AA309</f>
        <v>-5.2969089655403145E-2</v>
      </c>
      <c r="AB309" s="23">
        <f>Data!AB310-Data!AB309</f>
        <v>-5.2769680753958159E-2</v>
      </c>
      <c r="AC309" s="23">
        <f>Data!AC310-Data!AC309</f>
        <v>-5.2801466212981651E-2</v>
      </c>
      <c r="AD309" s="23">
        <f>Data!AD310-Data!AD309</f>
        <v>-5.3082948362473292E-2</v>
      </c>
      <c r="AE309" s="23">
        <f>Data!AE310-Data!AE309</f>
        <v>-5.363262953243142E-2</v>
      </c>
      <c r="AF309" s="23">
        <f>Data!AF310-Data!AF309</f>
        <v>-5.4469012052858368E-2</v>
      </c>
      <c r="AG309" s="23">
        <f>Data!AG310-Data!AG309</f>
        <v>-5.5604405622080577E-2</v>
      </c>
      <c r="AH309" s="23">
        <f>Data!AH310-Data!AH309</f>
        <v>-5.7030331350722552E-2</v>
      </c>
      <c r="AI309" s="23">
        <f>Data!AI310-Data!AI309</f>
        <v>-5.8734317406185177E-2</v>
      </c>
      <c r="AJ309" s="23">
        <f>Data!AJ310-Data!AJ309</f>
        <v>-6.0703892997080011E-2</v>
      </c>
      <c r="AK309" s="23">
        <f>Data!AK310-Data!AK309</f>
        <v>-6.2926587332022166E-2</v>
      </c>
      <c r="AL309" s="23">
        <f>Data!AL310-Data!AL309</f>
        <v>-6.538992961962542E-2</v>
      </c>
      <c r="AM309" s="23">
        <f>Data!AM310-Data!AM309</f>
        <v>-6.8081449068503108E-2</v>
      </c>
      <c r="AN309" s="23">
        <f>Data!AN310-Data!AN309</f>
        <v>-7.098867488726901E-2</v>
      </c>
      <c r="AO309" s="23">
        <f>Data!AO310-Data!AO309</f>
        <v>-7.409913628453868E-2</v>
      </c>
      <c r="AP309" s="23">
        <f>Data!AP310-Data!AP309</f>
        <v>-7.7400362468925454E-2</v>
      </c>
      <c r="AQ309" s="23">
        <f>Data!AQ310-Data!AQ309</f>
        <v>-8.0879882649041779E-2</v>
      </c>
      <c r="AR309" s="23">
        <f>Data!AR310-Data!AR309</f>
        <v>-8.4525226033503209E-2</v>
      </c>
      <c r="AS309" s="23">
        <f>Data!AS310-Data!AS309</f>
        <v>-8.8323921830922636E-2</v>
      </c>
      <c r="AT309" s="23">
        <f>Data!AT310-Data!AT309</f>
        <v>-9.2263499249914727E-2</v>
      </c>
      <c r="AU309" s="23">
        <f>Data!AU310-Data!AU309</f>
        <v>-9.633148749909326E-2</v>
      </c>
      <c r="AV309" s="23">
        <f>Data!AV310-Data!AV309</f>
        <v>-0.10051541578707113</v>
      </c>
      <c r="AW309" s="23">
        <f>Data!AW310-Data!AW309</f>
        <v>-0.10480281332246388</v>
      </c>
      <c r="AX309" s="23">
        <f>Data!AX310-Data!AX309</f>
        <v>-0.10918120931388309</v>
      </c>
      <c r="AY309" s="23">
        <f>Data!AY310-Data!AY309</f>
        <v>-0.11363813296994651</v>
      </c>
      <c r="AZ309" s="23">
        <f>Data!AZ310-Data!AZ309</f>
        <v>-0.11816111349926395</v>
      </c>
    </row>
    <row r="310" spans="1:52" x14ac:dyDescent="0.2">
      <c r="A310" s="22">
        <v>309</v>
      </c>
      <c r="B310" s="23">
        <f>Data!B311-Data!B310</f>
        <v>6.6100833878746101E-4</v>
      </c>
      <c r="C310" s="23">
        <f>Data!C311-Data!C310</f>
        <v>-1.7853403228630937E-2</v>
      </c>
      <c r="D310" s="23">
        <f>Data!D311-Data!D310</f>
        <v>-3.048012031419578E-2</v>
      </c>
      <c r="E310" s="23">
        <f>Data!E311-Data!E310</f>
        <v>-4.651199415484264E-2</v>
      </c>
      <c r="F310" s="23">
        <f>Data!F311-Data!F310</f>
        <v>-5.097342898725854E-2</v>
      </c>
      <c r="G310" s="23">
        <f>Data!G311-Data!G310</f>
        <v>-4.7626833819487402E-2</v>
      </c>
      <c r="H310" s="23">
        <f>Data!H311-Data!H310</f>
        <v>-3.801926565218583E-2</v>
      </c>
      <c r="I310" s="23">
        <f>Data!I311-Data!I310</f>
        <v>-2.6762419421615835E-2</v>
      </c>
      <c r="J310" s="23">
        <f>Data!J311-Data!J310</f>
        <v>-1.6521655564865512E-2</v>
      </c>
      <c r="K310" s="23">
        <f>Data!K311-Data!K310</f>
        <v>-9.0858250845502475E-3</v>
      </c>
      <c r="L310" s="23">
        <f>Data!L311-Data!L310</f>
        <v>-4.3617618890241516E-3</v>
      </c>
      <c r="M310" s="23">
        <f>Data!M311-Data!M310</f>
        <v>-1.7044261822145579E-3</v>
      </c>
      <c r="N310" s="23">
        <f>Data!N311-Data!N310</f>
        <v>-5.060914963861407E-4</v>
      </c>
      <c r="O310" s="23">
        <f>Data!O311-Data!O310</f>
        <v>-1.9450176724244983E-4</v>
      </c>
      <c r="P310" s="23">
        <f>Data!P311-Data!P310</f>
        <v>-3.3247025035709754E-4</v>
      </c>
      <c r="Q310" s="23">
        <f>Data!Q311-Data!Q310</f>
        <v>-5.3004203186990395E-4</v>
      </c>
      <c r="R310" s="23">
        <f>Data!R311-Data!R310</f>
        <v>-4.4825687247884716E-4</v>
      </c>
      <c r="S310" s="23">
        <f>Data!S311-Data!S310</f>
        <v>1.9376801956738632E-4</v>
      </c>
      <c r="T310" s="23">
        <f>Data!T311-Data!T310</f>
        <v>1.4913008205277301E-3</v>
      </c>
      <c r="U310" s="23">
        <f>Data!U311-Data!U310</f>
        <v>3.4540085915377716E-3</v>
      </c>
      <c r="V310" s="23">
        <f>Data!V311-Data!V310</f>
        <v>5.9344779173078344E-3</v>
      </c>
      <c r="W310" s="23">
        <f>Data!W311-Data!W310</f>
        <v>8.7599428853262218E-3</v>
      </c>
      <c r="X310" s="23">
        <f>Data!X311-Data!X310</f>
        <v>1.1822789420707469E-2</v>
      </c>
      <c r="Y310" s="23">
        <f>Data!Y311-Data!Y310</f>
        <v>1.5032385713363627E-2</v>
      </c>
      <c r="Z310" s="23">
        <f>Data!Z311-Data!Z310</f>
        <v>1.8298099980435634E-2</v>
      </c>
      <c r="AA310" s="23">
        <f>Data!AA311-Data!AA310</f>
        <v>2.1544043498151311E-2</v>
      </c>
      <c r="AB310" s="23">
        <f>Data!AB311-Data!AB310</f>
        <v>2.4756281381920875E-2</v>
      </c>
      <c r="AC310" s="23">
        <f>Data!AC311-Data!AC310</f>
        <v>2.79371499118648E-2</v>
      </c>
      <c r="AD310" s="23">
        <f>Data!AD311-Data!AD310</f>
        <v>3.1088985436926286E-2</v>
      </c>
      <c r="AE310" s="23">
        <f>Data!AE311-Data!AE310</f>
        <v>3.42141243060472E-2</v>
      </c>
      <c r="AF310" s="23">
        <f>Data!AF311-Data!AF310</f>
        <v>3.7314902868170297E-2</v>
      </c>
      <c r="AG310" s="23">
        <f>Data!AG311-Data!AG310</f>
        <v>4.0392769047393973E-2</v>
      </c>
      <c r="AH310" s="23">
        <f>Data!AH311-Data!AH310</f>
        <v>4.3448169513557566E-2</v>
      </c>
      <c r="AI310" s="23">
        <f>Data!AI311-Data!AI310</f>
        <v>4.6482063823710451E-2</v>
      </c>
      <c r="AJ310" s="23">
        <f>Data!AJ311-Data!AJ310</f>
        <v>4.9495412186086885E-2</v>
      </c>
      <c r="AK310" s="23">
        <f>Data!AK311-Data!AK310</f>
        <v>5.2489174808919792E-2</v>
      </c>
      <c r="AL310" s="23">
        <f>Data!AL311-Data!AL310</f>
        <v>5.5464311900443874E-2</v>
      </c>
      <c r="AM310" s="23">
        <f>Data!AM311-Data!AM310</f>
        <v>5.842178366889117E-2</v>
      </c>
      <c r="AN310" s="23">
        <f>Data!AN311-Data!AN310</f>
        <v>6.1362550322495935E-2</v>
      </c>
      <c r="AO310" s="23">
        <f>Data!AO311-Data!AO310</f>
        <v>6.4287572069491983E-2</v>
      </c>
      <c r="AP310" s="23">
        <f>Data!AP311-Data!AP310</f>
        <v>6.7197809118113572E-2</v>
      </c>
      <c r="AQ310" s="23">
        <f>Data!AQ311-Data!AQ310</f>
        <v>7.0094221676593182E-2</v>
      </c>
      <c r="AR310" s="23">
        <f>Data!AR311-Data!AR310</f>
        <v>7.297776995316374E-2</v>
      </c>
      <c r="AS310" s="23">
        <f>Data!AS311-Data!AS310</f>
        <v>7.5849414156060835E-2</v>
      </c>
      <c r="AT310" s="23">
        <f>Data!AT311-Data!AT310</f>
        <v>7.8710114493517835E-2</v>
      </c>
      <c r="AU310" s="23">
        <f>Data!AU311-Data!AU310</f>
        <v>8.1560831173765891E-2</v>
      </c>
      <c r="AV310" s="23">
        <f>Data!AV311-Data!AV310</f>
        <v>8.4402524405040591E-2</v>
      </c>
      <c r="AW310" s="23">
        <f>Data!AW311-Data!AW310</f>
        <v>8.7236154395576637E-2</v>
      </c>
      <c r="AX310" s="23">
        <f>Data!AX311-Data!AX310</f>
        <v>9.006268135360429E-2</v>
      </c>
      <c r="AY310" s="23">
        <f>Data!AY311-Data!AY310</f>
        <v>9.2883065487359584E-2</v>
      </c>
      <c r="AZ310" s="23">
        <f>Data!AZ311-Data!AZ310</f>
        <v>9.5698267005075888E-2</v>
      </c>
    </row>
    <row r="311" spans="1:52" x14ac:dyDescent="0.2">
      <c r="A311" s="22">
        <v>310</v>
      </c>
      <c r="B311" s="23">
        <f>Data!B312-Data!B311</f>
        <v>-4.9746675373518734E-4</v>
      </c>
      <c r="C311" s="23">
        <f>Data!C312-Data!C311</f>
        <v>3.6799424593200736E-2</v>
      </c>
      <c r="D311" s="23">
        <f>Data!D312-Data!D311</f>
        <v>5.9883494826106443E-2</v>
      </c>
      <c r="E311" s="23">
        <f>Data!E312-Data!E311</f>
        <v>7.1505195161504886E-2</v>
      </c>
      <c r="F311" s="23">
        <f>Data!F312-Data!F311</f>
        <v>7.129270590504988E-2</v>
      </c>
      <c r="G311" s="23">
        <f>Data!G312-Data!G311</f>
        <v>5.8066173017076839E-2</v>
      </c>
      <c r="H311" s="23">
        <f>Data!H312-Data!H311</f>
        <v>4.6756535892943596E-2</v>
      </c>
      <c r="I311" s="23">
        <f>Data!I312-Data!I311</f>
        <v>3.9205920558855301E-2</v>
      </c>
      <c r="J311" s="23">
        <f>Data!J312-Data!J311</f>
        <v>3.4028253365303573E-2</v>
      </c>
      <c r="K311" s="23">
        <f>Data!K312-Data!K311</f>
        <v>2.9349701844958886E-2</v>
      </c>
      <c r="L311" s="23">
        <f>Data!L312-Data!L311</f>
        <v>2.484785758428476E-2</v>
      </c>
      <c r="M311" s="23">
        <f>Data!M312-Data!M311</f>
        <v>2.0658420573202552E-2</v>
      </c>
      <c r="N311" s="23">
        <f>Data!N312-Data!N311</f>
        <v>1.6883958865997251E-2</v>
      </c>
      <c r="O311" s="23">
        <f>Data!O312-Data!O311</f>
        <v>1.362059114022518E-2</v>
      </c>
      <c r="P311" s="23">
        <f>Data!P312-Data!P311</f>
        <v>1.0972617731584311E-2</v>
      </c>
      <c r="Q311" s="23">
        <f>Data!Q312-Data!Q311</f>
        <v>9.0129362947100056E-3</v>
      </c>
      <c r="R311" s="23">
        <f>Data!R312-Data!R311</f>
        <v>7.6758993355690031E-3</v>
      </c>
      <c r="S311" s="23">
        <f>Data!S312-Data!S311</f>
        <v>6.8394719109896585E-3</v>
      </c>
      <c r="T311" s="23">
        <f>Data!T312-Data!T311</f>
        <v>6.2969441124054448E-3</v>
      </c>
      <c r="U311" s="23">
        <f>Data!U312-Data!U311</f>
        <v>5.8351618036578401E-3</v>
      </c>
      <c r="V311" s="23">
        <f>Data!V312-Data!V311</f>
        <v>5.3060478530779775E-3</v>
      </c>
      <c r="W311" s="23">
        <f>Data!W312-Data!W311</f>
        <v>4.6022488779464688E-3</v>
      </c>
      <c r="X311" s="23">
        <f>Data!X312-Data!X311</f>
        <v>3.7148960349320248E-3</v>
      </c>
      <c r="Y311" s="23">
        <f>Data!Y312-Data!Y311</f>
        <v>2.6609858005057774E-3</v>
      </c>
      <c r="Z311" s="23">
        <f>Data!Z312-Data!Z311</f>
        <v>1.4575147605513372E-3</v>
      </c>
      <c r="AA311" s="23">
        <f>Data!AA312-Data!AA311</f>
        <v>1.2152308559976177E-4</v>
      </c>
      <c r="AB311" s="23">
        <f>Data!AB312-Data!AB311</f>
        <v>-1.3297659007620588E-3</v>
      </c>
      <c r="AC311" s="23">
        <f>Data!AC312-Data!AC311</f>
        <v>-2.8790807727885337E-3</v>
      </c>
      <c r="AD311" s="23">
        <f>Data!AD312-Data!AD311</f>
        <v>-4.5091501045306792E-3</v>
      </c>
      <c r="AE311" s="23">
        <f>Data!AE312-Data!AE311</f>
        <v>-6.2027024700417321E-3</v>
      </c>
      <c r="AF311" s="23">
        <f>Data!AF312-Data!AF311</f>
        <v>-7.9424664433718206E-3</v>
      </c>
      <c r="AG311" s="23">
        <f>Data!AG312-Data!AG311</f>
        <v>-9.7143702562854095E-3</v>
      </c>
      <c r="AH311" s="23">
        <f>Data!AH312-Data!AH311</f>
        <v>-1.151513898390677E-2</v>
      </c>
      <c r="AI311" s="23">
        <f>Data!AI312-Data!AI311</f>
        <v>-1.3343603241428692E-2</v>
      </c>
      <c r="AJ311" s="23">
        <f>Data!AJ312-Data!AJ311</f>
        <v>-1.5198593230358881E-2</v>
      </c>
      <c r="AK311" s="23">
        <f>Data!AK312-Data!AK311</f>
        <v>-1.7078939152203709E-2</v>
      </c>
      <c r="AL311" s="23">
        <f>Data!AL312-Data!AL311</f>
        <v>-1.8983471208468661E-2</v>
      </c>
      <c r="AM311" s="23">
        <f>Data!AM312-Data!AM311</f>
        <v>-2.091101960065922E-2</v>
      </c>
      <c r="AN311" s="23">
        <f>Data!AN312-Data!AN311</f>
        <v>-2.2860414530283091E-2</v>
      </c>
      <c r="AO311" s="23">
        <f>Data!AO312-Data!AO311</f>
        <v>-2.4830486198844426E-2</v>
      </c>
      <c r="AP311" s="23">
        <f>Data!AP312-Data!AP311</f>
        <v>-2.6820064807849597E-2</v>
      </c>
      <c r="AQ311" s="23">
        <f>Data!AQ312-Data!AQ311</f>
        <v>-2.882798055880631E-2</v>
      </c>
      <c r="AR311" s="23">
        <f>Data!AR312-Data!AR311</f>
        <v>-3.0853063653218715E-2</v>
      </c>
      <c r="AS311" s="23">
        <f>Data!AS312-Data!AS311</f>
        <v>-3.289414429259363E-2</v>
      </c>
      <c r="AT311" s="23">
        <f>Data!AT312-Data!AT311</f>
        <v>-3.4950052678437871E-2</v>
      </c>
      <c r="AU311" s="23">
        <f>Data!AU312-Data!AU311</f>
        <v>-3.7019619012255589E-2</v>
      </c>
      <c r="AV311" s="23">
        <f>Data!AV312-Data!AV311</f>
        <v>-3.9101673495554046E-2</v>
      </c>
      <c r="AW311" s="23">
        <f>Data!AW312-Data!AW311</f>
        <v>-4.1195046329839613E-2</v>
      </c>
      <c r="AX311" s="23">
        <f>Data!AX312-Data!AX311</f>
        <v>-4.3298567716617331E-2</v>
      </c>
      <c r="AY311" s="23">
        <f>Data!AY312-Data!AY311</f>
        <v>-4.5411067857393572E-2</v>
      </c>
      <c r="AZ311" s="23">
        <f>Data!AZ312-Data!AZ311</f>
        <v>-4.7531376953674709E-2</v>
      </c>
    </row>
    <row r="312" spans="1:52" x14ac:dyDescent="0.2">
      <c r="A312" s="22">
        <v>311</v>
      </c>
      <c r="B312" s="23">
        <f>Data!B313-Data!B312</f>
        <v>1.6526695216815268E-3</v>
      </c>
      <c r="C312" s="23">
        <f>Data!C313-Data!C312</f>
        <v>-3.3264702683087899E-3</v>
      </c>
      <c r="D312" s="23">
        <f>Data!D313-Data!D312</f>
        <v>2.0244086780425441E-3</v>
      </c>
      <c r="E312" s="23">
        <f>Data!E313-Data!E312</f>
        <v>1.1982384851799033E-2</v>
      </c>
      <c r="F312" s="23">
        <f>Data!F313-Data!F312</f>
        <v>1.2446840151391525E-2</v>
      </c>
      <c r="G312" s="23">
        <f>Data!G313-Data!G312</f>
        <v>1.8128780902161523E-2</v>
      </c>
      <c r="H312" s="23">
        <f>Data!H313-Data!H312</f>
        <v>2.7838324599148478E-2</v>
      </c>
      <c r="I312" s="23">
        <f>Data!I313-Data!I312</f>
        <v>3.7957502975308088E-2</v>
      </c>
      <c r="J312" s="23">
        <f>Data!J313-Data!J312</f>
        <v>4.7224423485076272E-2</v>
      </c>
      <c r="K312" s="23">
        <f>Data!K313-Data!K312</f>
        <v>5.5169631697668642E-2</v>
      </c>
      <c r="L312" s="23">
        <f>Data!L313-Data!L312</f>
        <v>6.1998484524441011E-2</v>
      </c>
      <c r="M312" s="23">
        <f>Data!M313-Data!M312</f>
        <v>6.8004645111043871E-2</v>
      </c>
      <c r="N312" s="23">
        <f>Data!N313-Data!N312</f>
        <v>7.3143473461353192E-2</v>
      </c>
      <c r="O312" s="23">
        <f>Data!O313-Data!O312</f>
        <v>7.7261790726704582E-2</v>
      </c>
      <c r="P312" s="23">
        <f>Data!P313-Data!P312</f>
        <v>8.0113114295889076E-2</v>
      </c>
      <c r="Q312" s="23">
        <f>Data!Q313-Data!Q312</f>
        <v>8.1451618429763339E-2</v>
      </c>
      <c r="R312" s="23">
        <f>Data!R313-Data!R312</f>
        <v>8.1140782713868376E-2</v>
      </c>
      <c r="S312" s="23">
        <f>Data!S313-Data!S312</f>
        <v>7.9120494814663545E-2</v>
      </c>
      <c r="T312" s="23">
        <f>Data!T313-Data!T312</f>
        <v>7.552504617603617E-2</v>
      </c>
      <c r="U312" s="23">
        <f>Data!U313-Data!U312</f>
        <v>7.0591748063117521E-2</v>
      </c>
      <c r="V312" s="23">
        <f>Data!V313-Data!V312</f>
        <v>6.4772637651358433E-2</v>
      </c>
      <c r="W312" s="23">
        <f>Data!W313-Data!W312</f>
        <v>5.8536442217728801E-2</v>
      </c>
      <c r="X312" s="23">
        <f>Data!X313-Data!X312</f>
        <v>5.2189263037262457E-2</v>
      </c>
      <c r="Y312" s="23">
        <f>Data!Y313-Data!Y312</f>
        <v>4.5994490305473867E-2</v>
      </c>
      <c r="Z312" s="23">
        <f>Data!Z313-Data!Z312</f>
        <v>4.021551403719581E-2</v>
      </c>
      <c r="AA312" s="23">
        <f>Data!AA313-Data!AA312</f>
        <v>3.5069006655231938E-2</v>
      </c>
      <c r="AB312" s="23">
        <f>Data!AB313-Data!AB312</f>
        <v>3.0575322154315465E-2</v>
      </c>
      <c r="AC312" s="23">
        <f>Data!AC313-Data!AC312</f>
        <v>2.6703254698218437E-2</v>
      </c>
      <c r="AD312" s="23">
        <f>Data!AD313-Data!AD312</f>
        <v>2.3421598232618024E-2</v>
      </c>
      <c r="AE312" s="23">
        <f>Data!AE313-Data!AE312</f>
        <v>2.0699146703199389E-2</v>
      </c>
      <c r="AF312" s="23">
        <f>Data!AF313-Data!AF312</f>
        <v>1.8504694055645476E-2</v>
      </c>
      <c r="AG312" s="23">
        <f>Data!AG313-Data!AG312</f>
        <v>1.6808735134704378E-2</v>
      </c>
      <c r="AH312" s="23">
        <f>Data!AH313-Data!AH312</f>
        <v>1.5589030909910928E-2</v>
      </c>
      <c r="AI312" s="23">
        <f>Data!AI313-Data!AI312</f>
        <v>1.482528226825286E-2</v>
      </c>
      <c r="AJ312" s="23">
        <f>Data!AJ313-Data!AJ312</f>
        <v>1.4497190115859038E-2</v>
      </c>
      <c r="AK312" s="23">
        <f>Data!AK313-Data!AK312</f>
        <v>1.4584455358859216E-2</v>
      </c>
      <c r="AL312" s="23">
        <f>Data!AL313-Data!AL312</f>
        <v>1.5066778903379596E-2</v>
      </c>
      <c r="AM312" s="23">
        <f>Data!AM313-Data!AM312</f>
        <v>1.5923861655550819E-2</v>
      </c>
      <c r="AN312" s="23">
        <f>Data!AN313-Data!AN312</f>
        <v>1.7135404521501751E-2</v>
      </c>
      <c r="AO312" s="23">
        <f>Data!AO313-Data!AO312</f>
        <v>1.8681108407359925E-2</v>
      </c>
      <c r="AP312" s="23">
        <f>Data!AP313-Data!AP312</f>
        <v>2.0540674219253319E-2</v>
      </c>
      <c r="AQ312" s="23">
        <f>Data!AQ313-Data!AQ312</f>
        <v>2.2693802863311685E-2</v>
      </c>
      <c r="AR312" s="23">
        <f>Data!AR313-Data!AR312</f>
        <v>2.5120195245663002E-2</v>
      </c>
      <c r="AS312" s="23">
        <f>Data!AS313-Data!AS312</f>
        <v>2.7799552272436578E-2</v>
      </c>
      <c r="AT312" s="23">
        <f>Data!AT313-Data!AT312</f>
        <v>3.0711574849759948E-2</v>
      </c>
      <c r="AU312" s="23">
        <f>Data!AU313-Data!AU312</f>
        <v>3.3835963883762421E-2</v>
      </c>
      <c r="AV312" s="23">
        <f>Data!AV313-Data!AV312</f>
        <v>3.7152420280572862E-2</v>
      </c>
      <c r="AW312" s="23">
        <f>Data!AW313-Data!AW312</f>
        <v>4.0640644946318361E-2</v>
      </c>
      <c r="AX312" s="23">
        <f>Data!AX313-Data!AX312</f>
        <v>4.4280338787129114E-2</v>
      </c>
      <c r="AY312" s="23">
        <f>Data!AY313-Data!AY312</f>
        <v>4.8051202709132657E-2</v>
      </c>
      <c r="AZ312" s="23">
        <f>Data!AZ313-Data!AZ312</f>
        <v>5.1932937618458297E-2</v>
      </c>
    </row>
    <row r="313" spans="1:52" x14ac:dyDescent="0.2">
      <c r="A313" s="22">
        <v>312</v>
      </c>
      <c r="B313" s="23">
        <f>Data!B314-Data!B313</f>
        <v>5.1103987812606277E-5</v>
      </c>
      <c r="C313" s="23">
        <f>Data!C314-Data!C313</f>
        <v>-7.9455443455971331E-3</v>
      </c>
      <c r="D313" s="23">
        <f>Data!D314-Data!D313</f>
        <v>-2.0320347853701737E-2</v>
      </c>
      <c r="E313" s="23">
        <f>Data!E314-Data!E313</f>
        <v>-2.3298719735830531E-2</v>
      </c>
      <c r="F313" s="23">
        <f>Data!F314-Data!F313</f>
        <v>-3.7972020091881609E-2</v>
      </c>
      <c r="G313" s="23">
        <f>Data!G314-Data!G313</f>
        <v>-5.3674952249199936E-2</v>
      </c>
      <c r="H313" s="23">
        <f>Data!H314-Data!H313</f>
        <v>-6.2071036447119088E-2</v>
      </c>
      <c r="I313" s="23">
        <f>Data!I314-Data!I313</f>
        <v>-6.784524197244135E-2</v>
      </c>
      <c r="J313" s="23">
        <f>Data!J314-Data!J313</f>
        <v>-7.6306837685395479E-2</v>
      </c>
      <c r="K313" s="23">
        <f>Data!K314-Data!K313</f>
        <v>-9.0944733487308582E-2</v>
      </c>
      <c r="L313" s="23">
        <f>Data!L314-Data!L313</f>
        <v>-0.10730412093347175</v>
      </c>
      <c r="M313" s="23">
        <f>Data!M314-Data!M313</f>
        <v>-0.11966600599013377</v>
      </c>
      <c r="N313" s="23">
        <f>Data!N314-Data!N313</f>
        <v>-0.12538003782099905</v>
      </c>
      <c r="O313" s="23">
        <f>Data!O314-Data!O313</f>
        <v>-0.12334951446442455</v>
      </c>
      <c r="P313" s="23">
        <f>Data!P314-Data!P313</f>
        <v>-0.11580015765591778</v>
      </c>
      <c r="Q313" s="23">
        <f>Data!Q314-Data!Q313</f>
        <v>-0.10565597705680752</v>
      </c>
      <c r="R313" s="23">
        <f>Data!R314-Data!R313</f>
        <v>-9.5032926820629804E-2</v>
      </c>
      <c r="S313" s="23">
        <f>Data!S314-Data!S313</f>
        <v>-8.5692783854271593E-2</v>
      </c>
      <c r="T313" s="23">
        <f>Data!T314-Data!T313</f>
        <v>-7.8810077282525093E-2</v>
      </c>
      <c r="U313" s="23">
        <f>Data!U314-Data!U313</f>
        <v>-7.5072264057254312E-2</v>
      </c>
      <c r="V313" s="23">
        <f>Data!V314-Data!V313</f>
        <v>-7.3776860363019559E-2</v>
      </c>
      <c r="W313" s="23">
        <f>Data!W314-Data!W313</f>
        <v>-7.3944071945467815E-2</v>
      </c>
      <c r="X313" s="23">
        <f>Data!X314-Data!X313</f>
        <v>-7.4937792829000927E-2</v>
      </c>
      <c r="Y313" s="23">
        <f>Data!Y314-Data!Y313</f>
        <v>-7.6212181275143287E-2</v>
      </c>
      <c r="Z313" s="23">
        <f>Data!Z314-Data!Z313</f>
        <v>-7.7221395927206338E-2</v>
      </c>
      <c r="AA313" s="23">
        <f>Data!AA314-Data!AA313</f>
        <v>-7.7518569882087274E-2</v>
      </c>
      <c r="AB313" s="23">
        <f>Data!AB314-Data!AB313</f>
        <v>-7.7091133114397969E-2</v>
      </c>
      <c r="AC313" s="23">
        <f>Data!AC314-Data!AC313</f>
        <v>-7.6045553244093345E-2</v>
      </c>
      <c r="AD313" s="23">
        <f>Data!AD314-Data!AD313</f>
        <v>-7.4488300665648044E-2</v>
      </c>
      <c r="AE313" s="23">
        <f>Data!AE314-Data!AE313</f>
        <v>-7.2525845773542486E-2</v>
      </c>
      <c r="AF313" s="23">
        <f>Data!AF314-Data!AF313</f>
        <v>-7.0264658962257531E-2</v>
      </c>
      <c r="AG313" s="23">
        <f>Data!AG314-Data!AG313</f>
        <v>-6.7795773739979914E-2</v>
      </c>
      <c r="AH313" s="23">
        <f>Data!AH314-Data!AH313</f>
        <v>-6.5144278289698043E-2</v>
      </c>
      <c r="AI313" s="23">
        <f>Data!AI314-Data!AI313</f>
        <v>-6.2317654643782916E-2</v>
      </c>
      <c r="AJ313" s="23">
        <f>Data!AJ314-Data!AJ313</f>
        <v>-5.9323384660896927E-2</v>
      </c>
      <c r="AK313" s="23">
        <f>Data!AK314-Data!AK313</f>
        <v>-5.616895019970336E-2</v>
      </c>
      <c r="AL313" s="23">
        <f>Data!AL314-Data!AL313</f>
        <v>-5.2861833118864165E-2</v>
      </c>
      <c r="AM313" s="23">
        <f>Data!AM314-Data!AM313</f>
        <v>-4.9409515277043514E-2</v>
      </c>
      <c r="AN313" s="23">
        <f>Data!AN314-Data!AN313</f>
        <v>-4.5819478532904245E-2</v>
      </c>
      <c r="AO313" s="23">
        <f>Data!AO314-Data!AO313</f>
        <v>-4.2099204745108754E-2</v>
      </c>
      <c r="AP313" s="23">
        <f>Data!AP314-Data!AP313</f>
        <v>-3.8256175772319878E-2</v>
      </c>
      <c r="AQ313" s="23">
        <f>Data!AQ314-Data!AQ313</f>
        <v>-3.4297873473200458E-2</v>
      </c>
      <c r="AR313" s="23">
        <f>Data!AR314-Data!AR313</f>
        <v>-3.0231779706413331E-2</v>
      </c>
      <c r="AS313" s="23">
        <f>Data!AS314-Data!AS313</f>
        <v>-2.6065376330621337E-2</v>
      </c>
      <c r="AT313" s="23">
        <f>Data!AT314-Data!AT313</f>
        <v>-2.1806145204486871E-2</v>
      </c>
      <c r="AU313" s="23">
        <f>Data!AU314-Data!AU313</f>
        <v>-1.7461568186673659E-2</v>
      </c>
      <c r="AV313" s="23">
        <f>Data!AV314-Data!AV313</f>
        <v>-1.3039127135844986E-2</v>
      </c>
      <c r="AW313" s="23">
        <f>Data!AW314-Data!AW313</f>
        <v>-8.5463039106623562E-3</v>
      </c>
      <c r="AX313" s="23">
        <f>Data!AX314-Data!AX313</f>
        <v>-3.9905803697894981E-3</v>
      </c>
      <c r="AY313" s="23">
        <f>Data!AY314-Data!AY313</f>
        <v>6.2056162811163773E-4</v>
      </c>
      <c r="AZ313" s="23">
        <f>Data!AZ314-Data!AZ313</f>
        <v>5.2796402243764362E-3</v>
      </c>
    </row>
    <row r="314" spans="1:52" x14ac:dyDescent="0.2">
      <c r="A314" s="22">
        <v>313</v>
      </c>
      <c r="B314" s="23">
        <f>Data!B315-Data!B314</f>
        <v>1.1343593991638423E-3</v>
      </c>
      <c r="C314" s="23">
        <f>Data!C315-Data!C314</f>
        <v>-2.9318477634765472E-5</v>
      </c>
      <c r="D314" s="23">
        <f>Data!D315-Data!D314</f>
        <v>2.2280845253945802E-3</v>
      </c>
      <c r="E314" s="23">
        <f>Data!E315-Data!E314</f>
        <v>-2.8142804385340447E-3</v>
      </c>
      <c r="F314" s="23">
        <f>Data!F315-Data!F314</f>
        <v>6.8036865840808147E-3</v>
      </c>
      <c r="G314" s="23">
        <f>Data!G315-Data!G314</f>
        <v>2.9142871889686894E-3</v>
      </c>
      <c r="H314" s="23">
        <f>Data!H315-Data!H314</f>
        <v>-1.7733389143598455E-2</v>
      </c>
      <c r="I314" s="23">
        <f>Data!I315-Data!I314</f>
        <v>-3.7924876856633372E-2</v>
      </c>
      <c r="J314" s="23">
        <f>Data!J315-Data!J314</f>
        <v>-4.8386146538855535E-2</v>
      </c>
      <c r="K314" s="23">
        <f>Data!K315-Data!K314</f>
        <v>-4.4663961841128863E-2</v>
      </c>
      <c r="L314" s="23">
        <f>Data!L315-Data!L314</f>
        <v>-3.3720734460148449E-2</v>
      </c>
      <c r="M314" s="23">
        <f>Data!M315-Data!M314</f>
        <v>-2.4411950567932994E-2</v>
      </c>
      <c r="N314" s="23">
        <f>Data!N315-Data!N314</f>
        <v>-2.0866203356064261E-2</v>
      </c>
      <c r="O314" s="23">
        <f>Data!O315-Data!O314</f>
        <v>-2.4999149670310139E-2</v>
      </c>
      <c r="P314" s="23">
        <f>Data!P315-Data!P314</f>
        <v>-3.4414914635719551E-2</v>
      </c>
      <c r="Q314" s="23">
        <f>Data!Q315-Data!Q314</f>
        <v>-4.5705693655565316E-2</v>
      </c>
      <c r="R314" s="23">
        <f>Data!R315-Data!R314</f>
        <v>-5.6038510539865527E-2</v>
      </c>
      <c r="S314" s="23">
        <f>Data!S315-Data!S314</f>
        <v>-6.2951121122774456E-2</v>
      </c>
      <c r="T314" s="23">
        <f>Data!T315-Data!T314</f>
        <v>-6.4881781038540698E-2</v>
      </c>
      <c r="U314" s="23">
        <f>Data!U315-Data!U314</f>
        <v>-6.0940549685063683E-2</v>
      </c>
      <c r="V314" s="23">
        <f>Data!V315-Data!V314</f>
        <v>-5.2062473651763419E-2</v>
      </c>
      <c r="W314" s="23">
        <f>Data!W315-Data!W314</f>
        <v>-3.9640815221876569E-2</v>
      </c>
      <c r="X314" s="23">
        <f>Data!X315-Data!X314</f>
        <v>-2.5006143935454972E-2</v>
      </c>
      <c r="Y314" s="23">
        <f>Data!Y315-Data!Y314</f>
        <v>-9.4736520408247316E-3</v>
      </c>
      <c r="Z314" s="23">
        <f>Data!Z315-Data!Z314</f>
        <v>5.6414679019796132E-3</v>
      </c>
      <c r="AA314" s="23">
        <f>Data!AA315-Data!AA314</f>
        <v>1.9230999539862736E-2</v>
      </c>
      <c r="AB314" s="23">
        <f>Data!AB315-Data!AB314</f>
        <v>3.1074872440877588E-2</v>
      </c>
      <c r="AC314" s="23">
        <f>Data!AC315-Data!AC314</f>
        <v>4.1191249862211787E-2</v>
      </c>
      <c r="AD314" s="23">
        <f>Data!AD315-Data!AD314</f>
        <v>4.9598298339761815E-2</v>
      </c>
      <c r="AE314" s="23">
        <f>Data!AE315-Data!AE314</f>
        <v>5.63141844094317E-2</v>
      </c>
      <c r="AF314" s="23">
        <f>Data!AF315-Data!AF314</f>
        <v>6.135707460712192E-2</v>
      </c>
      <c r="AG314" s="23">
        <f>Data!AG315-Data!AG314</f>
        <v>6.4753510395517466E-2</v>
      </c>
      <c r="AH314" s="23">
        <f>Data!AH315-Data!AH314</f>
        <v>6.656320758891221E-2</v>
      </c>
      <c r="AI314" s="23">
        <f>Data!AI315-Data!AI314</f>
        <v>6.6854023582115563E-2</v>
      </c>
      <c r="AJ314" s="23">
        <f>Data!AJ315-Data!AJ314</f>
        <v>6.5693815353874196E-2</v>
      </c>
      <c r="AK314" s="23">
        <f>Data!AK315-Data!AK314</f>
        <v>6.3150439882933895E-2</v>
      </c>
      <c r="AL314" s="23">
        <f>Data!AL315-Data!AL314</f>
        <v>5.9291754148041331E-2</v>
      </c>
      <c r="AM314" s="23">
        <f>Data!AM315-Data!AM314</f>
        <v>5.4185615127944065E-2</v>
      </c>
      <c r="AN314" s="23">
        <f>Data!AN315-Data!AN314</f>
        <v>4.7899879801386547E-2</v>
      </c>
      <c r="AO314" s="23">
        <f>Data!AO315-Data!AO314</f>
        <v>4.0502405147117226E-2</v>
      </c>
      <c r="AP314" s="23">
        <f>Data!AP315-Data!AP314</f>
        <v>3.2061048143881887E-2</v>
      </c>
      <c r="AQ314" s="23">
        <f>Data!AQ315-Data!AQ314</f>
        <v>2.2643665770426313E-2</v>
      </c>
      <c r="AR314" s="23">
        <f>Data!AR315-Data!AR314</f>
        <v>1.2318115005496288E-2</v>
      </c>
      <c r="AS314" s="23">
        <f>Data!AS315-Data!AS314</f>
        <v>1.152252827839817E-3</v>
      </c>
      <c r="AT314" s="23">
        <f>Data!AT315-Data!AT314</f>
        <v>-1.0786063783798205E-2</v>
      </c>
      <c r="AU314" s="23">
        <f>Data!AU315-Data!AU314</f>
        <v>-2.3428977850670663E-2</v>
      </c>
      <c r="AV314" s="23">
        <f>Data!AV315-Data!AV314</f>
        <v>-3.6708632394029994E-2</v>
      </c>
      <c r="AW314" s="23">
        <f>Data!AW315-Data!AW314</f>
        <v>-5.0557170435131749E-2</v>
      </c>
      <c r="AX314" s="23">
        <f>Data!AX315-Data!AX314</f>
        <v>-6.490673499522881E-2</v>
      </c>
      <c r="AY314" s="23">
        <f>Data!AY315-Data!AY314</f>
        <v>-7.9689469095574506E-2</v>
      </c>
      <c r="AZ314" s="23">
        <f>Data!AZ315-Data!AZ314</f>
        <v>-9.483751575742172E-2</v>
      </c>
    </row>
    <row r="315" spans="1:52" x14ac:dyDescent="0.2">
      <c r="A315" s="22">
        <v>314</v>
      </c>
      <c r="B315" s="23">
        <f>Data!B316-Data!B315</f>
        <v>-3.0429512276652915E-4</v>
      </c>
      <c r="C315" s="23">
        <f>Data!C316-Data!C315</f>
        <v>5.0268675524178796E-3</v>
      </c>
      <c r="D315" s="23">
        <f>Data!D316-Data!D315</f>
        <v>-1.1277627174466343E-2</v>
      </c>
      <c r="E315" s="23">
        <f>Data!E316-Data!E315</f>
        <v>-1.3882098663290821E-2</v>
      </c>
      <c r="F315" s="23">
        <f>Data!F316-Data!F315</f>
        <v>-2.1226389462415396E-2</v>
      </c>
      <c r="G315" s="23">
        <f>Data!G316-Data!G315</f>
        <v>-3.0153666471838925E-2</v>
      </c>
      <c r="H315" s="23">
        <f>Data!H316-Data!H315</f>
        <v>-3.2809822764289009E-2</v>
      </c>
      <c r="I315" s="23">
        <f>Data!I316-Data!I315</f>
        <v>-3.2409011209433292E-2</v>
      </c>
      <c r="J315" s="23">
        <f>Data!J316-Data!J315</f>
        <v>-3.1785892758703582E-2</v>
      </c>
      <c r="K315" s="23">
        <f>Data!K316-Data!K315</f>
        <v>-3.3088831357096726E-2</v>
      </c>
      <c r="L315" s="23">
        <f>Data!L316-Data!L315</f>
        <v>-3.5994323955541141E-2</v>
      </c>
      <c r="M315" s="23">
        <f>Data!M316-Data!M315</f>
        <v>-3.9540455025253607E-2</v>
      </c>
      <c r="N315" s="23">
        <f>Data!N316-Data!N315</f>
        <v>-4.3079660861270686E-2</v>
      </c>
      <c r="O315" s="23">
        <f>Data!O316-Data!O315</f>
        <v>-4.609992347008518E-2</v>
      </c>
      <c r="P315" s="23">
        <f>Data!P316-Data!P315</f>
        <v>-4.8325137235728732E-2</v>
      </c>
      <c r="Q315" s="23">
        <f>Data!Q316-Data!Q315</f>
        <v>-4.9618482093217064E-2</v>
      </c>
      <c r="R315" s="23">
        <f>Data!R316-Data!R315</f>
        <v>-5.016695633644952E-2</v>
      </c>
      <c r="S315" s="23">
        <f>Data!S316-Data!S315</f>
        <v>-5.0252668860868432E-2</v>
      </c>
      <c r="T315" s="23">
        <f>Data!T316-Data!T315</f>
        <v>-5.0212760382926103E-2</v>
      </c>
      <c r="U315" s="23">
        <f>Data!U316-Data!U315</f>
        <v>-5.0399554647931666E-2</v>
      </c>
      <c r="V315" s="23">
        <f>Data!V316-Data!V315</f>
        <v>-5.115732234756365E-2</v>
      </c>
      <c r="W315" s="23">
        <f>Data!W316-Data!W315</f>
        <v>-5.2726901317571073E-2</v>
      </c>
      <c r="X315" s="23">
        <f>Data!X316-Data!X315</f>
        <v>-5.4923148948343492E-2</v>
      </c>
      <c r="Y315" s="23">
        <f>Data!Y316-Data!Y315</f>
        <v>-5.7447957611418854E-2</v>
      </c>
      <c r="Z315" s="23">
        <f>Data!Z316-Data!Z315</f>
        <v>-6.000321882375248E-2</v>
      </c>
      <c r="AA315" s="23">
        <f>Data!AA316-Data!AA315</f>
        <v>-6.2323420493404225E-2</v>
      </c>
      <c r="AB315" s="23">
        <f>Data!AB316-Data!AB315</f>
        <v>-6.428002831312396E-2</v>
      </c>
      <c r="AC315" s="23">
        <f>Data!AC316-Data!AC315</f>
        <v>-6.5780482955158703E-2</v>
      </c>
      <c r="AD315" s="23">
        <f>Data!AD316-Data!AD315</f>
        <v>-6.6732225243917753E-2</v>
      </c>
      <c r="AE315" s="23">
        <f>Data!AE316-Data!AE315</f>
        <v>-6.7042696003813962E-2</v>
      </c>
      <c r="AF315" s="23">
        <f>Data!AF316-Data!AF315</f>
        <v>-6.6619336059260625E-2</v>
      </c>
      <c r="AG315" s="23">
        <f>Data!AG316-Data!AG315</f>
        <v>-6.5389358505053785E-2</v>
      </c>
      <c r="AH315" s="23">
        <f>Data!AH316-Data!AH315</f>
        <v>-6.3364531248263134E-2</v>
      </c>
      <c r="AI315" s="23">
        <f>Data!AI316-Data!AI315</f>
        <v>-6.0579209671801415E-2</v>
      </c>
      <c r="AJ315" s="23">
        <f>Data!AJ316-Data!AJ315</f>
        <v>-5.7067749292281977E-2</v>
      </c>
      <c r="AK315" s="23">
        <f>Data!AK316-Data!AK315</f>
        <v>-5.2864505626317282E-2</v>
      </c>
      <c r="AL315" s="23">
        <f>Data!AL316-Data!AL315</f>
        <v>-4.800383419051979E-2</v>
      </c>
      <c r="AM315" s="23">
        <f>Data!AM316-Data!AM315</f>
        <v>-4.252009050150507E-2</v>
      </c>
      <c r="AN315" s="23">
        <f>Data!AN316-Data!AN315</f>
        <v>-3.6447630075882032E-2</v>
      </c>
      <c r="AO315" s="23">
        <f>Data!AO316-Data!AO315</f>
        <v>-2.9820808430268464E-2</v>
      </c>
      <c r="AP315" s="23">
        <f>Data!AP316-Data!AP315</f>
        <v>-2.2673981081274608E-2</v>
      </c>
      <c r="AQ315" s="23">
        <f>Data!AQ316-Data!AQ315</f>
        <v>-1.5041503545514257E-2</v>
      </c>
      <c r="AR315" s="23">
        <f>Data!AR316-Data!AR315</f>
        <v>-6.9577313395989826E-3</v>
      </c>
      <c r="AS315" s="23">
        <f>Data!AS316-Data!AS315</f>
        <v>1.542980019854312E-3</v>
      </c>
      <c r="AT315" s="23">
        <f>Data!AT316-Data!AT315</f>
        <v>1.0426275016236719E-2</v>
      </c>
      <c r="AU315" s="23">
        <f>Data!AU316-Data!AU315</f>
        <v>1.9657798132933557E-2</v>
      </c>
      <c r="AV315" s="23">
        <f>Data!AV316-Data!AV315</f>
        <v>2.9203193853330589E-2</v>
      </c>
      <c r="AW315" s="23">
        <f>Data!AW316-Data!AW315</f>
        <v>3.9028106660817574E-2</v>
      </c>
      <c r="AX315" s="23">
        <f>Data!AX316-Data!AX315</f>
        <v>4.9098181038778943E-2</v>
      </c>
      <c r="AY315" s="23">
        <f>Data!AY316-Data!AY315</f>
        <v>5.9379061470602235E-2</v>
      </c>
      <c r="AZ315" s="23">
        <f>Data!AZ316-Data!AZ315</f>
        <v>6.98363924396741E-2</v>
      </c>
    </row>
    <row r="316" spans="1:52" x14ac:dyDescent="0.2">
      <c r="A316" s="22">
        <v>315</v>
      </c>
      <c r="B316" s="23">
        <f>Data!B317-Data!B316</f>
        <v>8.5395515050867843E-4</v>
      </c>
      <c r="C316" s="23">
        <f>Data!C317-Data!C316</f>
        <v>-4.494159254904706E-3</v>
      </c>
      <c r="D316" s="23">
        <f>Data!D317-Data!D316</f>
        <v>-7.9349365384173698E-3</v>
      </c>
      <c r="E316" s="23">
        <f>Data!E317-Data!E316</f>
        <v>-3.4582808932398734E-2</v>
      </c>
      <c r="F316" s="23">
        <f>Data!F317-Data!F316</f>
        <v>-4.1071272905984335E-2</v>
      </c>
      <c r="G316" s="23">
        <f>Data!G317-Data!G316</f>
        <v>-3.4330160193477788E-2</v>
      </c>
      <c r="H316" s="23">
        <f>Data!H317-Data!H316</f>
        <v>-3.4294129477106861E-2</v>
      </c>
      <c r="I316" s="23">
        <f>Data!I317-Data!I316</f>
        <v>-4.1630043556484253E-2</v>
      </c>
      <c r="J316" s="23">
        <f>Data!J317-Data!J316</f>
        <v>-5.264529809945806E-2</v>
      </c>
      <c r="K316" s="23">
        <f>Data!K317-Data!K316</f>
        <v>-6.3184011974440235E-2</v>
      </c>
      <c r="L316" s="23">
        <f>Data!L317-Data!L316</f>
        <v>-7.1645489642341076E-2</v>
      </c>
      <c r="M316" s="23">
        <f>Data!M317-Data!M316</f>
        <v>-7.7217265141282354E-2</v>
      </c>
      <c r="N316" s="23">
        <f>Data!N317-Data!N316</f>
        <v>-7.9923111531419622E-2</v>
      </c>
      <c r="O316" s="23">
        <f>Data!O317-Data!O316</f>
        <v>-8.0126732828472047E-2</v>
      </c>
      <c r="P316" s="23">
        <f>Data!P317-Data!P316</f>
        <v>-7.871844588519572E-2</v>
      </c>
      <c r="Q316" s="23">
        <f>Data!Q317-Data!Q316</f>
        <v>-7.669261745658007E-2</v>
      </c>
      <c r="R316" s="23">
        <f>Data!R317-Data!R316</f>
        <v>-7.489834914864435E-2</v>
      </c>
      <c r="S316" s="23">
        <f>Data!S317-Data!S316</f>
        <v>-7.404670378241951E-2</v>
      </c>
      <c r="T316" s="23">
        <f>Data!T317-Data!T316</f>
        <v>-7.4431776498574465E-2</v>
      </c>
      <c r="U316" s="23">
        <f>Data!U317-Data!U316</f>
        <v>-7.6122230208185204E-2</v>
      </c>
      <c r="V316" s="23">
        <f>Data!V317-Data!V316</f>
        <v>-7.87070376737522E-2</v>
      </c>
      <c r="W316" s="23">
        <f>Data!W317-Data!W316</f>
        <v>-8.1695342041169017E-2</v>
      </c>
      <c r="X316" s="23">
        <f>Data!X317-Data!X316</f>
        <v>-8.4793743820725354E-2</v>
      </c>
      <c r="Y316" s="23">
        <f>Data!Y317-Data!Y316</f>
        <v>-8.7760702693568504E-2</v>
      </c>
      <c r="Z316" s="23">
        <f>Data!Z317-Data!Z316</f>
        <v>-9.0354678560203183E-2</v>
      </c>
      <c r="AA316" s="23">
        <f>Data!AA317-Data!AA316</f>
        <v>-9.2380730201082617E-2</v>
      </c>
      <c r="AB316" s="23">
        <f>Data!AB317-Data!AB316</f>
        <v>-9.3839735968494598E-2</v>
      </c>
      <c r="AC316" s="23">
        <f>Data!AC317-Data!AC316</f>
        <v>-9.4784003029162012E-2</v>
      </c>
      <c r="AD316" s="23">
        <f>Data!AD317-Data!AD316</f>
        <v>-9.5265838767357724E-2</v>
      </c>
      <c r="AE316" s="23">
        <f>Data!AE317-Data!AE316</f>
        <v>-9.5337550567357265E-2</v>
      </c>
      <c r="AF316" s="23">
        <f>Data!AF317-Data!AF316</f>
        <v>-9.5051445813433499E-2</v>
      </c>
      <c r="AG316" s="23">
        <f>Data!AG317-Data!AG316</f>
        <v>-9.445423965312516E-2</v>
      </c>
      <c r="AH316" s="23">
        <f>Data!AH317-Data!AH316</f>
        <v>-9.3566065793822428E-2</v>
      </c>
      <c r="AI316" s="23">
        <f>Data!AI317-Data!AI316</f>
        <v>-9.2399232915548968E-2</v>
      </c>
      <c r="AJ316" s="23">
        <f>Data!AJ317-Data!AJ316</f>
        <v>-9.0966049213884848E-2</v>
      </c>
      <c r="AK316" s="23">
        <f>Data!AK317-Data!AK316</f>
        <v>-8.9278822884413689E-2</v>
      </c>
      <c r="AL316" s="23">
        <f>Data!AL317-Data!AL316</f>
        <v>-8.7349862122716004E-2</v>
      </c>
      <c r="AM316" s="23">
        <f>Data!AM317-Data!AM316</f>
        <v>-8.5191475124372751E-2</v>
      </c>
      <c r="AN316" s="23">
        <f>Data!AN317-Data!AN316</f>
        <v>-8.2815970084967994E-2</v>
      </c>
      <c r="AO316" s="23">
        <f>Data!AO317-Data!AO316</f>
        <v>-8.0235655200079581E-2</v>
      </c>
      <c r="AP316" s="23">
        <f>Data!AP317-Data!AP316</f>
        <v>-7.7462838665292466E-2</v>
      </c>
      <c r="AQ316" s="23">
        <f>Data!AQ317-Data!AQ316</f>
        <v>-7.4509828676186718E-2</v>
      </c>
      <c r="AR316" s="23">
        <f>Data!AR317-Data!AR316</f>
        <v>-7.1388933428343737E-2</v>
      </c>
      <c r="AS316" s="23">
        <f>Data!AS317-Data!AS316</f>
        <v>-6.811246111734448E-2</v>
      </c>
      <c r="AT316" s="23">
        <f>Data!AT317-Data!AT316</f>
        <v>-6.4692719938771681E-2</v>
      </c>
      <c r="AU316" s="23">
        <f>Data!AU317-Data!AU316</f>
        <v>-6.1142018088208072E-2</v>
      </c>
      <c r="AV316" s="23">
        <f>Data!AV317-Data!AV316</f>
        <v>-5.7472663761233278E-2</v>
      </c>
      <c r="AW316" s="23">
        <f>Data!AW317-Data!AW316</f>
        <v>-5.3696965153430032E-2</v>
      </c>
      <c r="AX316" s="23">
        <f>Data!AX317-Data!AX316</f>
        <v>-4.9827230460378846E-2</v>
      </c>
      <c r="AY316" s="23">
        <f>Data!AY317-Data!AY316</f>
        <v>-4.5875767877661122E-2</v>
      </c>
      <c r="AZ316" s="23">
        <f>Data!AZ317-Data!AZ316</f>
        <v>-4.1854885600860037E-2</v>
      </c>
    </row>
    <row r="317" spans="1:52" x14ac:dyDescent="0.2">
      <c r="A317" s="22">
        <v>316</v>
      </c>
      <c r="B317" s="23">
        <f>Data!B318-Data!B317</f>
        <v>-1.1793229834724528E-3</v>
      </c>
      <c r="C317" s="23">
        <f>Data!C318-Data!C317</f>
        <v>-1.228178777704092E-3</v>
      </c>
      <c r="D317" s="23">
        <f>Data!D318-Data!D317</f>
        <v>-4.4478861144670034E-4</v>
      </c>
      <c r="E317" s="23">
        <f>Data!E318-Data!E317</f>
        <v>1.8945023178277287E-2</v>
      </c>
      <c r="F317" s="23">
        <f>Data!F318-Data!F317</f>
        <v>3.3294927135470775E-2</v>
      </c>
      <c r="G317" s="23">
        <f>Data!G318-Data!G317</f>
        <v>3.2819174313104327E-2</v>
      </c>
      <c r="H317" s="23">
        <f>Data!H318-Data!H317</f>
        <v>3.2948443674520433E-2</v>
      </c>
      <c r="I317" s="23">
        <f>Data!I318-Data!I317</f>
        <v>3.5967616112408063E-2</v>
      </c>
      <c r="J317" s="23">
        <f>Data!J318-Data!J317</f>
        <v>4.0844960214084569E-2</v>
      </c>
      <c r="K317" s="23">
        <f>Data!K318-Data!K317</f>
        <v>4.5921965664853293E-2</v>
      </c>
      <c r="L317" s="23">
        <f>Data!L318-Data!L317</f>
        <v>5.0241346030619916E-2</v>
      </c>
      <c r="M317" s="23">
        <f>Data!M318-Data!M317</f>
        <v>5.3115450899884564E-2</v>
      </c>
      <c r="N317" s="23">
        <f>Data!N318-Data!N317</f>
        <v>5.4228383834536764E-2</v>
      </c>
      <c r="O317" s="23">
        <f>Data!O318-Data!O317</f>
        <v>5.3447436503097467E-2</v>
      </c>
      <c r="P317" s="23">
        <f>Data!P318-Data!P317</f>
        <v>5.1010843426262831E-2</v>
      </c>
      <c r="Q317" s="23">
        <f>Data!Q318-Data!Q317</f>
        <v>4.7255546352997779E-2</v>
      </c>
      <c r="R317" s="23">
        <f>Data!R318-Data!R317</f>
        <v>4.2521422117268504E-2</v>
      </c>
      <c r="S317" s="23">
        <f>Data!S318-Data!S317</f>
        <v>3.7154738882354543E-2</v>
      </c>
      <c r="T317" s="23">
        <f>Data!T318-Data!T317</f>
        <v>3.1526134495892144E-2</v>
      </c>
      <c r="U317" s="23">
        <f>Data!U318-Data!U317</f>
        <v>2.5996667734441203E-2</v>
      </c>
      <c r="V317" s="23">
        <f>Data!V318-Data!V317</f>
        <v>2.0861275499068466E-2</v>
      </c>
      <c r="W317" s="23">
        <f>Data!W318-Data!W317</f>
        <v>1.6337746716998502E-2</v>
      </c>
      <c r="X317" s="23">
        <f>Data!X318-Data!X317</f>
        <v>1.2396629504442203E-2</v>
      </c>
      <c r="Y317" s="23">
        <f>Data!Y318-Data!Y317</f>
        <v>8.9435382786531292E-3</v>
      </c>
      <c r="Z317" s="23">
        <f>Data!Z318-Data!Z317</f>
        <v>5.8840871822161134E-3</v>
      </c>
      <c r="AA317" s="23">
        <f>Data!AA318-Data!AA317</f>
        <v>3.1283104617414459E-3</v>
      </c>
      <c r="AB317" s="23">
        <f>Data!AB318-Data!AB317</f>
        <v>6.0512123106759574E-4</v>
      </c>
      <c r="AC317" s="23">
        <f>Data!AC318-Data!AC317</f>
        <v>-1.7515254152198345E-3</v>
      </c>
      <c r="AD317" s="23">
        <f>Data!AD318-Data!AD317</f>
        <v>-4.0076743123207414E-3</v>
      </c>
      <c r="AE317" s="23">
        <f>Data!AE318-Data!AE317</f>
        <v>-6.2293702954385743E-3</v>
      </c>
      <c r="AF317" s="23">
        <f>Data!AF318-Data!AF317</f>
        <v>-8.4826581997732298E-3</v>
      </c>
      <c r="AG317" s="23">
        <f>Data!AG318-Data!AG317</f>
        <v>-1.0822622151515748E-2</v>
      </c>
      <c r="AH317" s="23">
        <f>Data!AH318-Data!AH317</f>
        <v>-1.3257522875683492E-2</v>
      </c>
      <c r="AI317" s="23">
        <f>Data!AI318-Data!AI317</f>
        <v>-1.5783120137570883E-2</v>
      </c>
      <c r="AJ317" s="23">
        <f>Data!AJ318-Data!AJ317</f>
        <v>-1.8395173579135449E-2</v>
      </c>
      <c r="AK317" s="23">
        <f>Data!AK318-Data!AK317</f>
        <v>-2.1089442842334716E-2</v>
      </c>
      <c r="AL317" s="23">
        <f>Data!AL318-Data!AL317</f>
        <v>-2.3861687569127987E-2</v>
      </c>
      <c r="AM317" s="23">
        <f>Data!AM318-Data!AM317</f>
        <v>-2.6707667401472346E-2</v>
      </c>
      <c r="AN317" s="23">
        <f>Data!AN318-Data!AN317</f>
        <v>-2.9623141981325318E-2</v>
      </c>
      <c r="AO317" s="23">
        <f>Data!AO318-Data!AO317</f>
        <v>-3.2603870950647096E-2</v>
      </c>
      <c r="AP317" s="23">
        <f>Data!AP318-Data!AP317</f>
        <v>-3.5645613951392985E-2</v>
      </c>
      <c r="AQ317" s="23">
        <f>Data!AQ318-Data!AQ317</f>
        <v>-3.8744130625522732E-2</v>
      </c>
      <c r="AR317" s="23">
        <f>Data!AR318-Data!AR317</f>
        <v>-4.1895180614993421E-2</v>
      </c>
      <c r="AS317" s="23">
        <f>Data!AS318-Data!AS317</f>
        <v>-4.5094523561764355E-2</v>
      </c>
      <c r="AT317" s="23">
        <f>Data!AT318-Data!AT317</f>
        <v>-4.8337919107793059E-2</v>
      </c>
      <c r="AU317" s="23">
        <f>Data!AU318-Data!AU317</f>
        <v>-5.1621126895036173E-2</v>
      </c>
      <c r="AV317" s="23">
        <f>Data!AV318-Data!AV317</f>
        <v>-5.4939906565453001E-2</v>
      </c>
      <c r="AW317" s="23">
        <f>Data!AW318-Data!AW317</f>
        <v>-5.8290017761001511E-2</v>
      </c>
      <c r="AX317" s="23">
        <f>Data!AX318-Data!AX317</f>
        <v>-6.1667220123639677E-2</v>
      </c>
      <c r="AY317" s="23">
        <f>Data!AY318-Data!AY317</f>
        <v>-6.5067273295325911E-2</v>
      </c>
      <c r="AZ317" s="23">
        <f>Data!AZ318-Data!AZ317</f>
        <v>-6.8485936918016854E-2</v>
      </c>
    </row>
    <row r="318" spans="1:52" x14ac:dyDescent="0.2">
      <c r="A318" s="22">
        <v>317</v>
      </c>
      <c r="B318" s="23">
        <f>Data!B319-Data!B318</f>
        <v>-2.2676267720923571E-3</v>
      </c>
      <c r="C318" s="23">
        <f>Data!C319-Data!C318</f>
        <v>1.3063292138852489E-2</v>
      </c>
      <c r="D318" s="23">
        <f>Data!D319-Data!D318</f>
        <v>-6.8521544445414584E-2</v>
      </c>
      <c r="E318" s="23">
        <f>Data!E319-Data!E318</f>
        <v>-1.9052584583907572E-2</v>
      </c>
      <c r="F318" s="23">
        <f>Data!F319-Data!F318</f>
        <v>-2.3108844000033546E-2</v>
      </c>
      <c r="G318" s="23">
        <f>Data!G319-Data!G318</f>
        <v>2.4644327978826652E-3</v>
      </c>
      <c r="H318" s="23">
        <f>Data!H319-Data!H318</f>
        <v>2.1070586704679872E-2</v>
      </c>
      <c r="I318" s="23">
        <f>Data!I319-Data!I318</f>
        <v>2.5303184584601457E-2</v>
      </c>
      <c r="J318" s="23">
        <f>Data!J319-Data!J318</f>
        <v>2.1410383860143156E-2</v>
      </c>
      <c r="K318" s="23">
        <f>Data!K319-Data!K318</f>
        <v>1.583936058486568E-2</v>
      </c>
      <c r="L318" s="23">
        <f>Data!L319-Data!L318</f>
        <v>1.1034509809326742E-2</v>
      </c>
      <c r="M318" s="23">
        <f>Data!M319-Data!M318</f>
        <v>8.0029549274369671E-3</v>
      </c>
      <c r="N318" s="23">
        <f>Data!N319-Data!N318</f>
        <v>6.7595410167387016E-3</v>
      </c>
      <c r="O318" s="23">
        <f>Data!O319-Data!O318</f>
        <v>6.9793047563497801E-3</v>
      </c>
      <c r="P318" s="23">
        <f>Data!P319-Data!P318</f>
        <v>8.0075108726473943E-3</v>
      </c>
      <c r="Q318" s="23">
        <f>Data!Q319-Data!Q318</f>
        <v>9.2066050731176574E-3</v>
      </c>
      <c r="R318" s="23">
        <f>Data!R319-Data!R318</f>
        <v>1.0358204079948141E-2</v>
      </c>
      <c r="S318" s="23">
        <f>Data!S319-Data!S318</f>
        <v>1.1362785137196241E-2</v>
      </c>
      <c r="T318" s="23">
        <f>Data!T319-Data!T318</f>
        <v>1.2169620996357988E-2</v>
      </c>
      <c r="U318" s="23">
        <f>Data!U319-Data!U318</f>
        <v>1.2735267259187832E-2</v>
      </c>
      <c r="V318" s="23">
        <f>Data!V319-Data!V318</f>
        <v>1.2999250943716678E-2</v>
      </c>
      <c r="W318" s="23">
        <f>Data!W319-Data!W318</f>
        <v>1.291887061763175E-2</v>
      </c>
      <c r="X318" s="23">
        <f>Data!X319-Data!X318</f>
        <v>1.2541675001759067E-2</v>
      </c>
      <c r="Y318" s="23">
        <f>Data!Y319-Data!Y318</f>
        <v>1.1938138174317992E-2</v>
      </c>
      <c r="Z318" s="23">
        <f>Data!Z319-Data!Z318</f>
        <v>1.1178734041404681E-2</v>
      </c>
      <c r="AA318" s="23">
        <f>Data!AA319-Data!AA318</f>
        <v>1.0327325643140206E-2</v>
      </c>
      <c r="AB318" s="23">
        <f>Data!AB319-Data!AB318</f>
        <v>9.4196910497812425E-3</v>
      </c>
      <c r="AC318" s="23">
        <f>Data!AC319-Data!AC318</f>
        <v>8.4841485182725052E-3</v>
      </c>
      <c r="AD318" s="23">
        <f>Data!AD319-Data!AD318</f>
        <v>7.5490162251066195E-3</v>
      </c>
      <c r="AE318" s="23">
        <f>Data!AE319-Data!AE318</f>
        <v>6.6426123467806519E-3</v>
      </c>
      <c r="AF318" s="23">
        <f>Data!AF319-Data!AF318</f>
        <v>5.7932550597885601E-3</v>
      </c>
      <c r="AG318" s="23">
        <f>Data!AG319-Data!AG318</f>
        <v>5.0251519863584448E-3</v>
      </c>
      <c r="AH318" s="23">
        <f>Data!AH319-Data!AH318</f>
        <v>4.341300000864301E-3</v>
      </c>
      <c r="AI318" s="23">
        <f>Data!AI319-Data!AI318</f>
        <v>3.7380297433919907E-3</v>
      </c>
      <c r="AJ318" s="23">
        <f>Data!AJ319-Data!AJ318</f>
        <v>3.211671092011148E-3</v>
      </c>
      <c r="AK318" s="23">
        <f>Data!AK319-Data!AK318</f>
        <v>2.7585539247940716E-3</v>
      </c>
      <c r="AL318" s="23">
        <f>Data!AL319-Data!AL318</f>
        <v>2.3750081198112838E-3</v>
      </c>
      <c r="AM318" s="23">
        <f>Data!AM319-Data!AM318</f>
        <v>2.0573635551328628E-3</v>
      </c>
      <c r="AN318" s="23">
        <f>Data!AN319-Data!AN318</f>
        <v>1.8019501088302192E-3</v>
      </c>
      <c r="AO318" s="23">
        <f>Data!AO319-Data!AO318</f>
        <v>1.6050976589747634E-3</v>
      </c>
      <c r="AP318" s="23">
        <f>Data!AP319-Data!AP318</f>
        <v>1.4631360836365737E-3</v>
      </c>
      <c r="AQ318" s="23">
        <f>Data!AQ319-Data!AQ318</f>
        <v>1.3723952608883927E-3</v>
      </c>
      <c r="AR318" s="23">
        <f>Data!AR319-Data!AR318</f>
        <v>1.3292050687976342E-3</v>
      </c>
      <c r="AS318" s="23">
        <f>Data!AS319-Data!AS318</f>
        <v>1.3298953854388174E-3</v>
      </c>
      <c r="AT318" s="23">
        <f>Data!AT319-Data!AT318</f>
        <v>1.3707960888811321E-3</v>
      </c>
      <c r="AU318" s="23">
        <f>Data!AU319-Data!AU318</f>
        <v>1.4482370571964331E-3</v>
      </c>
      <c r="AV318" s="23">
        <f>Data!AV319-Data!AV318</f>
        <v>1.5585481684547986E-3</v>
      </c>
      <c r="AW318" s="23">
        <f>Data!AW319-Data!AW318</f>
        <v>1.6980593007271949E-3</v>
      </c>
      <c r="AX318" s="23">
        <f>Data!AX319-Data!AX318</f>
        <v>1.8631003320850326E-3</v>
      </c>
      <c r="AY318" s="23">
        <f>Data!AY319-Data!AY318</f>
        <v>2.0500011405988339E-3</v>
      </c>
      <c r="AZ318" s="23">
        <f>Data!AZ319-Data!AZ318</f>
        <v>2.2550916043395652E-3</v>
      </c>
    </row>
    <row r="319" spans="1:52" x14ac:dyDescent="0.2">
      <c r="A319" s="22">
        <v>318</v>
      </c>
      <c r="B319" s="23">
        <f>Data!B320-Data!B319</f>
        <v>3.4675905056515965E-3</v>
      </c>
      <c r="C319" s="23">
        <f>Data!C320-Data!C319</f>
        <v>-1.96684707554593E-2</v>
      </c>
      <c r="D319" s="23">
        <f>Data!D320-Data!D319</f>
        <v>6.0998848649347126E-2</v>
      </c>
      <c r="E319" s="23">
        <f>Data!E320-Data!E319</f>
        <v>8.378990782087703E-3</v>
      </c>
      <c r="F319" s="23">
        <f>Data!F320-Data!F319</f>
        <v>6.807103484371968E-4</v>
      </c>
      <c r="G319" s="23">
        <f>Data!G320-Data!G319</f>
        <v>1.779109140768842E-2</v>
      </c>
      <c r="H319" s="23">
        <f>Data!H320-Data!H319</f>
        <v>3.7563923773503038E-2</v>
      </c>
      <c r="I319" s="23">
        <f>Data!I320-Data!I319</f>
        <v>4.9489140179536317E-2</v>
      </c>
      <c r="J319" s="23">
        <f>Data!J320-Data!J319</f>
        <v>5.3965306565560756E-2</v>
      </c>
      <c r="K319" s="23">
        <f>Data!K320-Data!K319</f>
        <v>5.3793203102598941E-2</v>
      </c>
      <c r="L319" s="23">
        <f>Data!L320-Data!L319</f>
        <v>5.1168033994066331E-2</v>
      </c>
      <c r="M319" s="23">
        <f>Data!M320-Data!M319</f>
        <v>4.7965347371604405E-2</v>
      </c>
      <c r="N319" s="23">
        <f>Data!N320-Data!N319</f>
        <v>4.5053517173504254E-2</v>
      </c>
      <c r="O319" s="23">
        <f>Data!O320-Data!O319</f>
        <v>4.2967729355826378E-2</v>
      </c>
      <c r="P319" s="23">
        <f>Data!P320-Data!P319</f>
        <v>4.1887279867193428E-2</v>
      </c>
      <c r="Q319" s="23">
        <f>Data!Q320-Data!Q319</f>
        <v>4.1839176907379372E-2</v>
      </c>
      <c r="R319" s="23">
        <f>Data!R320-Data!R319</f>
        <v>4.2600994883634336E-2</v>
      </c>
      <c r="S319" s="23">
        <f>Data!S320-Data!S319</f>
        <v>4.3893227111288624E-2</v>
      </c>
      <c r="T319" s="23">
        <f>Data!T320-Data!T319</f>
        <v>4.5466795968037932E-2</v>
      </c>
      <c r="U319" s="23">
        <f>Data!U320-Data!U319</f>
        <v>4.707135031600318E-2</v>
      </c>
      <c r="V319" s="23">
        <f>Data!V320-Data!V319</f>
        <v>4.8424344154854193E-2</v>
      </c>
      <c r="W319" s="23">
        <f>Data!W320-Data!W319</f>
        <v>4.9295924064494567E-2</v>
      </c>
      <c r="X319" s="23">
        <f>Data!X320-Data!X319</f>
        <v>4.970929766294363E-2</v>
      </c>
      <c r="Y319" s="23">
        <f>Data!Y320-Data!Y319</f>
        <v>4.9754912191952716E-2</v>
      </c>
      <c r="Z319" s="23">
        <f>Data!Z320-Data!Z319</f>
        <v>4.9523215446794389E-2</v>
      </c>
      <c r="AA319" s="23">
        <f>Data!AA320-Data!AA319</f>
        <v>4.9101136740177687E-2</v>
      </c>
      <c r="AB319" s="23">
        <f>Data!AB320-Data!AB319</f>
        <v>4.8560819884740258E-2</v>
      </c>
      <c r="AC319" s="23">
        <f>Data!AC320-Data!AC319</f>
        <v>4.7970525522786467E-2</v>
      </c>
      <c r="AD319" s="23">
        <f>Data!AD320-Data!AD319</f>
        <v>4.7398514280210691E-2</v>
      </c>
      <c r="AE319" s="23">
        <f>Data!AE320-Data!AE319</f>
        <v>4.6913046782905532E-2</v>
      </c>
      <c r="AF319" s="23">
        <f>Data!AF320-Data!AF319</f>
        <v>4.6582383656765369E-2</v>
      </c>
      <c r="AG319" s="23">
        <f>Data!AG320-Data!AG319</f>
        <v>4.6462444853372808E-2</v>
      </c>
      <c r="AH319" s="23">
        <f>Data!AH320-Data!AH319</f>
        <v>4.6557397969275716E-2</v>
      </c>
      <c r="AI319" s="23">
        <f>Data!AI320-Data!AI319</f>
        <v>4.6857870734678286E-2</v>
      </c>
      <c r="AJ319" s="23">
        <f>Data!AJ320-Data!AJ319</f>
        <v>4.7354491036285751E-2</v>
      </c>
      <c r="AK319" s="23">
        <f>Data!AK320-Data!AK319</f>
        <v>4.8037886760802007E-2</v>
      </c>
      <c r="AL319" s="23">
        <f>Data!AL320-Data!AL319</f>
        <v>4.8898685794932284E-2</v>
      </c>
      <c r="AM319" s="23">
        <f>Data!AM320-Data!AM319</f>
        <v>4.9927516025383145E-2</v>
      </c>
      <c r="AN319" s="23">
        <f>Data!AN320-Data!AN319</f>
        <v>5.1115005338858044E-2</v>
      </c>
      <c r="AO319" s="23">
        <f>Data!AO320-Data!AO319</f>
        <v>5.2451781622062654E-2</v>
      </c>
      <c r="AP319" s="23">
        <f>Data!AP320-Data!AP319</f>
        <v>5.3928472761702206E-2</v>
      </c>
      <c r="AQ319" s="23">
        <f>Data!AQ320-Data!AQ319</f>
        <v>5.5535706644481042E-2</v>
      </c>
      <c r="AR319" s="23">
        <f>Data!AR320-Data!AR319</f>
        <v>5.7264111157104836E-2</v>
      </c>
      <c r="AS319" s="23">
        <f>Data!AS320-Data!AS319</f>
        <v>5.9104314186278373E-2</v>
      </c>
      <c r="AT319" s="23">
        <f>Data!AT320-Data!AT319</f>
        <v>6.1046943618706884E-2</v>
      </c>
      <c r="AU319" s="23">
        <f>Data!AU320-Data!AU319</f>
        <v>6.3082627341095154E-2</v>
      </c>
      <c r="AV319" s="23">
        <f>Data!AV320-Data!AV319</f>
        <v>6.5201993240147971E-2</v>
      </c>
      <c r="AW319" s="23">
        <f>Data!AW320-Data!AW319</f>
        <v>6.7395669202571451E-2</v>
      </c>
      <c r="AX319" s="23">
        <f>Data!AX320-Data!AX319</f>
        <v>6.9654283115069493E-2</v>
      </c>
      <c r="AY319" s="23">
        <f>Data!AY320-Data!AY319</f>
        <v>7.1968462864347327E-2</v>
      </c>
      <c r="AZ319" s="23">
        <f>Data!AZ320-Data!AZ319</f>
        <v>7.4328836337111071E-2</v>
      </c>
    </row>
    <row r="320" spans="1:52" x14ac:dyDescent="0.2">
      <c r="A320" s="22">
        <v>319</v>
      </c>
      <c r="B320" s="23">
        <f>Data!B321-Data!B320</f>
        <v>-6.9609005004522828E-6</v>
      </c>
      <c r="C320" s="23">
        <f>Data!C321-Data!C320</f>
        <v>4.4692289734350465E-3</v>
      </c>
      <c r="D320" s="23">
        <f>Data!D321-Data!D320</f>
        <v>2.5631226450299582E-2</v>
      </c>
      <c r="E320" s="23">
        <f>Data!E321-Data!E320</f>
        <v>2.4204576814066625E-2</v>
      </c>
      <c r="F320" s="23">
        <f>Data!F321-Data!F320</f>
        <v>2.4275029808870308E-2</v>
      </c>
      <c r="G320" s="23">
        <f>Data!G321-Data!G320</f>
        <v>2.4888850702994514E-2</v>
      </c>
      <c r="H320" s="23">
        <f>Data!H321-Data!H320</f>
        <v>2.7925027005273773E-2</v>
      </c>
      <c r="I320" s="23">
        <f>Data!I321-Data!I320</f>
        <v>3.1722163345115018E-2</v>
      </c>
      <c r="J320" s="23">
        <f>Data!J321-Data!J320</f>
        <v>3.5668041831388386E-2</v>
      </c>
      <c r="K320" s="23">
        <f>Data!K321-Data!K320</f>
        <v>3.9505442425233017E-2</v>
      </c>
      <c r="L320" s="23">
        <f>Data!L321-Data!L320</f>
        <v>4.2982940811279846E-2</v>
      </c>
      <c r="M320" s="23">
        <f>Data!M321-Data!M320</f>
        <v>4.5925773584798435E-2</v>
      </c>
      <c r="N320" s="23">
        <f>Data!N321-Data!N320</f>
        <v>4.808256933063193E-2</v>
      </c>
      <c r="O320" s="23">
        <f>Data!O321-Data!O320</f>
        <v>4.9291845814921853E-2</v>
      </c>
      <c r="P320" s="23">
        <f>Data!P321-Data!P320</f>
        <v>4.9844162197907327E-2</v>
      </c>
      <c r="Q320" s="23">
        <f>Data!Q321-Data!Q320</f>
        <v>5.0148809346551193E-2</v>
      </c>
      <c r="R320" s="23">
        <f>Data!R321-Data!R320</f>
        <v>5.0623115926090367E-2</v>
      </c>
      <c r="S320" s="23">
        <f>Data!S321-Data!S320</f>
        <v>5.164033280851843E-2</v>
      </c>
      <c r="T320" s="23">
        <f>Data!T321-Data!T320</f>
        <v>5.3388603909576116E-2</v>
      </c>
      <c r="U320" s="23">
        <f>Data!U321-Data!U320</f>
        <v>5.5983892963328508E-2</v>
      </c>
      <c r="V320" s="23">
        <f>Data!V321-Data!V320</f>
        <v>5.9430638804078395E-2</v>
      </c>
      <c r="W320" s="23">
        <f>Data!W321-Data!W320</f>
        <v>6.366734153975484E-2</v>
      </c>
      <c r="X320" s="23">
        <f>Data!X321-Data!X320</f>
        <v>6.8481638231435937E-2</v>
      </c>
      <c r="Y320" s="23">
        <f>Data!Y321-Data!Y320</f>
        <v>7.3621544324664612E-2</v>
      </c>
      <c r="Z320" s="23">
        <f>Data!Z321-Data!Z320</f>
        <v>7.8835075097377416E-2</v>
      </c>
      <c r="AA320" s="23">
        <f>Data!AA321-Data!AA320</f>
        <v>8.3902138802072201E-2</v>
      </c>
      <c r="AB320" s="23">
        <f>Data!AB321-Data!AB320</f>
        <v>8.8736665552420213E-2</v>
      </c>
      <c r="AC320" s="23">
        <f>Data!AC321-Data!AC320</f>
        <v>9.3287784116526495E-2</v>
      </c>
      <c r="AD320" s="23">
        <f>Data!AD321-Data!AD320</f>
        <v>9.7504623411377445E-2</v>
      </c>
      <c r="AE320" s="23">
        <f>Data!AE321-Data!AE320</f>
        <v>0.1013363123539599</v>
      </c>
      <c r="AF320" s="23">
        <f>Data!AF321-Data!AF320</f>
        <v>0.1047319798612576</v>
      </c>
      <c r="AG320" s="23">
        <f>Data!AG321-Data!AG320</f>
        <v>0.1076512013542148</v>
      </c>
      <c r="AH320" s="23">
        <f>Data!AH321-Data!AH320</f>
        <v>0.11010086358282845</v>
      </c>
      <c r="AI320" s="23">
        <f>Data!AI321-Data!AI320</f>
        <v>0.11210121086075509</v>
      </c>
      <c r="AJ320" s="23">
        <f>Data!AJ321-Data!AJ320</f>
        <v>0.1136724880396085</v>
      </c>
      <c r="AK320" s="23">
        <f>Data!AK321-Data!AK320</f>
        <v>0.11483493997100425</v>
      </c>
      <c r="AL320" s="23">
        <f>Data!AL321-Data!AL320</f>
        <v>0.11560881150655833</v>
      </c>
      <c r="AM320" s="23">
        <f>Data!AM321-Data!AM320</f>
        <v>0.11601434749788364</v>
      </c>
      <c r="AN320" s="23">
        <f>Data!AN321-Data!AN320</f>
        <v>0.11607179279659574</v>
      </c>
      <c r="AO320" s="23">
        <f>Data!AO321-Data!AO320</f>
        <v>0.11580139225431108</v>
      </c>
      <c r="AP320" s="23">
        <f>Data!AP321-Data!AP320</f>
        <v>0.11522339072264298</v>
      </c>
      <c r="AQ320" s="23">
        <f>Data!AQ321-Data!AQ320</f>
        <v>0.11435803305320524</v>
      </c>
      <c r="AR320" s="23">
        <f>Data!AR321-Data!AR320</f>
        <v>0.11322556409761608</v>
      </c>
      <c r="AS320" s="23">
        <f>Data!AS321-Data!AS320</f>
        <v>0.11184622870748751</v>
      </c>
      <c r="AT320" s="23">
        <f>Data!AT321-Data!AT320</f>
        <v>0.11024027173443551</v>
      </c>
      <c r="AU320" s="23">
        <f>Data!AU321-Data!AU320</f>
        <v>0.10842793803007522</v>
      </c>
      <c r="AV320" s="23">
        <f>Data!AV321-Data!AV320</f>
        <v>0.1064294724460213</v>
      </c>
      <c r="AW320" s="23">
        <f>Data!AW321-Data!AW320</f>
        <v>0.10426511983388842</v>
      </c>
      <c r="AX320" s="23">
        <f>Data!AX321-Data!AX320</f>
        <v>0.10195512504529214</v>
      </c>
      <c r="AY320" s="23">
        <f>Data!AY321-Data!AY320</f>
        <v>9.9519732931846239E-2</v>
      </c>
      <c r="AZ320" s="23">
        <f>Data!AZ321-Data!AZ320</f>
        <v>9.6979188345167167E-2</v>
      </c>
    </row>
    <row r="321" spans="1:52" x14ac:dyDescent="0.2">
      <c r="A321" s="22">
        <v>320</v>
      </c>
      <c r="B321" s="23">
        <f>Data!B322-Data!B321</f>
        <v>9.3382052308077501E-4</v>
      </c>
      <c r="C321" s="23">
        <f>Data!C322-Data!C321</f>
        <v>3.3655804496723896E-4</v>
      </c>
      <c r="D321" s="23">
        <f>Data!D322-Data!D321</f>
        <v>-1.0302591213784629E-2</v>
      </c>
      <c r="E321" s="23">
        <f>Data!E322-Data!E321</f>
        <v>-2.1818896654349329E-2</v>
      </c>
      <c r="F321" s="23">
        <f>Data!F322-Data!F321</f>
        <v>-3.0978005325652092E-2</v>
      </c>
      <c r="G321" s="23">
        <f>Data!G322-Data!G321</f>
        <v>-3.3997280924462636E-2</v>
      </c>
      <c r="H321" s="23">
        <f>Data!H322-Data!H321</f>
        <v>-3.3319322288797526E-2</v>
      </c>
      <c r="I321" s="23">
        <f>Data!I322-Data!I321</f>
        <v>-3.1856818834591127E-2</v>
      </c>
      <c r="J321" s="23">
        <f>Data!J322-Data!J321</f>
        <v>-3.1771134673521662E-2</v>
      </c>
      <c r="K321" s="23">
        <f>Data!K322-Data!K321</f>
        <v>-3.4466547521757818E-2</v>
      </c>
      <c r="L321" s="23">
        <f>Data!L322-Data!L321</f>
        <v>-3.9202347593073394E-2</v>
      </c>
      <c r="M321" s="23">
        <f>Data!M322-Data!M321</f>
        <v>-4.4719786899677594E-2</v>
      </c>
      <c r="N321" s="23">
        <f>Data!N322-Data!N321</f>
        <v>-4.9870285471392606E-2</v>
      </c>
      <c r="O321" s="23">
        <f>Data!O322-Data!O321</f>
        <v>-5.3720180312615717E-2</v>
      </c>
      <c r="P321" s="23">
        <f>Data!P322-Data!P321</f>
        <v>-5.6108434292328369E-2</v>
      </c>
      <c r="Q321" s="23">
        <f>Data!Q322-Data!Q321</f>
        <v>-5.7141325411771859E-2</v>
      </c>
      <c r="R321" s="23">
        <f>Data!R322-Data!R321</f>
        <v>-5.7199303725996575E-2</v>
      </c>
      <c r="S321" s="23">
        <f>Data!S322-Data!S321</f>
        <v>-5.6712644168066095E-2</v>
      </c>
      <c r="T321" s="23">
        <f>Data!T322-Data!T321</f>
        <v>-5.6032580343649219E-2</v>
      </c>
      <c r="U321" s="23">
        <f>Data!U322-Data!U321</f>
        <v>-5.5467325756455299E-2</v>
      </c>
      <c r="V321" s="23">
        <f>Data!V322-Data!V321</f>
        <v>-5.5230904171847506E-2</v>
      </c>
      <c r="W321" s="23">
        <f>Data!W322-Data!W321</f>
        <v>-5.5465725376792729E-2</v>
      </c>
      <c r="X321" s="23">
        <f>Data!X322-Data!X321</f>
        <v>-5.6114431073289062E-2</v>
      </c>
      <c r="Y321" s="23">
        <f>Data!Y322-Data!Y321</f>
        <v>-5.7067197132043557E-2</v>
      </c>
      <c r="Z321" s="23">
        <f>Data!Z322-Data!Z321</f>
        <v>-5.8214199201834127E-2</v>
      </c>
      <c r="AA321" s="23">
        <f>Data!AA322-Data!AA321</f>
        <v>-5.9454611800509927E-2</v>
      </c>
      <c r="AB321" s="23">
        <f>Data!AB322-Data!AB321</f>
        <v>-6.0725424833064867E-2</v>
      </c>
      <c r="AC321" s="23">
        <f>Data!AC322-Data!AC321</f>
        <v>-6.1973559798745192E-2</v>
      </c>
      <c r="AD321" s="23">
        <f>Data!AD322-Data!AD321</f>
        <v>-6.3145938238805321E-2</v>
      </c>
      <c r="AE321" s="23">
        <f>Data!AE322-Data!AE321</f>
        <v>-6.4189481694494344E-2</v>
      </c>
      <c r="AF321" s="23">
        <f>Data!AF322-Data!AF321</f>
        <v>-6.5051111707063125E-2</v>
      </c>
      <c r="AG321" s="23">
        <f>Data!AG322-Data!AG321</f>
        <v>-6.5687562157669355E-2</v>
      </c>
      <c r="AH321" s="23">
        <f>Data!AH322-Data!AH321</f>
        <v>-6.6097484574291432E-2</v>
      </c>
      <c r="AI321" s="23">
        <f>Data!AI322-Data!AI321</f>
        <v>-6.629072170123651E-2</v>
      </c>
      <c r="AJ321" s="23">
        <f>Data!AJ322-Data!AJ321</f>
        <v>-6.627711639323941E-2</v>
      </c>
      <c r="AK321" s="23">
        <f>Data!AK322-Data!AK321</f>
        <v>-6.6066511505034953E-2</v>
      </c>
      <c r="AL321" s="23">
        <f>Data!AL322-Data!AL321</f>
        <v>-6.5668749891361511E-2</v>
      </c>
      <c r="AM321" s="23">
        <f>Data!AM322-Data!AM321</f>
        <v>-6.5093674406951685E-2</v>
      </c>
      <c r="AN321" s="23">
        <f>Data!AN322-Data!AN321</f>
        <v>-6.4351127906543404E-2</v>
      </c>
      <c r="AO321" s="23">
        <f>Data!AO322-Data!AO321</f>
        <v>-6.3450953244872821E-2</v>
      </c>
      <c r="AP321" s="23">
        <f>Data!AP322-Data!AP321</f>
        <v>-6.2402993276674312E-2</v>
      </c>
      <c r="AQ321" s="23">
        <f>Data!AQ322-Data!AQ321</f>
        <v>-6.1217090856683587E-2</v>
      </c>
      <c r="AR321" s="23">
        <f>Data!AR322-Data!AR321</f>
        <v>-5.9903088839637242E-2</v>
      </c>
      <c r="AS321" s="23">
        <f>Data!AS322-Data!AS321</f>
        <v>-5.8470830080269653E-2</v>
      </c>
      <c r="AT321" s="23">
        <f>Data!AT322-Data!AT321</f>
        <v>-5.6930157433317863E-2</v>
      </c>
      <c r="AU321" s="23">
        <f>Data!AU322-Data!AU321</f>
        <v>-5.5290913753518467E-2</v>
      </c>
      <c r="AV321" s="23">
        <f>Data!AV322-Data!AV321</f>
        <v>-5.356294189560451E-2</v>
      </c>
      <c r="AW321" s="23">
        <f>Data!AW322-Data!AW321</f>
        <v>-5.1756084714313921E-2</v>
      </c>
      <c r="AX321" s="23">
        <f>Data!AX322-Data!AX321</f>
        <v>-4.9880185064381966E-2</v>
      </c>
      <c r="AY321" s="23">
        <f>Data!AY322-Data!AY321</f>
        <v>-4.7945085800543019E-2</v>
      </c>
      <c r="AZ321" s="23">
        <f>Data!AZ322-Data!AZ321</f>
        <v>-4.59606297775359E-2</v>
      </c>
    </row>
    <row r="322" spans="1:52" x14ac:dyDescent="0.2">
      <c r="A322" s="22">
        <v>321</v>
      </c>
      <c r="B322" s="23">
        <f>Data!B323-Data!B322</f>
        <v>-1.7995525244586252E-3</v>
      </c>
      <c r="C322" s="23">
        <f>Data!C323-Data!C322</f>
        <v>-1.2122583419992283E-2</v>
      </c>
      <c r="D322" s="23">
        <f>Data!D323-Data!D322</f>
        <v>-1.8118358597827733E-2</v>
      </c>
      <c r="E322" s="23">
        <f>Data!E323-Data!E322</f>
        <v>3.3827092073002163E-3</v>
      </c>
      <c r="F322" s="23">
        <f>Data!F323-Data!F322</f>
        <v>2.1381005118969343E-2</v>
      </c>
      <c r="G322" s="23">
        <f>Data!G323-Data!G322</f>
        <v>2.8638826199806733E-2</v>
      </c>
      <c r="H322" s="23">
        <f>Data!H323-Data!H322</f>
        <v>3.0864098431524045E-2</v>
      </c>
      <c r="I322" s="23">
        <f>Data!I323-Data!I322</f>
        <v>3.2821971328477417E-2</v>
      </c>
      <c r="J322" s="23">
        <f>Data!J323-Data!J322</f>
        <v>3.4998909134568823E-2</v>
      </c>
      <c r="K322" s="23">
        <f>Data!K323-Data!K322</f>
        <v>3.6872632152268991E-2</v>
      </c>
      <c r="L322" s="23">
        <f>Data!L323-Data!L322</f>
        <v>3.7862095427026787E-2</v>
      </c>
      <c r="M322" s="23">
        <f>Data!M323-Data!M322</f>
        <v>3.7552158310421024E-2</v>
      </c>
      <c r="N322" s="23">
        <f>Data!N323-Data!N322</f>
        <v>3.6263028997263635E-2</v>
      </c>
      <c r="O322" s="23">
        <f>Data!O323-Data!O322</f>
        <v>3.4505451653678687E-2</v>
      </c>
      <c r="P322" s="23">
        <f>Data!P323-Data!P322</f>
        <v>3.2775086711422929E-2</v>
      </c>
      <c r="Q322" s="23">
        <f>Data!Q323-Data!Q322</f>
        <v>3.1502464255479534E-2</v>
      </c>
      <c r="R322" s="23">
        <f>Data!R323-Data!R322</f>
        <v>3.0891735610387716E-2</v>
      </c>
      <c r="S322" s="23">
        <f>Data!S323-Data!S322</f>
        <v>3.1048565090887603E-2</v>
      </c>
      <c r="T322" s="23">
        <f>Data!T323-Data!T322</f>
        <v>3.1916275161230523E-2</v>
      </c>
      <c r="U322" s="23">
        <f>Data!U323-Data!U322</f>
        <v>3.3389835790965439E-2</v>
      </c>
      <c r="V322" s="23">
        <f>Data!V323-Data!V322</f>
        <v>3.5342219976828737E-2</v>
      </c>
      <c r="W322" s="23">
        <f>Data!W323-Data!W322</f>
        <v>3.7642835476742409E-2</v>
      </c>
      <c r="X322" s="23">
        <f>Data!X323-Data!X322</f>
        <v>4.016998917914627E-2</v>
      </c>
      <c r="Y322" s="23">
        <f>Data!Y323-Data!Y322</f>
        <v>4.280432518575239E-2</v>
      </c>
      <c r="Z322" s="23">
        <f>Data!Z323-Data!Z322</f>
        <v>4.5426487608157373E-2</v>
      </c>
      <c r="AA322" s="23">
        <f>Data!AA323-Data!AA322</f>
        <v>4.7932614807826734E-2</v>
      </c>
      <c r="AB322" s="23">
        <f>Data!AB323-Data!AB322</f>
        <v>5.028812944362171E-2</v>
      </c>
      <c r="AC322" s="23">
        <f>Data!AC323-Data!AC322</f>
        <v>5.2477780510638894E-2</v>
      </c>
      <c r="AD322" s="23">
        <f>Data!AD323-Data!AD322</f>
        <v>5.4486317601362799E-2</v>
      </c>
      <c r="AE322" s="23">
        <f>Data!AE323-Data!AE322</f>
        <v>5.6298490308276161E-2</v>
      </c>
      <c r="AF322" s="23">
        <f>Data!AF323-Data!AF322</f>
        <v>5.7899048223859939E-2</v>
      </c>
      <c r="AG322" s="23">
        <f>Data!AG323-Data!AG322</f>
        <v>5.9276585989604058E-2</v>
      </c>
      <c r="AH322" s="23">
        <f>Data!AH323-Data!AH322</f>
        <v>6.0436124034045857E-2</v>
      </c>
      <c r="AI322" s="23">
        <f>Data!AI323-Data!AI322</f>
        <v>6.1387068159217684E-2</v>
      </c>
      <c r="AJ322" s="23">
        <f>Data!AJ323-Data!AJ322</f>
        <v>6.2138824210415944E-2</v>
      </c>
      <c r="AK322" s="23">
        <f>Data!AK323-Data!AK322</f>
        <v>6.2700798032934824E-2</v>
      </c>
      <c r="AL322" s="23">
        <f>Data!AL323-Data!AL322</f>
        <v>6.3082395472076502E-2</v>
      </c>
      <c r="AM322" s="23">
        <f>Data!AM323-Data!AM322</f>
        <v>6.3293022373134278E-2</v>
      </c>
      <c r="AN322" s="23">
        <f>Data!AN323-Data!AN322</f>
        <v>6.3342084581408109E-2</v>
      </c>
      <c r="AO322" s="23">
        <f>Data!AO323-Data!AO322</f>
        <v>6.3238987942193514E-2</v>
      </c>
      <c r="AP322" s="23">
        <f>Data!AP323-Data!AP322</f>
        <v>6.2993138300788232E-2</v>
      </c>
      <c r="AQ322" s="23">
        <f>Data!AQ323-Data!AQ322</f>
        <v>6.2613941502489556E-2</v>
      </c>
      <c r="AR322" s="23">
        <f>Data!AR323-Data!AR322</f>
        <v>6.2110803392593894E-2</v>
      </c>
      <c r="AS322" s="23">
        <f>Data!AS323-Data!AS322</f>
        <v>6.1493129816398984E-2</v>
      </c>
      <c r="AT322" s="23">
        <f>Data!AT323-Data!AT322</f>
        <v>6.0770326619203452E-2</v>
      </c>
      <c r="AU322" s="23">
        <f>Data!AU323-Data!AU322</f>
        <v>5.9951799646302373E-2</v>
      </c>
      <c r="AV322" s="23">
        <f>Data!AV323-Data!AV322</f>
        <v>5.9046954742993041E-2</v>
      </c>
      <c r="AW322" s="23">
        <f>Data!AW323-Data!AW322</f>
        <v>5.8065197754573195E-2</v>
      </c>
      <c r="AX322" s="23">
        <f>Data!AX323-Data!AX322</f>
        <v>5.7015934526340573E-2</v>
      </c>
      <c r="AY322" s="23">
        <f>Data!AY323-Data!AY322</f>
        <v>5.5908570903591137E-2</v>
      </c>
      <c r="AZ322" s="23">
        <f>Data!AZ323-Data!AZ322</f>
        <v>5.4752512731623959E-2</v>
      </c>
    </row>
    <row r="323" spans="1:52" x14ac:dyDescent="0.2">
      <c r="A323" s="22">
        <v>322</v>
      </c>
      <c r="B323" s="23">
        <f>Data!B324-Data!B323</f>
        <v>1.7813670325965703E-3</v>
      </c>
      <c r="C323" s="23">
        <f>Data!C324-Data!C323</f>
        <v>-5.3320007875025444E-2</v>
      </c>
      <c r="D323" s="23">
        <f>Data!D324-Data!D323</f>
        <v>-0.10111520074692582</v>
      </c>
      <c r="E323" s="23">
        <f>Data!E324-Data!E323</f>
        <v>-0.13924786065672334</v>
      </c>
      <c r="F323" s="23">
        <f>Data!F324-Data!F323</f>
        <v>-0.15165492832864769</v>
      </c>
      <c r="G323" s="23">
        <f>Data!G324-Data!G323</f>
        <v>-0.14133649902784429</v>
      </c>
      <c r="H323" s="23">
        <f>Data!H324-Data!H323</f>
        <v>-0.12253015942862433</v>
      </c>
      <c r="I323" s="23">
        <f>Data!I324-Data!I323</f>
        <v>-0.10274185599801378</v>
      </c>
      <c r="J323" s="23">
        <f>Data!J324-Data!J323</f>
        <v>-8.3076501162119065E-2</v>
      </c>
      <c r="K323" s="23">
        <f>Data!K324-Data!K323</f>
        <v>-6.29943736661569E-2</v>
      </c>
      <c r="L323" s="23">
        <f>Data!L324-Data!L323</f>
        <v>-4.2671772765339622E-2</v>
      </c>
      <c r="M323" s="23">
        <f>Data!M324-Data!M323</f>
        <v>-2.2680313687163611E-2</v>
      </c>
      <c r="N323" s="23">
        <f>Data!N324-Data!N323</f>
        <v>-3.7808312658689225E-3</v>
      </c>
      <c r="O323" s="23">
        <f>Data!O324-Data!O323</f>
        <v>1.3279844990764289E-2</v>
      </c>
      <c r="P323" s="23">
        <f>Data!P324-Data!P323</f>
        <v>2.8089580736834208E-2</v>
      </c>
      <c r="Q323" s="23">
        <f>Data!Q324-Data!Q323</f>
        <v>4.0366213112614346E-2</v>
      </c>
      <c r="R323" s="23">
        <f>Data!R324-Data!R323</f>
        <v>4.9974957042411727E-2</v>
      </c>
      <c r="S323" s="23">
        <f>Data!S324-Data!S323</f>
        <v>5.6876340787171742E-2</v>
      </c>
      <c r="T323" s="23">
        <f>Data!T324-Data!T323</f>
        <v>6.1266606166001658E-2</v>
      </c>
      <c r="U323" s="23">
        <f>Data!U324-Data!U323</f>
        <v>6.3456054425623076E-2</v>
      </c>
      <c r="V323" s="23">
        <f>Data!V324-Data!V323</f>
        <v>6.397474184590779E-2</v>
      </c>
      <c r="W323" s="23">
        <f>Data!W324-Data!W323</f>
        <v>6.3369592571445033E-2</v>
      </c>
      <c r="X323" s="23">
        <f>Data!X324-Data!X323</f>
        <v>6.2019241612135456E-2</v>
      </c>
      <c r="Y323" s="23">
        <f>Data!Y324-Data!Y323</f>
        <v>6.0257968018154529E-2</v>
      </c>
      <c r="Z323" s="23">
        <f>Data!Z324-Data!Z323</f>
        <v>5.8420050597522089E-2</v>
      </c>
      <c r="AA323" s="23">
        <f>Data!AA324-Data!AA323</f>
        <v>5.6789471658308166E-2</v>
      </c>
      <c r="AB323" s="23">
        <f>Data!AB324-Data!AB323</f>
        <v>5.5434681882580161E-2</v>
      </c>
      <c r="AC323" s="23">
        <f>Data!AC324-Data!AC323</f>
        <v>5.4366396142283335E-2</v>
      </c>
      <c r="AD323" s="23">
        <f>Data!AD324-Data!AD323</f>
        <v>5.3595328549508547E-2</v>
      </c>
      <c r="AE323" s="23">
        <f>Data!AE324-Data!AE323</f>
        <v>5.313219321634266E-2</v>
      </c>
      <c r="AF323" s="23">
        <f>Data!AF324-Data!AF323</f>
        <v>5.2987704254879642E-2</v>
      </c>
      <c r="AG323" s="23">
        <f>Data!AG324-Data!AG323</f>
        <v>5.3170009862989698E-2</v>
      </c>
      <c r="AH323" s="23">
        <f>Data!AH324-Data!AH323</f>
        <v>5.3671155252239977E-2</v>
      </c>
      <c r="AI323" s="23">
        <f>Data!AI324-Data!AI323</f>
        <v>5.4477473335269533E-2</v>
      </c>
      <c r="AJ323" s="23">
        <f>Data!AJ324-Data!AJ323</f>
        <v>5.5575295987772222E-2</v>
      </c>
      <c r="AK323" s="23">
        <f>Data!AK324-Data!AK323</f>
        <v>5.6950955085443677E-2</v>
      </c>
      <c r="AL323" s="23">
        <f>Data!AL324-Data!AL323</f>
        <v>5.8590782503974648E-2</v>
      </c>
      <c r="AM323" s="23">
        <f>Data!AM324-Data!AM323</f>
        <v>6.0481110119062098E-2</v>
      </c>
      <c r="AN323" s="23">
        <f>Data!AN324-Data!AN323</f>
        <v>6.2608269806398109E-2</v>
      </c>
      <c r="AO323" s="23">
        <f>Data!AO324-Data!AO323</f>
        <v>6.495859344167787E-2</v>
      </c>
      <c r="AP323" s="23">
        <f>Data!AP324-Data!AP323</f>
        <v>6.7518412900594349E-2</v>
      </c>
      <c r="AQ323" s="23">
        <f>Data!AQ324-Data!AQ323</f>
        <v>7.0274060058842736E-2</v>
      </c>
      <c r="AR323" s="23">
        <f>Data!AR324-Data!AR323</f>
        <v>7.3211866792116886E-2</v>
      </c>
      <c r="AS323" s="23">
        <f>Data!AS324-Data!AS323</f>
        <v>7.6318164976108882E-2</v>
      </c>
      <c r="AT323" s="23">
        <f>Data!AT324-Data!AT323</f>
        <v>7.9579286486513467E-2</v>
      </c>
      <c r="AU323" s="23">
        <f>Data!AU324-Data!AU323</f>
        <v>8.2981563199025388E-2</v>
      </c>
      <c r="AV323" s="23">
        <f>Data!AV324-Data!AV323</f>
        <v>8.6511326989339388E-2</v>
      </c>
      <c r="AW323" s="23">
        <f>Data!AW324-Data!AW323</f>
        <v>9.0154909733148436E-2</v>
      </c>
      <c r="AX323" s="23">
        <f>Data!AX324-Data!AX323</f>
        <v>9.3898643306145946E-2</v>
      </c>
      <c r="AY323" s="23">
        <f>Data!AY324-Data!AY323</f>
        <v>9.772885958402755E-2</v>
      </c>
      <c r="AZ323" s="23">
        <f>Data!AZ324-Data!AZ323</f>
        <v>0.101631890442484</v>
      </c>
    </row>
    <row r="324" spans="1:52" x14ac:dyDescent="0.2">
      <c r="A324" s="22">
        <v>323</v>
      </c>
      <c r="B324" s="23">
        <f>Data!B325-Data!B324</f>
        <v>6.4911724918204072E-4</v>
      </c>
      <c r="C324" s="23">
        <f>Data!C325-Data!C324</f>
        <v>4.1618928087504115E-2</v>
      </c>
      <c r="D324" s="23">
        <f>Data!D325-Data!D324</f>
        <v>6.5404786827513606E-2</v>
      </c>
      <c r="E324" s="23">
        <f>Data!E325-Data!E324</f>
        <v>7.6502967658011345E-2</v>
      </c>
      <c r="F324" s="23">
        <f>Data!F325-Data!F324</f>
        <v>7.8818470203034119E-2</v>
      </c>
      <c r="G324" s="23">
        <f>Data!G325-Data!G324</f>
        <v>7.7653659897231275E-2</v>
      </c>
      <c r="H324" s="23">
        <f>Data!H325-Data!H324</f>
        <v>6.9736861069610079E-2</v>
      </c>
      <c r="I324" s="23">
        <f>Data!I325-Data!I324</f>
        <v>5.9512296770752648E-2</v>
      </c>
      <c r="J324" s="23">
        <f>Data!J325-Data!J324</f>
        <v>5.0039558782245752E-2</v>
      </c>
      <c r="K324" s="23">
        <f>Data!K325-Data!K324</f>
        <v>4.3319116051633078E-2</v>
      </c>
      <c r="L324" s="23">
        <f>Data!L325-Data!L324</f>
        <v>3.9060256944643879E-2</v>
      </c>
      <c r="M324" s="23">
        <f>Data!M325-Data!M324</f>
        <v>3.646153102365135E-2</v>
      </c>
      <c r="N324" s="23">
        <f>Data!N325-Data!N324</f>
        <v>3.4732090705009266E-2</v>
      </c>
      <c r="O324" s="23">
        <f>Data!O325-Data!O324</f>
        <v>3.3170825058005171E-2</v>
      </c>
      <c r="P324" s="23">
        <f>Data!P325-Data!P324</f>
        <v>3.1388464981819464E-2</v>
      </c>
      <c r="Q324" s="23">
        <f>Data!Q325-Data!Q324</f>
        <v>2.9164759728576239E-2</v>
      </c>
      <c r="R324" s="23">
        <f>Data!R325-Data!R324</f>
        <v>2.6645097584492738E-2</v>
      </c>
      <c r="S324" s="23">
        <f>Data!S325-Data!S324</f>
        <v>2.4071922444239391E-2</v>
      </c>
      <c r="T324" s="23">
        <f>Data!T325-Data!T324</f>
        <v>2.1698389268079765E-2</v>
      </c>
      <c r="U324" s="23">
        <f>Data!U325-Data!U324</f>
        <v>1.9755211182880039E-2</v>
      </c>
      <c r="V324" s="23">
        <f>Data!V325-Data!V324</f>
        <v>1.8377195983908745E-2</v>
      </c>
      <c r="W324" s="23">
        <f>Data!W325-Data!W324</f>
        <v>1.7635991152875174E-2</v>
      </c>
      <c r="X324" s="23">
        <f>Data!X325-Data!X324</f>
        <v>1.7433242495125345E-2</v>
      </c>
      <c r="Y324" s="23">
        <f>Data!Y325-Data!Y324</f>
        <v>1.7626105049628471E-2</v>
      </c>
      <c r="Z324" s="23">
        <f>Data!Z325-Data!Z324</f>
        <v>1.8071733721684247E-2</v>
      </c>
      <c r="AA324" s="23">
        <f>Data!AA325-Data!AA324</f>
        <v>1.8642134500912455E-2</v>
      </c>
      <c r="AB324" s="23">
        <f>Data!AB325-Data!AB324</f>
        <v>1.927172116392839E-2</v>
      </c>
      <c r="AC324" s="23">
        <f>Data!AC325-Data!AC324</f>
        <v>1.9911297873986378E-2</v>
      </c>
      <c r="AD324" s="23">
        <f>Data!AD325-Data!AD324</f>
        <v>2.0511668863679944E-2</v>
      </c>
      <c r="AE324" s="23">
        <f>Data!AE325-Data!AE324</f>
        <v>2.1023638365600394E-2</v>
      </c>
      <c r="AF324" s="23">
        <f>Data!AF325-Data!AF324</f>
        <v>2.1398010612340368E-2</v>
      </c>
      <c r="AG324" s="23">
        <f>Data!AG325-Data!AG324</f>
        <v>2.1593733429662532E-2</v>
      </c>
      <c r="AH324" s="23">
        <f>Data!AH325-Data!AH324</f>
        <v>2.1607713346458723E-2</v>
      </c>
      <c r="AI324" s="23">
        <f>Data!AI325-Data!AI324</f>
        <v>2.1447870778210198E-2</v>
      </c>
      <c r="AJ324" s="23">
        <f>Data!AJ325-Data!AJ324</f>
        <v>2.1122126931343299E-2</v>
      </c>
      <c r="AK324" s="23">
        <f>Data!AK325-Data!AK324</f>
        <v>2.0638403012283923E-2</v>
      </c>
      <c r="AL324" s="23">
        <f>Data!AL325-Data!AL324</f>
        <v>2.0004620227458858E-2</v>
      </c>
      <c r="AM324" s="23">
        <f>Data!AM325-Data!AM324</f>
        <v>1.9228699783291781E-2</v>
      </c>
      <c r="AN324" s="23">
        <f>Data!AN325-Data!AN324</f>
        <v>1.8318562886210366E-2</v>
      </c>
      <c r="AO324" s="23">
        <f>Data!AO325-Data!AO324</f>
        <v>1.7282130742638735E-2</v>
      </c>
      <c r="AP324" s="23">
        <f>Data!AP325-Data!AP324</f>
        <v>1.6127324559004119E-2</v>
      </c>
      <c r="AQ324" s="23">
        <f>Data!AQ325-Data!AQ324</f>
        <v>1.4862065541731084E-2</v>
      </c>
      <c r="AR324" s="23">
        <f>Data!AR325-Data!AR324</f>
        <v>1.3494274897245084E-2</v>
      </c>
      <c r="AS324" s="23">
        <f>Data!AS325-Data!AS324</f>
        <v>1.2031873831974682E-2</v>
      </c>
      <c r="AT324" s="23">
        <f>Data!AT325-Data!AT324</f>
        <v>1.0482783552342223E-2</v>
      </c>
      <c r="AU324" s="23">
        <f>Data!AU325-Data!AU324</f>
        <v>8.8549252647771581E-3</v>
      </c>
      <c r="AV324" s="23">
        <f>Data!AV325-Data!AV324</f>
        <v>7.1562201757013888E-3</v>
      </c>
      <c r="AW324" s="23">
        <f>Data!AW325-Data!AW324</f>
        <v>5.3945894915434778E-3</v>
      </c>
      <c r="AX324" s="23">
        <f>Data!AX325-Data!AX324</f>
        <v>3.5779544187271028E-3</v>
      </c>
      <c r="AY324" s="23">
        <f>Data!AY325-Data!AY324</f>
        <v>1.7142361636786063E-3</v>
      </c>
      <c r="AZ324" s="23">
        <f>Data!AZ325-Data!AZ324</f>
        <v>-1.8864406717344906E-4</v>
      </c>
    </row>
    <row r="325" spans="1:52" x14ac:dyDescent="0.2">
      <c r="A325" s="22">
        <v>324</v>
      </c>
      <c r="B325" s="23">
        <f>Data!B326-Data!B325</f>
        <v>1.8711827334360054E-3</v>
      </c>
      <c r="C325" s="23">
        <f>Data!C326-Data!C325</f>
        <v>1.0950606558644327E-2</v>
      </c>
      <c r="D325" s="23">
        <f>Data!D326-Data!D325</f>
        <v>7.820833073207023E-3</v>
      </c>
      <c r="E325" s="23">
        <f>Data!E326-Data!E325</f>
        <v>5.344445584527735E-3</v>
      </c>
      <c r="F325" s="23">
        <f>Data!F326-Data!F325</f>
        <v>6.8126213300272465E-3</v>
      </c>
      <c r="G325" s="23">
        <f>Data!G326-Data!G325</f>
        <v>2.9489891817791047E-3</v>
      </c>
      <c r="H325" s="23">
        <f>Data!H326-Data!H325</f>
        <v>1.2696680407087158E-3</v>
      </c>
      <c r="I325" s="23">
        <f>Data!I326-Data!I325</f>
        <v>7.3238618870030692E-4</v>
      </c>
      <c r="J325" s="23">
        <f>Data!J326-Data!J325</f>
        <v>-1.6029026054598106E-4</v>
      </c>
      <c r="K325" s="23">
        <f>Data!K326-Data!K325</f>
        <v>-2.486754535805602E-3</v>
      </c>
      <c r="L325" s="23">
        <f>Data!L326-Data!L325</f>
        <v>-5.8074831015324513E-3</v>
      </c>
      <c r="M325" s="23">
        <f>Data!M326-Data!M325</f>
        <v>-9.269596736349861E-3</v>
      </c>
      <c r="N325" s="23">
        <f>Data!N326-Data!N325</f>
        <v>-1.2306040434922672E-2</v>
      </c>
      <c r="O325" s="23">
        <f>Data!O326-Data!O325</f>
        <v>-1.4478985581160231E-2</v>
      </c>
      <c r="P325" s="23">
        <f>Data!P326-Data!P325</f>
        <v>-1.55844813012882E-2</v>
      </c>
      <c r="Q325" s="23">
        <f>Data!Q326-Data!Q325</f>
        <v>-1.552989492598833E-2</v>
      </c>
      <c r="R325" s="23">
        <f>Data!R326-Data!R325</f>
        <v>-1.4432976417033228E-2</v>
      </c>
      <c r="S325" s="23">
        <f>Data!S326-Data!S325</f>
        <v>-1.2482744317547478E-2</v>
      </c>
      <c r="T325" s="23">
        <f>Data!T326-Data!T325</f>
        <v>-9.9291520061139948E-3</v>
      </c>
      <c r="U325" s="23">
        <f>Data!U326-Data!U325</f>
        <v>-7.0352980782981689E-3</v>
      </c>
      <c r="V325" s="23">
        <f>Data!V326-Data!V325</f>
        <v>-4.0676197477043097E-3</v>
      </c>
      <c r="W325" s="23">
        <f>Data!W326-Data!W325</f>
        <v>-1.249038504049782E-3</v>
      </c>
      <c r="X325" s="23">
        <f>Data!X326-Data!X325</f>
        <v>1.3887593526784592E-3</v>
      </c>
      <c r="Y325" s="23">
        <f>Data!Y326-Data!Y325</f>
        <v>3.8643124274710949E-3</v>
      </c>
      <c r="Z325" s="23">
        <f>Data!Z326-Data!Z325</f>
        <v>6.1961595377599821E-3</v>
      </c>
      <c r="AA325" s="23">
        <f>Data!AA326-Data!AA325</f>
        <v>8.4052651765231801E-3</v>
      </c>
      <c r="AB325" s="23">
        <f>Data!AB326-Data!AB325</f>
        <v>1.0522787102051456E-2</v>
      </c>
      <c r="AC325" s="23">
        <f>Data!AC326-Data!AC325</f>
        <v>1.258256016740722E-2</v>
      </c>
      <c r="AD325" s="23">
        <f>Data!AD326-Data!AD325</f>
        <v>1.4618419236979374E-2</v>
      </c>
      <c r="AE325" s="23">
        <f>Data!AE326-Data!AE325</f>
        <v>1.6664199175151051E-2</v>
      </c>
      <c r="AF325" s="23">
        <f>Data!AF326-Data!AF325</f>
        <v>1.8753734846307601E-2</v>
      </c>
      <c r="AG325" s="23">
        <f>Data!AG326-Data!AG325</f>
        <v>2.0914599770654352E-2</v>
      </c>
      <c r="AH325" s="23">
        <f>Data!AH326-Data!AH325</f>
        <v>2.3149591180369633E-2</v>
      </c>
      <c r="AI325" s="23">
        <f>Data!AI326-Data!AI325</f>
        <v>2.5455424982859576E-2</v>
      </c>
      <c r="AJ325" s="23">
        <f>Data!AJ326-Data!AJ325</f>
        <v>2.7828817323844568E-2</v>
      </c>
      <c r="AK325" s="23">
        <f>Data!AK326-Data!AK325</f>
        <v>3.0266484349041001E-2</v>
      </c>
      <c r="AL325" s="23">
        <f>Data!AL326-Data!AL325</f>
        <v>3.2765142204167041E-2</v>
      </c>
      <c r="AM325" s="23">
        <f>Data!AM326-Data!AM325</f>
        <v>3.5321507034942634E-2</v>
      </c>
      <c r="AN325" s="23">
        <f>Data!AN326-Data!AN325</f>
        <v>3.7932294987085502E-2</v>
      </c>
      <c r="AO325" s="23">
        <f>Data!AO326-Data!AO325</f>
        <v>4.0594222206313813E-2</v>
      </c>
      <c r="AP325" s="23">
        <f>Data!AP326-Data!AP325</f>
        <v>4.3304004838346621E-2</v>
      </c>
      <c r="AQ325" s="23">
        <f>Data!AQ326-Data!AQ325</f>
        <v>4.6058359028902096E-2</v>
      </c>
      <c r="AR325" s="23">
        <f>Data!AR326-Data!AR325</f>
        <v>4.8854000923698404E-2</v>
      </c>
      <c r="AS325" s="23">
        <f>Data!AS326-Data!AS325</f>
        <v>5.1687646668453269E-2</v>
      </c>
      <c r="AT325" s="23">
        <f>Data!AT326-Data!AT325</f>
        <v>5.4556012408887078E-2</v>
      </c>
      <c r="AU325" s="23">
        <f>Data!AU326-Data!AU325</f>
        <v>5.7455814290715335E-2</v>
      </c>
      <c r="AV325" s="23">
        <f>Data!AV326-Data!AV325</f>
        <v>6.0383768459658427E-2</v>
      </c>
      <c r="AW325" s="23">
        <f>Data!AW326-Data!AW325</f>
        <v>6.3336591061434078E-2</v>
      </c>
      <c r="AX325" s="23">
        <f>Data!AX326-Data!AX325</f>
        <v>6.6310998241762231E-2</v>
      </c>
      <c r="AY325" s="23">
        <f>Data!AY326-Data!AY325</f>
        <v>6.9303706146359279E-2</v>
      </c>
      <c r="AZ325" s="23">
        <f>Data!AZ326-Data!AZ325</f>
        <v>7.2311430920944275E-2</v>
      </c>
    </row>
    <row r="326" spans="1:52" x14ac:dyDescent="0.2">
      <c r="A326" s="22">
        <v>325</v>
      </c>
      <c r="B326" s="23">
        <f>Data!B327-Data!B326</f>
        <v>2.5147440342832006E-4</v>
      </c>
      <c r="C326" s="23">
        <f>Data!C327-Data!C326</f>
        <v>2.042553622860277E-2</v>
      </c>
      <c r="D326" s="23">
        <f>Data!D327-Data!D326</f>
        <v>5.1516682795608837E-2</v>
      </c>
      <c r="E326" s="23">
        <f>Data!E327-Data!E326</f>
        <v>4.0230660691652265E-2</v>
      </c>
      <c r="F326" s="23">
        <f>Data!F327-Data!F326</f>
        <v>3.2105771812933614E-2</v>
      </c>
      <c r="G326" s="23">
        <f>Data!G327-Data!G326</f>
        <v>2.6021948502320758E-2</v>
      </c>
      <c r="H326" s="23">
        <f>Data!H327-Data!H326</f>
        <v>1.7971178587304681E-2</v>
      </c>
      <c r="I326" s="23">
        <f>Data!I327-Data!I326</f>
        <v>9.7852385917271967E-3</v>
      </c>
      <c r="J326" s="23">
        <f>Data!J327-Data!J326</f>
        <v>2.1491010042491432E-3</v>
      </c>
      <c r="K326" s="23">
        <f>Data!K327-Data!K326</f>
        <v>-4.7073140770246269E-3</v>
      </c>
      <c r="L326" s="23">
        <f>Data!L327-Data!L326</f>
        <v>-1.0908197121723529E-2</v>
      </c>
      <c r="M326" s="23">
        <f>Data!M327-Data!M326</f>
        <v>-1.6612258550616765E-2</v>
      </c>
      <c r="N326" s="23">
        <f>Data!N327-Data!N326</f>
        <v>-2.1752616405311453E-2</v>
      </c>
      <c r="O326" s="23">
        <f>Data!O327-Data!O326</f>
        <v>-2.6191921394714601E-2</v>
      </c>
      <c r="P326" s="23">
        <f>Data!P327-Data!P326</f>
        <v>-2.9738490410339935E-2</v>
      </c>
      <c r="Q326" s="23">
        <f>Data!Q327-Data!Q326</f>
        <v>-3.2219747439862889E-2</v>
      </c>
      <c r="R326" s="23">
        <f>Data!R327-Data!R326</f>
        <v>-3.3596271523919974E-2</v>
      </c>
      <c r="S326" s="23">
        <f>Data!S327-Data!S326</f>
        <v>-3.3898318177585374E-2</v>
      </c>
      <c r="T326" s="23">
        <f>Data!T327-Data!T326</f>
        <v>-3.3313224557365295E-2</v>
      </c>
      <c r="U326" s="23">
        <f>Data!U327-Data!U326</f>
        <v>-3.2089250568523298E-2</v>
      </c>
      <c r="V326" s="23">
        <f>Data!V327-Data!V326</f>
        <v>-3.0555095368420826E-2</v>
      </c>
      <c r="W326" s="23">
        <f>Data!W327-Data!W326</f>
        <v>-2.9016786977813069E-2</v>
      </c>
      <c r="X326" s="23">
        <f>Data!X327-Data!X326</f>
        <v>-2.7593201297579917E-2</v>
      </c>
      <c r="Y326" s="23">
        <f>Data!Y327-Data!Y326</f>
        <v>-2.6354061720053057E-2</v>
      </c>
      <c r="Z326" s="23">
        <f>Data!Z327-Data!Z326</f>
        <v>-2.536909142962962E-2</v>
      </c>
      <c r="AA326" s="23">
        <f>Data!AA327-Data!AA326</f>
        <v>-2.4690850583749757E-2</v>
      </c>
      <c r="AB326" s="23">
        <f>Data!AB327-Data!AB326</f>
        <v>-2.4299776220436442E-2</v>
      </c>
      <c r="AC326" s="23">
        <f>Data!AC327-Data!AC326</f>
        <v>-2.4157363417490973E-2</v>
      </c>
      <c r="AD326" s="23">
        <f>Data!AD327-Data!AD326</f>
        <v>-2.4225107172609839E-2</v>
      </c>
      <c r="AE326" s="23">
        <f>Data!AE327-Data!AE326</f>
        <v>-2.4464502483485084E-2</v>
      </c>
      <c r="AF326" s="23">
        <f>Data!AF327-Data!AF326</f>
        <v>-2.4837044347810977E-2</v>
      </c>
      <c r="AG326" s="23">
        <f>Data!AG327-Data!AG326</f>
        <v>-2.5309645219996124E-2</v>
      </c>
      <c r="AH326" s="23">
        <f>Data!AH327-Data!AH326</f>
        <v>-2.5872360559877627E-2</v>
      </c>
      <c r="AI326" s="23">
        <f>Data!AI327-Data!AI326</f>
        <v>-2.6521424570686403E-2</v>
      </c>
      <c r="AJ326" s="23">
        <f>Data!AJ327-Data!AJ326</f>
        <v>-2.725307151660239E-2</v>
      </c>
      <c r="AK326" s="23">
        <f>Data!AK327-Data!AK326</f>
        <v>-2.806353566180686E-2</v>
      </c>
      <c r="AL326" s="23">
        <f>Data!AL327-Data!AL326</f>
        <v>-2.8949051270481085E-2</v>
      </c>
      <c r="AM326" s="23">
        <f>Data!AM327-Data!AM326</f>
        <v>-2.9905852606804117E-2</v>
      </c>
      <c r="AN326" s="23">
        <f>Data!AN327-Data!AN326</f>
        <v>-3.093017393495856E-2</v>
      </c>
      <c r="AO326" s="23">
        <f>Data!AO327-Data!AO326</f>
        <v>-3.2018249519122133E-2</v>
      </c>
      <c r="AP326" s="23">
        <f>Data!AP327-Data!AP326</f>
        <v>-3.316631362347966E-2</v>
      </c>
      <c r="AQ326" s="23">
        <f>Data!AQ327-Data!AQ326</f>
        <v>-3.4370600512208416E-2</v>
      </c>
      <c r="AR326" s="23">
        <f>Data!AR327-Data!AR326</f>
        <v>-3.5627344449490561E-2</v>
      </c>
      <c r="AS326" s="23">
        <f>Data!AS327-Data!AS326</f>
        <v>-3.6932779699505147E-2</v>
      </c>
      <c r="AT326" s="23">
        <f>Data!AT327-Data!AT326</f>
        <v>-3.8283140526435222E-2</v>
      </c>
      <c r="AU326" s="23">
        <f>Data!AU327-Data!AU326</f>
        <v>-3.9674661194459393E-2</v>
      </c>
      <c r="AV326" s="23">
        <f>Data!AV327-Data!AV326</f>
        <v>-4.1103575967758932E-2</v>
      </c>
      <c r="AW326" s="23">
        <f>Data!AW327-Data!AW326</f>
        <v>-4.256611911051511E-2</v>
      </c>
      <c r="AX326" s="23">
        <f>Data!AX327-Data!AX326</f>
        <v>-4.4058524886907868E-2</v>
      </c>
      <c r="AY326" s="23">
        <f>Data!AY327-Data!AY326</f>
        <v>-4.5577027561117589E-2</v>
      </c>
      <c r="AZ326" s="23">
        <f>Data!AZ327-Data!AZ326</f>
        <v>-4.7117861397326433E-2</v>
      </c>
    </row>
    <row r="327" spans="1:52" x14ac:dyDescent="0.2">
      <c r="A327" s="22">
        <v>326</v>
      </c>
      <c r="B327" s="23">
        <f>Data!B328-Data!B327</f>
        <v>1.1957439700650552E-3</v>
      </c>
      <c r="C327" s="23">
        <f>Data!C328-Data!C327</f>
        <v>1.6911477605692227E-3</v>
      </c>
      <c r="D327" s="23">
        <f>Data!D328-Data!D327</f>
        <v>2.6832046104263707E-3</v>
      </c>
      <c r="E327" s="23">
        <f>Data!E328-Data!E327</f>
        <v>1.1818776918792295E-2</v>
      </c>
      <c r="F327" s="23">
        <f>Data!F328-Data!F327</f>
        <v>1.6823795762222593E-2</v>
      </c>
      <c r="G327" s="23">
        <f>Data!G328-Data!G327</f>
        <v>2.4825380931182472E-2</v>
      </c>
      <c r="H327" s="23">
        <f>Data!H328-Data!H327</f>
        <v>3.3163269276416774E-2</v>
      </c>
      <c r="I327" s="23">
        <f>Data!I328-Data!I327</f>
        <v>3.9240816320600391E-2</v>
      </c>
      <c r="J327" s="23">
        <f>Data!J328-Data!J327</f>
        <v>4.3065312893524776E-2</v>
      </c>
      <c r="K327" s="23">
        <f>Data!K328-Data!K327</f>
        <v>4.5308879844410122E-2</v>
      </c>
      <c r="L327" s="23">
        <f>Data!L328-Data!L327</f>
        <v>4.6738221724243356E-2</v>
      </c>
      <c r="M327" s="23">
        <f>Data!M328-Data!M327</f>
        <v>4.7999408688259138E-2</v>
      </c>
      <c r="N327" s="23">
        <f>Data!N328-Data!N327</f>
        <v>4.9150226022564691E-2</v>
      </c>
      <c r="O327" s="23">
        <f>Data!O328-Data!O327</f>
        <v>5.005962268984554E-2</v>
      </c>
      <c r="P327" s="23">
        <f>Data!P328-Data!P327</f>
        <v>5.0412961133218914E-2</v>
      </c>
      <c r="Q327" s="23">
        <f>Data!Q328-Data!Q327</f>
        <v>4.9903643443975909E-2</v>
      </c>
      <c r="R327" s="23">
        <f>Data!R328-Data!R327</f>
        <v>4.8479763280700805E-2</v>
      </c>
      <c r="S327" s="23">
        <f>Data!S328-Data!S327</f>
        <v>4.6194502834680851E-2</v>
      </c>
      <c r="T327" s="23">
        <f>Data!T328-Data!T327</f>
        <v>4.3259112492085805E-2</v>
      </c>
      <c r="U327" s="23">
        <f>Data!U328-Data!U327</f>
        <v>3.9935603776513506E-2</v>
      </c>
      <c r="V327" s="23">
        <f>Data!V328-Data!V327</f>
        <v>3.6529143885431825E-2</v>
      </c>
      <c r="W327" s="23">
        <f>Data!W328-Data!W327</f>
        <v>3.3309788347367864E-2</v>
      </c>
      <c r="X327" s="23">
        <f>Data!X328-Data!X327</f>
        <v>3.0353192377402305E-2</v>
      </c>
      <c r="Y327" s="23">
        <f>Data!Y328-Data!Y327</f>
        <v>2.768395511745636E-2</v>
      </c>
      <c r="Z327" s="23">
        <f>Data!Z328-Data!Z327</f>
        <v>2.5326675493485773E-2</v>
      </c>
      <c r="AA327" s="23">
        <f>Data!AA328-Data!AA327</f>
        <v>2.3295335992355337E-2</v>
      </c>
      <c r="AB327" s="23">
        <f>Data!AB328-Data!AB327</f>
        <v>2.1559758645699034E-2</v>
      </c>
      <c r="AC327" s="23">
        <f>Data!AC328-Data!AC327</f>
        <v>2.0078289923721293E-2</v>
      </c>
      <c r="AD327" s="23">
        <f>Data!AD328-Data!AD327</f>
        <v>1.8809276303964229E-2</v>
      </c>
      <c r="AE327" s="23">
        <f>Data!AE328-Data!AE327</f>
        <v>1.7711064263977505E-2</v>
      </c>
      <c r="AF327" s="23">
        <f>Data!AF328-Data!AF327</f>
        <v>1.6742000281308123E-2</v>
      </c>
      <c r="AG327" s="23">
        <f>Data!AG328-Data!AG327</f>
        <v>1.5866389802174474E-2</v>
      </c>
      <c r="AH327" s="23">
        <f>Data!AH328-Data!AH327</f>
        <v>1.5073994580398153E-2</v>
      </c>
      <c r="AI327" s="23">
        <f>Data!AI328-Data!AI327</f>
        <v>1.4361372720969712E-2</v>
      </c>
      <c r="AJ327" s="23">
        <f>Data!AJ328-Data!AJ327</f>
        <v>1.3725082395923849E-2</v>
      </c>
      <c r="AK327" s="23">
        <f>Data!AK328-Data!AK327</f>
        <v>1.3161681777299261E-2</v>
      </c>
      <c r="AL327" s="23">
        <f>Data!AL328-Data!AL327</f>
        <v>1.2667729037134201E-2</v>
      </c>
      <c r="AM327" s="23">
        <f>Data!AM328-Data!AM327</f>
        <v>1.2239782347461592E-2</v>
      </c>
      <c r="AN327" s="23">
        <f>Data!AN328-Data!AN327</f>
        <v>1.1874399880321018E-2</v>
      </c>
      <c r="AO327" s="23">
        <f>Data!AO328-Data!AO327</f>
        <v>1.156813980774718E-2</v>
      </c>
      <c r="AP327" s="23">
        <f>Data!AP328-Data!AP327</f>
        <v>1.1317560301779217E-2</v>
      </c>
      <c r="AQ327" s="23">
        <f>Data!AQ328-Data!AQ327</f>
        <v>1.1119219534452274E-2</v>
      </c>
      <c r="AR327" s="23">
        <f>Data!AR328-Data!AR327</f>
        <v>1.0969675677804602E-2</v>
      </c>
      <c r="AS327" s="23">
        <f>Data!AS328-Data!AS327</f>
        <v>1.086548690386957E-2</v>
      </c>
      <c r="AT327" s="23">
        <f>Data!AT328-Data!AT327</f>
        <v>1.0803211384688094E-2</v>
      </c>
      <c r="AU327" s="23">
        <f>Data!AU328-Data!AU327</f>
        <v>1.0779407292295318E-2</v>
      </c>
      <c r="AV327" s="23">
        <f>Data!AV328-Data!AV327</f>
        <v>1.0790632798726385E-2</v>
      </c>
      <c r="AW327" s="23">
        <f>Data!AW328-Data!AW327</f>
        <v>1.0833446076019548E-2</v>
      </c>
      <c r="AX327" s="23">
        <f>Data!AX328-Data!AX327</f>
        <v>1.090440529621306E-2</v>
      </c>
      <c r="AY327" s="23">
        <f>Data!AY328-Data!AY327</f>
        <v>1.1000068631340731E-2</v>
      </c>
      <c r="AZ327" s="23">
        <f>Data!AZ328-Data!AZ327</f>
        <v>1.1116994253441259E-2</v>
      </c>
    </row>
    <row r="328" spans="1:52" x14ac:dyDescent="0.2">
      <c r="A328" s="22">
        <v>327</v>
      </c>
      <c r="B328" s="23">
        <f>Data!B329-Data!B328</f>
        <v>5.7893379692397495E-4</v>
      </c>
      <c r="C328" s="23">
        <f>Data!C329-Data!C328</f>
        <v>-4.1646663786734095E-3</v>
      </c>
      <c r="D328" s="23">
        <f>Data!D329-Data!D328</f>
        <v>-1.2668310816123407E-2</v>
      </c>
      <c r="E328" s="23">
        <f>Data!E329-Data!E328</f>
        <v>-4.6580326664640292E-3</v>
      </c>
      <c r="F328" s="23">
        <f>Data!F329-Data!F328</f>
        <v>9.8478001832940087E-3</v>
      </c>
      <c r="G328" s="23">
        <f>Data!G329-Data!G328</f>
        <v>1.3810644338728473E-2</v>
      </c>
      <c r="H328" s="23">
        <f>Data!H329-Data!H328</f>
        <v>9.0859253470187973E-3</v>
      </c>
      <c r="I328" s="23">
        <f>Data!I329-Data!I328</f>
        <v>4.3784076775206238E-3</v>
      </c>
      <c r="J328" s="23">
        <f>Data!J329-Data!J328</f>
        <v>2.6048600908707975E-3</v>
      </c>
      <c r="K328" s="23">
        <f>Data!K329-Data!K328</f>
        <v>4.8966630982096859E-3</v>
      </c>
      <c r="L328" s="23">
        <f>Data!L329-Data!L328</f>
        <v>1.0080678948930277E-2</v>
      </c>
      <c r="M328" s="23">
        <f>Data!M329-Data!M328</f>
        <v>1.6378825047650647E-2</v>
      </c>
      <c r="N328" s="23">
        <f>Data!N329-Data!N328</f>
        <v>2.2729513504688104E-2</v>
      </c>
      <c r="O328" s="23">
        <f>Data!O329-Data!O328</f>
        <v>2.8352393622581573E-2</v>
      </c>
      <c r="P328" s="23">
        <f>Data!P329-Data!P328</f>
        <v>3.2944517804841755E-2</v>
      </c>
      <c r="Q328" s="23">
        <f>Data!Q329-Data!Q328</f>
        <v>3.6350924966520815E-2</v>
      </c>
      <c r="R328" s="23">
        <f>Data!R329-Data!R328</f>
        <v>3.8489287907092606E-2</v>
      </c>
      <c r="S328" s="23">
        <f>Data!S329-Data!S328</f>
        <v>3.9313419679783301E-2</v>
      </c>
      <c r="T328" s="23">
        <f>Data!T329-Data!T328</f>
        <v>3.8855568539887475E-2</v>
      </c>
      <c r="U328" s="23">
        <f>Data!U329-Data!U328</f>
        <v>3.7183026975318167E-2</v>
      </c>
      <c r="V328" s="23">
        <f>Data!V329-Data!V328</f>
        <v>3.4424183912644235E-2</v>
      </c>
      <c r="W328" s="23">
        <f>Data!W329-Data!W328</f>
        <v>3.0744253248333298E-2</v>
      </c>
      <c r="X328" s="23">
        <f>Data!X329-Data!X328</f>
        <v>2.6397963109403566E-2</v>
      </c>
      <c r="Y328" s="23">
        <f>Data!Y329-Data!Y328</f>
        <v>2.1663843471754429E-2</v>
      </c>
      <c r="Z328" s="23">
        <f>Data!Z329-Data!Z328</f>
        <v>1.682042451316379E-2</v>
      </c>
      <c r="AA328" s="23">
        <f>Data!AA329-Data!AA328</f>
        <v>1.2109280223082219E-2</v>
      </c>
      <c r="AB328" s="23">
        <f>Data!AB329-Data!AB328</f>
        <v>7.6162335562335315E-3</v>
      </c>
      <c r="AC328" s="23">
        <f>Data!AC329-Data!AC328</f>
        <v>3.3860795386972953E-3</v>
      </c>
      <c r="AD328" s="23">
        <f>Data!AD329-Data!AD328</f>
        <v>-5.363870328518594E-4</v>
      </c>
      <c r="AE328" s="23">
        <f>Data!AE329-Data!AE328</f>
        <v>-4.1063713617437436E-3</v>
      </c>
      <c r="AF328" s="23">
        <f>Data!AF329-Data!AF328</f>
        <v>-7.279078651310833E-3</v>
      </c>
      <c r="AG328" s="23">
        <f>Data!AG329-Data!AG328</f>
        <v>-1.0018136553174184E-2</v>
      </c>
      <c r="AH328" s="23">
        <f>Data!AH329-Data!AH328</f>
        <v>-1.2329152070859273E-2</v>
      </c>
      <c r="AI328" s="23">
        <f>Data!AI329-Data!AI328</f>
        <v>-1.4230588721822368E-2</v>
      </c>
      <c r="AJ328" s="23">
        <f>Data!AJ329-Data!AJ328</f>
        <v>-1.5740911294522597E-2</v>
      </c>
      <c r="AK328" s="23">
        <f>Data!AK329-Data!AK328</f>
        <v>-1.6878584577414646E-2</v>
      </c>
      <c r="AL328" s="23">
        <f>Data!AL329-Data!AL328</f>
        <v>-1.7662073358957198E-2</v>
      </c>
      <c r="AM328" s="23">
        <f>Data!AM329-Data!AM328</f>
        <v>-1.8109842427604939E-2</v>
      </c>
      <c r="AN328" s="23">
        <f>Data!AN329-Data!AN328</f>
        <v>-1.8240356571814775E-2</v>
      </c>
      <c r="AO328" s="23">
        <f>Data!AO329-Data!AO328</f>
        <v>-1.8072080580043615E-2</v>
      </c>
      <c r="AP328" s="23">
        <f>Data!AP329-Data!AP328</f>
        <v>-1.7623479240747475E-2</v>
      </c>
      <c r="AQ328" s="23">
        <f>Data!AQ329-Data!AQ328</f>
        <v>-1.6913017342384595E-2</v>
      </c>
      <c r="AR328" s="23">
        <f>Data!AR329-Data!AR328</f>
        <v>-1.5959159673410106E-2</v>
      </c>
      <c r="AS328" s="23">
        <f>Data!AS329-Data!AS328</f>
        <v>-1.4780371022281358E-2</v>
      </c>
      <c r="AT328" s="23">
        <f>Data!AT329-Data!AT328</f>
        <v>-1.3395116177453925E-2</v>
      </c>
      <c r="AU328" s="23">
        <f>Data!AU329-Data!AU328</f>
        <v>-1.1821859927386047E-2</v>
      </c>
      <c r="AV328" s="23">
        <f>Data!AV329-Data!AV328</f>
        <v>-1.007906706053241E-2</v>
      </c>
      <c r="AW328" s="23">
        <f>Data!AW329-Data!AW328</f>
        <v>-8.1852023653503636E-3</v>
      </c>
      <c r="AX328" s="23">
        <f>Data!AX329-Data!AX328</f>
        <v>-6.1587306302977041E-3</v>
      </c>
      <c r="AY328" s="23">
        <f>Data!AY329-Data!AY328</f>
        <v>-4.0181166438300053E-3</v>
      </c>
      <c r="AZ328" s="23">
        <f>Data!AZ329-Data!AZ328</f>
        <v>-1.7818251944032859E-3</v>
      </c>
    </row>
    <row r="329" spans="1:52" x14ac:dyDescent="0.2">
      <c r="A329" s="22">
        <v>328</v>
      </c>
      <c r="B329" s="23">
        <f>Data!B330-Data!B329</f>
        <v>2.696798620833718E-4</v>
      </c>
      <c r="C329" s="23">
        <f>Data!C330-Data!C329</f>
        <v>4.0408141985573964E-3</v>
      </c>
      <c r="D329" s="23">
        <f>Data!D330-Data!D329</f>
        <v>-7.762781696456944E-3</v>
      </c>
      <c r="E329" s="23">
        <f>Data!E330-Data!E329</f>
        <v>-4.5173179081197112E-3</v>
      </c>
      <c r="F329" s="23">
        <f>Data!F330-Data!F329</f>
        <v>2.466109367457392E-3</v>
      </c>
      <c r="G329" s="23">
        <f>Data!G330-Data!G329</f>
        <v>9.1441613698819424E-3</v>
      </c>
      <c r="H329" s="23">
        <f>Data!H330-Data!H329</f>
        <v>1.4821325368862048E-2</v>
      </c>
      <c r="I329" s="23">
        <f>Data!I330-Data!I329</f>
        <v>1.8479953744072741E-2</v>
      </c>
      <c r="J329" s="23">
        <f>Data!J330-Data!J329</f>
        <v>2.0230314572064589E-2</v>
      </c>
      <c r="K329" s="23">
        <f>Data!K330-Data!K329</f>
        <v>2.0546083960726325E-2</v>
      </c>
      <c r="L329" s="23">
        <f>Data!L330-Data!L329</f>
        <v>2.0153803158306616E-2</v>
      </c>
      <c r="M329" s="23">
        <f>Data!M330-Data!M329</f>
        <v>1.9792844463973669E-2</v>
      </c>
      <c r="N329" s="23">
        <f>Data!N330-Data!N329</f>
        <v>1.9610176444051941E-2</v>
      </c>
      <c r="O329" s="23">
        <f>Data!O330-Data!O329</f>
        <v>1.9570638548680463E-2</v>
      </c>
      <c r="P329" s="23">
        <f>Data!P330-Data!P329</f>
        <v>1.9461947177317196E-2</v>
      </c>
      <c r="Q329" s="23">
        <f>Data!Q330-Data!Q329</f>
        <v>1.9070646359236498E-2</v>
      </c>
      <c r="R329" s="23">
        <f>Data!R330-Data!R329</f>
        <v>1.8367595286365557E-2</v>
      </c>
      <c r="S329" s="23">
        <f>Data!S330-Data!S329</f>
        <v>1.7377410662918535E-2</v>
      </c>
      <c r="T329" s="23">
        <f>Data!T330-Data!T329</f>
        <v>1.6150085373156653E-2</v>
      </c>
      <c r="U329" s="23">
        <f>Data!U330-Data!U329</f>
        <v>1.4722805119501192E-2</v>
      </c>
      <c r="V329" s="23">
        <f>Data!V330-Data!V329</f>
        <v>1.305930090072227E-2</v>
      </c>
      <c r="W329" s="23">
        <f>Data!W330-Data!W329</f>
        <v>1.1129553201958853E-2</v>
      </c>
      <c r="X329" s="23">
        <f>Data!X330-Data!X329</f>
        <v>9.0010753263061183E-3</v>
      </c>
      <c r="Y329" s="23">
        <f>Data!Y330-Data!Y329</f>
        <v>6.7667034602321152E-3</v>
      </c>
      <c r="Z329" s="23">
        <f>Data!Z330-Data!Z329</f>
        <v>4.5192737961188278E-3</v>
      </c>
      <c r="AA329" s="23">
        <f>Data!AA330-Data!AA329</f>
        <v>2.3415469210279483E-3</v>
      </c>
      <c r="AB329" s="23">
        <f>Data!AB330-Data!AB329</f>
        <v>2.7394333292329875E-4</v>
      </c>
      <c r="AC329" s="23">
        <f>Data!AC330-Data!AC329</f>
        <v>-1.654236403473508E-3</v>
      </c>
      <c r="AD329" s="23">
        <f>Data!AD330-Data!AD329</f>
        <v>-3.4136917705014369E-3</v>
      </c>
      <c r="AE329" s="23">
        <f>Data!AE330-Data!AE329</f>
        <v>-4.9751222505056703E-3</v>
      </c>
      <c r="AF329" s="23">
        <f>Data!AF330-Data!AF329</f>
        <v>-6.3092273258242848E-3</v>
      </c>
      <c r="AG329" s="23">
        <f>Data!AG330-Data!AG329</f>
        <v>-7.3935428966205308E-3</v>
      </c>
      <c r="AH329" s="23">
        <f>Data!AH330-Data!AH329</f>
        <v>-8.2322690571756674E-3</v>
      </c>
      <c r="AI329" s="23">
        <f>Data!AI330-Data!AI329</f>
        <v>-8.8360116978543068E-3</v>
      </c>
      <c r="AJ329" s="23">
        <f>Data!AJ330-Data!AJ329</f>
        <v>-9.2153761513258381E-3</v>
      </c>
      <c r="AK329" s="23">
        <f>Data!AK330-Data!AK329</f>
        <v>-9.3809677502640909E-3</v>
      </c>
      <c r="AL329" s="23">
        <f>Data!AL330-Data!AL329</f>
        <v>-9.3433918273384542E-3</v>
      </c>
      <c r="AM329" s="23">
        <f>Data!AM330-Data!AM329</f>
        <v>-9.1132537152209814E-3</v>
      </c>
      <c r="AN329" s="23">
        <f>Data!AN330-Data!AN329</f>
        <v>-8.7011587465823936E-3</v>
      </c>
      <c r="AO329" s="23">
        <f>Data!AO330-Data!AO329</f>
        <v>-8.1177122540943003E-3</v>
      </c>
      <c r="AP329" s="23">
        <f>Data!AP330-Data!AP329</f>
        <v>-7.3735195704283107E-3</v>
      </c>
      <c r="AQ329" s="23">
        <f>Data!AQ330-Data!AQ329</f>
        <v>-6.4791860282551461E-3</v>
      </c>
      <c r="AR329" s="23">
        <f>Data!AR330-Data!AR329</f>
        <v>-5.4453169602455276E-3</v>
      </c>
      <c r="AS329" s="23">
        <f>Data!AS330-Data!AS329</f>
        <v>-4.2825176990701763E-3</v>
      </c>
      <c r="AT329" s="23">
        <f>Data!AT330-Data!AT329</f>
        <v>-3.0013935774029221E-3</v>
      </c>
      <c r="AU329" s="23">
        <f>Data!AU330-Data!AU329</f>
        <v>-1.6125499279127098E-3</v>
      </c>
      <c r="AV329" s="23">
        <f>Data!AV330-Data!AV329</f>
        <v>-1.2659208327159277E-4</v>
      </c>
      <c r="AW329" s="23">
        <f>Data!AW330-Data!AW329</f>
        <v>1.4458746238497078E-3</v>
      </c>
      <c r="AX329" s="23">
        <f>Data!AX330-Data!AX329</f>
        <v>3.0942448607786943E-3</v>
      </c>
      <c r="AY329" s="23">
        <f>Data!AY330-Data!AY329</f>
        <v>4.807913294846422E-3</v>
      </c>
      <c r="AZ329" s="23">
        <f>Data!AZ330-Data!AZ329</f>
        <v>6.5762745933799494E-3</v>
      </c>
    </row>
    <row r="330" spans="1:52" x14ac:dyDescent="0.2">
      <c r="A330" s="22">
        <v>329</v>
      </c>
      <c r="B330" s="23">
        <f>Data!B331-Data!B330</f>
        <v>2.82452030050373E-3</v>
      </c>
      <c r="C330" s="23">
        <f>Data!C331-Data!C330</f>
        <v>1.0872753225106058E-2</v>
      </c>
      <c r="D330" s="23">
        <f>Data!D331-Data!D330</f>
        <v>3.1484656730371707E-2</v>
      </c>
      <c r="E330" s="23">
        <f>Data!E331-Data!E330</f>
        <v>2.8423821010316264E-2</v>
      </c>
      <c r="F330" s="23">
        <f>Data!F331-Data!F330</f>
        <v>1.8971838459149959E-2</v>
      </c>
      <c r="G330" s="23">
        <f>Data!G331-Data!G330</f>
        <v>1.0977844977500428E-2</v>
      </c>
      <c r="H330" s="23">
        <f>Data!H331-Data!H330</f>
        <v>6.9361818280078147E-3</v>
      </c>
      <c r="I330" s="23">
        <f>Data!I331-Data!I330</f>
        <v>4.3085634705706255E-3</v>
      </c>
      <c r="J330" s="23">
        <f>Data!J331-Data!J330</f>
        <v>1.7473066700439688E-3</v>
      </c>
      <c r="K330" s="23">
        <f>Data!K331-Data!K330</f>
        <v>-1.6076976048617908E-3</v>
      </c>
      <c r="L330" s="23">
        <f>Data!L331-Data!L330</f>
        <v>-5.9641379136707862E-3</v>
      </c>
      <c r="M330" s="23">
        <f>Data!M331-Data!M330</f>
        <v>-1.1158318901761444E-2</v>
      </c>
      <c r="N330" s="23">
        <f>Data!N331-Data!N330</f>
        <v>-1.6602188920136651E-2</v>
      </c>
      <c r="O330" s="23">
        <f>Data!O331-Data!O330</f>
        <v>-2.1643574722856052E-2</v>
      </c>
      <c r="P330" s="23">
        <f>Data!P331-Data!P330</f>
        <v>-2.581100950376003E-2</v>
      </c>
      <c r="Q330" s="23">
        <f>Data!Q331-Data!Q330</f>
        <v>-2.8752127890210311E-2</v>
      </c>
      <c r="R330" s="23">
        <f>Data!R331-Data!R330</f>
        <v>-3.0413904937181435E-2</v>
      </c>
      <c r="S330" s="23">
        <f>Data!S331-Data!S330</f>
        <v>-3.0837185196163297E-2</v>
      </c>
      <c r="T330" s="23">
        <f>Data!T331-Data!T330</f>
        <v>-3.0120650544774641E-2</v>
      </c>
      <c r="U330" s="23">
        <f>Data!U331-Data!U330</f>
        <v>-2.8402716564313035E-2</v>
      </c>
      <c r="V330" s="23">
        <f>Data!V331-Data!V330</f>
        <v>-2.5941069382652948E-2</v>
      </c>
      <c r="W330" s="23">
        <f>Data!W331-Data!W330</f>
        <v>-2.3009020870693675E-2</v>
      </c>
      <c r="X330" s="23">
        <f>Data!X331-Data!X330</f>
        <v>-1.9810193844914004E-2</v>
      </c>
      <c r="Y330" s="23">
        <f>Data!Y331-Data!Y330</f>
        <v>-1.6529908312857167E-2</v>
      </c>
      <c r="Z330" s="23">
        <f>Data!Z331-Data!Z330</f>
        <v>-1.335348420464344E-2</v>
      </c>
      <c r="AA330" s="23">
        <f>Data!AA331-Data!AA330</f>
        <v>-1.0437974272328621E-2</v>
      </c>
      <c r="AB330" s="23">
        <f>Data!AB331-Data!AB330</f>
        <v>-7.8216458655742116E-3</v>
      </c>
      <c r="AC330" s="23">
        <f>Data!AC331-Data!AC330</f>
        <v>-5.5115692868858979E-3</v>
      </c>
      <c r="AD330" s="23">
        <f>Data!AD331-Data!AD330</f>
        <v>-3.5148147067998181E-3</v>
      </c>
      <c r="AE330" s="23">
        <f>Data!AE331-Data!AE330</f>
        <v>-1.8384522958476701E-3</v>
      </c>
      <c r="AF330" s="23">
        <f>Data!AF331-Data!AF330</f>
        <v>-4.8955222456736891E-4</v>
      </c>
      <c r="AG330" s="23">
        <f>Data!AG331-Data!AG330</f>
        <v>5.2724664684866696E-4</v>
      </c>
      <c r="AH330" s="23">
        <f>Data!AH331-Data!AH330</f>
        <v>1.2211505609114326E-3</v>
      </c>
      <c r="AI330" s="23">
        <f>Data!AI331-Data!AI330</f>
        <v>1.6059979255476087E-3</v>
      </c>
      <c r="AJ330" s="23">
        <f>Data!AJ331-Data!AJ330</f>
        <v>1.6956277176269907E-3</v>
      </c>
      <c r="AK330" s="23">
        <f>Data!AK331-Data!AK330</f>
        <v>1.5038789140269238E-3</v>
      </c>
      <c r="AL330" s="23">
        <f>Data!AL331-Data!AL330</f>
        <v>1.0445904916189797E-3</v>
      </c>
      <c r="AM330" s="23">
        <f>Data!AM331-Data!AM330</f>
        <v>3.3160142727517439E-4</v>
      </c>
      <c r="AN330" s="23">
        <f>Data!AN331-Data!AN330</f>
        <v>-6.2124930213114382E-4</v>
      </c>
      <c r="AO330" s="23">
        <f>Data!AO331-Data!AO330</f>
        <v>-1.8001227197257386E-3</v>
      </c>
      <c r="AP330" s="23">
        <f>Data!AP331-Data!AP330</f>
        <v>-3.191179848637038E-3</v>
      </c>
      <c r="AQ330" s="23">
        <f>Data!AQ331-Data!AQ330</f>
        <v>-4.7805817119903615E-3</v>
      </c>
      <c r="AR330" s="23">
        <f>Data!AR331-Data!AR330</f>
        <v>-6.5544893329141374E-3</v>
      </c>
      <c r="AS330" s="23">
        <f>Data!AS331-Data!AS330</f>
        <v>-8.4990637345350173E-3</v>
      </c>
      <c r="AT330" s="23">
        <f>Data!AT331-Data!AT330</f>
        <v>-1.0600465939979209E-2</v>
      </c>
      <c r="AU330" s="23">
        <f>Data!AU331-Data!AU330</f>
        <v>-1.2844856972373364E-2</v>
      </c>
      <c r="AV330" s="23">
        <f>Data!AV331-Data!AV330</f>
        <v>-1.5218397854845467E-2</v>
      </c>
      <c r="AW330" s="23">
        <f>Data!AW331-Data!AW330</f>
        <v>-1.7707249610522169E-2</v>
      </c>
      <c r="AX330" s="23">
        <f>Data!AX331-Data!AX330</f>
        <v>-2.0297573262530122E-2</v>
      </c>
      <c r="AY330" s="23">
        <f>Data!AY331-Data!AY330</f>
        <v>-2.2975529833995978E-2</v>
      </c>
      <c r="AZ330" s="23">
        <f>Data!AZ331-Data!AZ330</f>
        <v>-2.5727280348048165E-2</v>
      </c>
    </row>
    <row r="331" spans="1:52" x14ac:dyDescent="0.2">
      <c r="A331" s="22">
        <v>330</v>
      </c>
      <c r="B331" s="23">
        <f>Data!B332-Data!B331</f>
        <v>-2.2229094477607125E-3</v>
      </c>
      <c r="C331" s="23">
        <f>Data!C332-Data!C331</f>
        <v>1.1798214927742245E-2</v>
      </c>
      <c r="D331" s="23">
        <f>Data!D332-Data!D331</f>
        <v>2.4427960490702727E-2</v>
      </c>
      <c r="E331" s="23">
        <f>Data!E332-Data!E331</f>
        <v>3.4604437987132641E-2</v>
      </c>
      <c r="F331" s="23">
        <f>Data!F332-Data!F331</f>
        <v>4.2132755190410709E-2</v>
      </c>
      <c r="G331" s="23">
        <f>Data!G332-Data!G331</f>
        <v>4.739645270621029E-2</v>
      </c>
      <c r="H331" s="23">
        <f>Data!H332-Data!H331</f>
        <v>5.1206863875778108E-2</v>
      </c>
      <c r="I331" s="23">
        <f>Data!I332-Data!I331</f>
        <v>5.4795879259204927E-2</v>
      </c>
      <c r="J331" s="23">
        <f>Data!J332-Data!J331</f>
        <v>5.6926347546988332E-2</v>
      </c>
      <c r="K331" s="23">
        <f>Data!K332-Data!K331</f>
        <v>5.6152107087533487E-2</v>
      </c>
      <c r="L331" s="23">
        <f>Data!L332-Data!L331</f>
        <v>5.2472855653822315E-2</v>
      </c>
      <c r="M331" s="23">
        <f>Data!M332-Data!M331</f>
        <v>4.6377676628474696E-2</v>
      </c>
      <c r="N331" s="23">
        <f>Data!N332-Data!N331</f>
        <v>3.8851474880290393E-2</v>
      </c>
      <c r="O331" s="23">
        <f>Data!O332-Data!O331</f>
        <v>3.0936166181289693E-2</v>
      </c>
      <c r="P331" s="23">
        <f>Data!P332-Data!P331</f>
        <v>2.3388486315532031E-2</v>
      </c>
      <c r="Q331" s="23">
        <f>Data!Q332-Data!Q331</f>
        <v>1.6815530490986497E-2</v>
      </c>
      <c r="R331" s="23">
        <f>Data!R332-Data!R331</f>
        <v>1.1510967044660259E-2</v>
      </c>
      <c r="S331" s="23">
        <f>Data!S332-Data!S331</f>
        <v>7.6214475826574812E-3</v>
      </c>
      <c r="T331" s="23">
        <f>Data!T332-Data!T331</f>
        <v>5.0101544741130155E-3</v>
      </c>
      <c r="U331" s="23">
        <f>Data!U332-Data!U331</f>
        <v>3.4613201280082606E-3</v>
      </c>
      <c r="V331" s="23">
        <f>Data!V332-Data!V331</f>
        <v>2.7450294286652799E-3</v>
      </c>
      <c r="W331" s="23">
        <f>Data!W332-Data!W331</f>
        <v>2.6372084399066686E-3</v>
      </c>
      <c r="X331" s="23">
        <f>Data!X332-Data!X331</f>
        <v>2.9552036612252586E-3</v>
      </c>
      <c r="Y331" s="23">
        <f>Data!Y332-Data!Y331</f>
        <v>3.5272400120769376E-3</v>
      </c>
      <c r="Z331" s="23">
        <f>Data!Z332-Data!Z331</f>
        <v>4.1815424579274563E-3</v>
      </c>
      <c r="AA331" s="23">
        <f>Data!AA332-Data!AA331</f>
        <v>4.7713946603042956E-3</v>
      </c>
      <c r="AB331" s="23">
        <f>Data!AB332-Data!AB331</f>
        <v>5.255382879109316E-3</v>
      </c>
      <c r="AC331" s="23">
        <f>Data!AC332-Data!AC331</f>
        <v>5.6197493829417411E-3</v>
      </c>
      <c r="AD331" s="23">
        <f>Data!AD332-Data!AD331</f>
        <v>5.8507365573947645E-3</v>
      </c>
      <c r="AE331" s="23">
        <f>Data!AE332-Data!AE331</f>
        <v>5.9345867880686853E-3</v>
      </c>
      <c r="AF331" s="23">
        <f>Data!AF332-Data!AF331</f>
        <v>5.8575424605642468E-3</v>
      </c>
      <c r="AG331" s="23">
        <f>Data!AG332-Data!AG331</f>
        <v>5.6091191923410832E-3</v>
      </c>
      <c r="AH331" s="23">
        <f>Data!AH332-Data!AH331</f>
        <v>5.1928156240652612E-3</v>
      </c>
      <c r="AI331" s="23">
        <f>Data!AI332-Data!AI331</f>
        <v>4.615863598302905E-3</v>
      </c>
      <c r="AJ331" s="23">
        <f>Data!AJ332-Data!AJ331</f>
        <v>3.8854949944560069E-3</v>
      </c>
      <c r="AK331" s="23">
        <f>Data!AK332-Data!AK331</f>
        <v>3.0089416919198975E-3</v>
      </c>
      <c r="AL331" s="23">
        <f>Data!AL332-Data!AL331</f>
        <v>1.9934355700916839E-3</v>
      </c>
      <c r="AM331" s="23">
        <f>Data!AM332-Data!AM331</f>
        <v>8.4620850837247019E-4</v>
      </c>
      <c r="AN331" s="23">
        <f>Data!AN332-Data!AN331</f>
        <v>-4.255076138415248E-4</v>
      </c>
      <c r="AO331" s="23">
        <f>Data!AO332-Data!AO331</f>
        <v>-1.8144809171523058E-3</v>
      </c>
      <c r="AP331" s="23">
        <f>Data!AP332-Data!AP331</f>
        <v>-3.3134795221609892E-3</v>
      </c>
      <c r="AQ331" s="23">
        <f>Data!AQ332-Data!AQ331</f>
        <v>-4.9152715494700239E-3</v>
      </c>
      <c r="AR331" s="23">
        <f>Data!AR332-Data!AR331</f>
        <v>-6.6126251196823027E-3</v>
      </c>
      <c r="AS331" s="23">
        <f>Data!AS332-Data!AS331</f>
        <v>-8.3983083533989422E-3</v>
      </c>
      <c r="AT331" s="23">
        <f>Data!AT332-Data!AT331</f>
        <v>-1.0265089371221059E-2</v>
      </c>
      <c r="AU331" s="23">
        <f>Data!AU332-Data!AU331</f>
        <v>-1.2205736293752878E-2</v>
      </c>
      <c r="AV331" s="23">
        <f>Data!AV332-Data!AV331</f>
        <v>-1.4213017241594184E-2</v>
      </c>
      <c r="AW331" s="23">
        <f>Data!AW332-Data!AW331</f>
        <v>-1.6279700335347425E-2</v>
      </c>
      <c r="AX331" s="23">
        <f>Data!AX332-Data!AX331</f>
        <v>-1.8398553695615494E-2</v>
      </c>
      <c r="AY331" s="23">
        <f>Data!AY332-Data!AY331</f>
        <v>-2.056234544300084E-2</v>
      </c>
      <c r="AZ331" s="23">
        <f>Data!AZ332-Data!AZ331</f>
        <v>-2.2763843698102804E-2</v>
      </c>
    </row>
    <row r="332" spans="1:52" x14ac:dyDescent="0.2">
      <c r="A332" s="22">
        <v>331</v>
      </c>
      <c r="B332" s="23">
        <f>Data!B333-Data!B332</f>
        <v>-1.0118018279686725E-3</v>
      </c>
      <c r="C332" s="23">
        <f>Data!C333-Data!C332</f>
        <v>1.8122111711360578E-2</v>
      </c>
      <c r="D332" s="23">
        <f>Data!D333-Data!D332</f>
        <v>4.4490344140606375E-2</v>
      </c>
      <c r="E332" s="23">
        <f>Data!E333-Data!E332</f>
        <v>7.9692043849386662E-2</v>
      </c>
      <c r="F332" s="23">
        <f>Data!F333-Data!F332</f>
        <v>9.5408915699865426E-2</v>
      </c>
      <c r="G332" s="23">
        <f>Data!G333-Data!G332</f>
        <v>9.4407365888647288E-2</v>
      </c>
      <c r="H332" s="23">
        <f>Data!H333-Data!H332</f>
        <v>9.5584966662891624E-2</v>
      </c>
      <c r="I332" s="23">
        <f>Data!I333-Data!I332</f>
        <v>9.6536607233115301E-2</v>
      </c>
      <c r="J332" s="23">
        <f>Data!J333-Data!J332</f>
        <v>9.3983131490813943E-2</v>
      </c>
      <c r="K332" s="23">
        <f>Data!K333-Data!K332</f>
        <v>8.5689028964994751E-2</v>
      </c>
      <c r="L332" s="23">
        <f>Data!L333-Data!L332</f>
        <v>7.3017924729483763E-2</v>
      </c>
      <c r="M332" s="23">
        <f>Data!M333-Data!M332</f>
        <v>5.8119273308312458E-2</v>
      </c>
      <c r="N332" s="23">
        <f>Data!N333-Data!N332</f>
        <v>4.2618560696884078E-2</v>
      </c>
      <c r="O332" s="23">
        <f>Data!O333-Data!O332</f>
        <v>2.7890716735345045E-2</v>
      </c>
      <c r="P332" s="23">
        <f>Data!P333-Data!P332</f>
        <v>1.4782033173051268E-2</v>
      </c>
      <c r="Q332" s="23">
        <f>Data!Q333-Data!Q332</f>
        <v>3.8687492760494102E-3</v>
      </c>
      <c r="R332" s="23">
        <f>Data!R333-Data!R332</f>
        <v>-4.7853804143618284E-3</v>
      </c>
      <c r="S332" s="23">
        <f>Data!S333-Data!S332</f>
        <v>-1.1278337040295128E-2</v>
      </c>
      <c r="T332" s="23">
        <f>Data!T333-Data!T332</f>
        <v>-1.5820645362727426E-2</v>
      </c>
      <c r="U332" s="23">
        <f>Data!U333-Data!U332</f>
        <v>-1.8655878431200978E-2</v>
      </c>
      <c r="V332" s="23">
        <f>Data!V333-Data!V332</f>
        <v>-2.0043299747937393E-2</v>
      </c>
      <c r="W332" s="23">
        <f>Data!W333-Data!W332</f>
        <v>-2.0251743607608841E-2</v>
      </c>
      <c r="X332" s="23">
        <f>Data!X333-Data!X332</f>
        <v>-1.9573228519925934E-2</v>
      </c>
      <c r="Y332" s="23">
        <f>Data!Y333-Data!Y332</f>
        <v>-1.8305861948940905E-2</v>
      </c>
      <c r="Z332" s="23">
        <f>Data!Z333-Data!Z332</f>
        <v>-1.6747751384460496E-2</v>
      </c>
      <c r="AA332" s="23">
        <f>Data!AA333-Data!AA332</f>
        <v>-1.5160100265121823E-2</v>
      </c>
      <c r="AB332" s="23">
        <f>Data!AB333-Data!AB332</f>
        <v>-1.3642507564310513E-2</v>
      </c>
      <c r="AC332" s="23">
        <f>Data!AC333-Data!AC332</f>
        <v>-1.225036303366922E-2</v>
      </c>
      <c r="AD332" s="23">
        <f>Data!AD333-Data!AD332</f>
        <v>-1.1039055431758094E-2</v>
      </c>
      <c r="AE332" s="23">
        <f>Data!AE333-Data!AE332</f>
        <v>-1.006397351714261E-2</v>
      </c>
      <c r="AF332" s="23">
        <f>Data!AF333-Data!AF332</f>
        <v>-9.3805060483864722E-3</v>
      </c>
      <c r="AG332" s="23">
        <f>Data!AG333-Data!AG332</f>
        <v>-9.0331490778838841E-3</v>
      </c>
      <c r="AH332" s="23">
        <f>Data!AH333-Data!AH332</f>
        <v>-9.0198657602957866E-3</v>
      </c>
      <c r="AI332" s="23">
        <f>Data!AI333-Data!AI332</f>
        <v>-9.3261958494901265E-3</v>
      </c>
      <c r="AJ332" s="23">
        <f>Data!AJ333-Data!AJ332</f>
        <v>-9.9376789767604556E-3</v>
      </c>
      <c r="AK332" s="23">
        <f>Data!AK333-Data!AK332</f>
        <v>-1.0839854773399882E-2</v>
      </c>
      <c r="AL332" s="23">
        <f>Data!AL333-Data!AL332</f>
        <v>-1.2018262870700624E-2</v>
      </c>
      <c r="AM332" s="23">
        <f>Data!AM333-Data!AM332</f>
        <v>-1.3458442899954903E-2</v>
      </c>
      <c r="AN332" s="23">
        <f>Data!AN333-Data!AN332</f>
        <v>-1.514593449245627E-2</v>
      </c>
      <c r="AO332" s="23">
        <f>Data!AO333-Data!AO332</f>
        <v>-1.7066277279497388E-2</v>
      </c>
      <c r="AP332" s="23">
        <f>Data!AP333-Data!AP332</f>
        <v>-1.9205010892368701E-2</v>
      </c>
      <c r="AQ332" s="23">
        <f>Data!AQ333-Data!AQ332</f>
        <v>-2.1547674962365537E-2</v>
      </c>
      <c r="AR332" s="23">
        <f>Data!AR333-Data!AR332</f>
        <v>-2.4079809120778783E-2</v>
      </c>
      <c r="AS332" s="23">
        <f>Data!AS333-Data!AS332</f>
        <v>-2.6786952998901548E-2</v>
      </c>
      <c r="AT332" s="23">
        <f>Data!AT333-Data!AT332</f>
        <v>-2.9654646228026493E-2</v>
      </c>
      <c r="AU332" s="23">
        <f>Data!AU333-Data!AU332</f>
        <v>-3.2668428439446284E-2</v>
      </c>
      <c r="AV332" s="23">
        <f>Data!AV333-Data!AV332</f>
        <v>-3.5813839264452696E-2</v>
      </c>
      <c r="AW332" s="23">
        <f>Data!AW333-Data!AW332</f>
        <v>-3.9076418334340612E-2</v>
      </c>
      <c r="AX332" s="23">
        <f>Data!AX333-Data!AX332</f>
        <v>-4.2441705280400477E-2</v>
      </c>
      <c r="AY332" s="23">
        <f>Data!AY333-Data!AY332</f>
        <v>-4.5895239733924065E-2</v>
      </c>
      <c r="AZ332" s="23">
        <f>Data!AZ333-Data!AZ332</f>
        <v>-4.9422561326206704E-2</v>
      </c>
    </row>
    <row r="333" spans="1:52" x14ac:dyDescent="0.2">
      <c r="A333" s="22">
        <v>332</v>
      </c>
      <c r="B333" s="23">
        <f>Data!B334-Data!B333</f>
        <v>3.4001345202528954E-3</v>
      </c>
      <c r="C333" s="23">
        <f>Data!C334-Data!C333</f>
        <v>5.6146480109788066E-2</v>
      </c>
      <c r="D333" s="23">
        <f>Data!D334-Data!D333</f>
        <v>-6.8805117533702109E-2</v>
      </c>
      <c r="E333" s="23">
        <f>Data!E334-Data!E333</f>
        <v>-2.896060584537552E-2</v>
      </c>
      <c r="F333" s="23">
        <f>Data!F334-Data!F333</f>
        <v>-1.2546452034595479E-2</v>
      </c>
      <c r="G333" s="23">
        <f>Data!G334-Data!G333</f>
        <v>-2.400235732437217E-2</v>
      </c>
      <c r="H333" s="23">
        <f>Data!H334-Data!H333</f>
        <v>-4.442259759901912E-2</v>
      </c>
      <c r="I333" s="23">
        <f>Data!I334-Data!I333</f>
        <v>-6.2850999153322817E-2</v>
      </c>
      <c r="J333" s="23">
        <f>Data!J334-Data!J333</f>
        <v>-7.5572019198167251E-2</v>
      </c>
      <c r="K333" s="23">
        <f>Data!K334-Data!K333</f>
        <v>-8.1052990650132717E-2</v>
      </c>
      <c r="L333" s="23">
        <f>Data!L334-Data!L333</f>
        <v>-8.0487670805988731E-2</v>
      </c>
      <c r="M333" s="23">
        <f>Data!M334-Data!M333</f>
        <v>-7.5908782764097626E-2</v>
      </c>
      <c r="N333" s="23">
        <f>Data!N334-Data!N333</f>
        <v>-6.9261208945425423E-2</v>
      </c>
      <c r="O333" s="23">
        <f>Data!O334-Data!O333</f>
        <v>-6.2299563671361913E-2</v>
      </c>
      <c r="P333" s="23">
        <f>Data!P334-Data!P333</f>
        <v>-5.5992294252975583E-2</v>
      </c>
      <c r="Q333" s="23">
        <f>Data!Q334-Data!Q333</f>
        <v>-5.0976856816581151E-2</v>
      </c>
      <c r="R333" s="23">
        <f>Data!R334-Data!R333</f>
        <v>-4.7401926692843155E-2</v>
      </c>
      <c r="S333" s="23">
        <f>Data!S334-Data!S333</f>
        <v>-4.5259210814736051E-2</v>
      </c>
      <c r="T333" s="23">
        <f>Data!T334-Data!T333</f>
        <v>-4.4422298361355139E-2</v>
      </c>
      <c r="U333" s="23">
        <f>Data!U334-Data!U333</f>
        <v>-4.4721696559141488E-2</v>
      </c>
      <c r="V333" s="23">
        <f>Data!V334-Data!V333</f>
        <v>-4.5935969178926506E-2</v>
      </c>
      <c r="W333" s="23">
        <f>Data!W334-Data!W333</f>
        <v>-4.7837220881540077E-2</v>
      </c>
      <c r="X333" s="23">
        <f>Data!X334-Data!X333</f>
        <v>-5.0223100654633868E-2</v>
      </c>
      <c r="Y333" s="23">
        <f>Data!Y334-Data!Y333</f>
        <v>-5.2896978687382301E-2</v>
      </c>
      <c r="Z333" s="23">
        <f>Data!Z334-Data!Z333</f>
        <v>-5.5662224851312558E-2</v>
      </c>
      <c r="AA333" s="23">
        <f>Data!AA334-Data!AA333</f>
        <v>-5.8348622671302586E-2</v>
      </c>
      <c r="AB333" s="23">
        <f>Data!AB334-Data!AB333</f>
        <v>-6.0903476991968297E-2</v>
      </c>
      <c r="AC333" s="23">
        <f>Data!AC334-Data!AC333</f>
        <v>-6.3306724160982153E-2</v>
      </c>
      <c r="AD333" s="23">
        <f>Data!AD334-Data!AD333</f>
        <v>-6.5538301470125404E-2</v>
      </c>
      <c r="AE333" s="23">
        <f>Data!AE334-Data!AE333</f>
        <v>-6.7578146211181522E-2</v>
      </c>
      <c r="AF333" s="23">
        <f>Data!AF334-Data!AF333</f>
        <v>-6.9406195675931315E-2</v>
      </c>
      <c r="AG333" s="23">
        <f>Data!AG334-Data!AG333</f>
        <v>-7.1005807754711103E-2</v>
      </c>
      <c r="AH333" s="23">
        <f>Data!AH334-Data!AH333</f>
        <v>-7.2380045645525914E-2</v>
      </c>
      <c r="AI333" s="23">
        <f>Data!AI334-Data!AI333</f>
        <v>-7.3538633175929125E-2</v>
      </c>
      <c r="AJ333" s="23">
        <f>Data!AJ334-Data!AJ333</f>
        <v>-7.4491295210452613E-2</v>
      </c>
      <c r="AK333" s="23">
        <f>Data!AK334-Data!AK333</f>
        <v>-7.5247756613625594E-2</v>
      </c>
      <c r="AL333" s="23">
        <f>Data!AL334-Data!AL333</f>
        <v>-7.5817742249978171E-2</v>
      </c>
      <c r="AM333" s="23">
        <f>Data!AM334-Data!AM333</f>
        <v>-7.6210976984043111E-2</v>
      </c>
      <c r="AN333" s="23">
        <f>Data!AN334-Data!AN333</f>
        <v>-7.643718568034874E-2</v>
      </c>
      <c r="AO333" s="23">
        <f>Data!AO334-Data!AO333</f>
        <v>-7.6506093203426495E-2</v>
      </c>
      <c r="AP333" s="23">
        <f>Data!AP334-Data!AP333</f>
        <v>-7.6427424417808254E-2</v>
      </c>
      <c r="AQ333" s="23">
        <f>Data!AQ334-Data!AQ333</f>
        <v>-7.6210904188023232E-2</v>
      </c>
      <c r="AR333" s="23">
        <f>Data!AR334-Data!AR333</f>
        <v>-7.586625737860242E-2</v>
      </c>
      <c r="AS333" s="23">
        <f>Data!AS334-Data!AS333</f>
        <v>-7.540320885407592E-2</v>
      </c>
      <c r="AT333" s="23">
        <f>Data!AT334-Data!AT333</f>
        <v>-7.4831483478976057E-2</v>
      </c>
      <c r="AU333" s="23">
        <f>Data!AU334-Data!AU333</f>
        <v>-7.4160806117831157E-2</v>
      </c>
      <c r="AV333" s="23">
        <f>Data!AV334-Data!AV333</f>
        <v>-7.3400901635173987E-2</v>
      </c>
      <c r="AW333" s="23">
        <f>Data!AW334-Data!AW333</f>
        <v>-7.2561494895533762E-2</v>
      </c>
      <c r="AX333" s="23">
        <f>Data!AX334-Data!AX333</f>
        <v>-7.1652310763441029E-2</v>
      </c>
      <c r="AY333" s="23">
        <f>Data!AY334-Data!AY333</f>
        <v>-7.0683074103428112E-2</v>
      </c>
      <c r="AZ333" s="23">
        <f>Data!AZ334-Data!AZ333</f>
        <v>-6.9663509780024224E-2</v>
      </c>
    </row>
    <row r="334" spans="1:52" x14ac:dyDescent="0.2">
      <c r="A334" s="22">
        <v>333</v>
      </c>
      <c r="B334" s="23">
        <f>Data!B335-Data!B334</f>
        <v>-1.4639420637173606E-3</v>
      </c>
      <c r="C334" s="23">
        <f>Data!C335-Data!C334</f>
        <v>-7.4917617778070711E-2</v>
      </c>
      <c r="D334" s="23">
        <f>Data!D335-Data!D334</f>
        <v>2.9013709658569642E-2</v>
      </c>
      <c r="E334" s="23">
        <f>Data!E335-Data!E334</f>
        <v>-3.6579715016586523E-2</v>
      </c>
      <c r="F334" s="23">
        <f>Data!F335-Data!F334</f>
        <v>-6.1329839020522359E-2</v>
      </c>
      <c r="G334" s="23">
        <f>Data!G335-Data!G334</f>
        <v>-5.4988371424561144E-2</v>
      </c>
      <c r="H334" s="23">
        <f>Data!H335-Data!H334</f>
        <v>-4.5794661070293508E-2</v>
      </c>
      <c r="I334" s="23">
        <f>Data!I335-Data!I334</f>
        <v>-4.0076064736014771E-2</v>
      </c>
      <c r="J334" s="23">
        <f>Data!J335-Data!J334</f>
        <v>-3.75950659552311E-2</v>
      </c>
      <c r="K334" s="23">
        <f>Data!K335-Data!K334</f>
        <v>-3.6814827791694871E-2</v>
      </c>
      <c r="L334" s="23">
        <f>Data!L335-Data!L334</f>
        <v>-3.6816086572629469E-2</v>
      </c>
      <c r="M334" s="23">
        <f>Data!M335-Data!M334</f>
        <v>-3.6868616444947211E-2</v>
      </c>
      <c r="N334" s="23">
        <f>Data!N335-Data!N334</f>
        <v>-3.6683157992613236E-2</v>
      </c>
      <c r="O334" s="23">
        <f>Data!O335-Data!O334</f>
        <v>-3.6149207406650063E-2</v>
      </c>
      <c r="P334" s="23">
        <f>Data!P335-Data!P334</f>
        <v>-3.5480423512161963E-2</v>
      </c>
      <c r="Q334" s="23">
        <f>Data!Q335-Data!Q334</f>
        <v>-3.4937696884449476E-2</v>
      </c>
      <c r="R334" s="23">
        <f>Data!R335-Data!R334</f>
        <v>-3.4630966340543523E-2</v>
      </c>
      <c r="S334" s="23">
        <f>Data!S335-Data!S334</f>
        <v>-3.4596426095580668E-2</v>
      </c>
      <c r="T334" s="23">
        <f>Data!T335-Data!T334</f>
        <v>-3.4726642769711269E-2</v>
      </c>
      <c r="U334" s="23">
        <f>Data!U335-Data!U334</f>
        <v>-3.4868508626847206E-2</v>
      </c>
      <c r="V334" s="23">
        <f>Data!V335-Data!V334</f>
        <v>-3.4828757834715951E-2</v>
      </c>
      <c r="W334" s="23">
        <f>Data!W335-Data!W334</f>
        <v>-3.4445341047525613E-2</v>
      </c>
      <c r="X334" s="23">
        <f>Data!X335-Data!X334</f>
        <v>-3.3740005144188068E-2</v>
      </c>
      <c r="Y334" s="23">
        <f>Data!Y335-Data!Y334</f>
        <v>-3.2783755777929802E-2</v>
      </c>
      <c r="Z334" s="23">
        <f>Data!Z335-Data!Z334</f>
        <v>-3.1647599152180295E-2</v>
      </c>
      <c r="AA334" s="23">
        <f>Data!AA335-Data!AA334</f>
        <v>-3.0398427074206147E-2</v>
      </c>
      <c r="AB334" s="23">
        <f>Data!AB335-Data!AB334</f>
        <v>-2.9085841680569935E-2</v>
      </c>
      <c r="AC334" s="23">
        <f>Data!AC335-Data!AC334</f>
        <v>-2.7754904257962121E-2</v>
      </c>
      <c r="AD334" s="23">
        <f>Data!AD335-Data!AD334</f>
        <v>-2.6450676073880519E-2</v>
      </c>
      <c r="AE334" s="23">
        <f>Data!AE335-Data!AE334</f>
        <v>-2.5218218395818948E-2</v>
      </c>
      <c r="AF334" s="23">
        <f>Data!AF335-Data!AF334</f>
        <v>-2.4102592491275665E-2</v>
      </c>
      <c r="AG334" s="23">
        <f>Data!AG335-Data!AG334</f>
        <v>-2.3141504604446528E-2</v>
      </c>
      <c r="AH334" s="23">
        <f>Data!AH335-Data!AH334</f>
        <v>-2.2338151509715409E-2</v>
      </c>
      <c r="AI334" s="23">
        <f>Data!AI335-Data!AI334</f>
        <v>-2.1685658968334298E-2</v>
      </c>
      <c r="AJ334" s="23">
        <f>Data!AJ335-Data!AJ334</f>
        <v>-2.1177151974006492E-2</v>
      </c>
      <c r="AK334" s="23">
        <f>Data!AK335-Data!AK334</f>
        <v>-2.0805755520432623E-2</v>
      </c>
      <c r="AL334" s="23">
        <f>Data!AL335-Data!AL334</f>
        <v>-2.0564594601317765E-2</v>
      </c>
      <c r="AM334" s="23">
        <f>Data!AM335-Data!AM334</f>
        <v>-2.0446794210361663E-2</v>
      </c>
      <c r="AN334" s="23">
        <f>Data!AN335-Data!AN334</f>
        <v>-2.0445479341268946E-2</v>
      </c>
      <c r="AO334" s="23">
        <f>Data!AO335-Data!AO334</f>
        <v>-2.0553774987740248E-2</v>
      </c>
      <c r="AP334" s="23">
        <f>Data!AP335-Data!AP334</f>
        <v>-2.0764806143479309E-2</v>
      </c>
      <c r="AQ334" s="23">
        <f>Data!AQ335-Data!AQ334</f>
        <v>-2.107169780218765E-2</v>
      </c>
      <c r="AR334" s="23">
        <f>Data!AR335-Data!AR334</f>
        <v>-2.1467574957567681E-2</v>
      </c>
      <c r="AS334" s="23">
        <f>Data!AS335-Data!AS334</f>
        <v>-2.1945562603322699E-2</v>
      </c>
      <c r="AT334" s="23">
        <f>Data!AT335-Data!AT334</f>
        <v>-2.2498785733154669E-2</v>
      </c>
      <c r="AU334" s="23">
        <f>Data!AU335-Data!AU334</f>
        <v>-2.3120369340765556E-2</v>
      </c>
      <c r="AV334" s="23">
        <f>Data!AV335-Data!AV334</f>
        <v>-2.3803438419857326E-2</v>
      </c>
      <c r="AW334" s="23">
        <f>Data!AW335-Data!AW334</f>
        <v>-2.4541117964133274E-2</v>
      </c>
      <c r="AX334" s="23">
        <f>Data!AX335-Data!AX334</f>
        <v>-2.5326532967296256E-2</v>
      </c>
      <c r="AY334" s="23">
        <f>Data!AY335-Data!AY334</f>
        <v>-2.6152808423047347E-2</v>
      </c>
      <c r="AZ334" s="23">
        <f>Data!AZ335-Data!AZ334</f>
        <v>-2.7013069325088512E-2</v>
      </c>
    </row>
    <row r="335" spans="1:52" x14ac:dyDescent="0.2">
      <c r="A335" s="22">
        <v>334</v>
      </c>
      <c r="B335" s="23">
        <f>Data!B336-Data!B335</f>
        <v>-3.2688587248608236E-4</v>
      </c>
      <c r="C335" s="23">
        <f>Data!C336-Data!C335</f>
        <v>1.1085780364119779E-2</v>
      </c>
      <c r="D335" s="23">
        <f>Data!D336-Data!D335</f>
        <v>7.4125183589166532E-3</v>
      </c>
      <c r="E335" s="23">
        <f>Data!E336-Data!E335</f>
        <v>2.6070390278930544E-2</v>
      </c>
      <c r="F335" s="23">
        <f>Data!F336-Data!F335</f>
        <v>3.3007800927975728E-2</v>
      </c>
      <c r="G335" s="23">
        <f>Data!G336-Data!G335</f>
        <v>2.164774261741087E-2</v>
      </c>
      <c r="H335" s="23">
        <f>Data!H336-Data!H335</f>
        <v>7.3509699837015496E-3</v>
      </c>
      <c r="I335" s="23">
        <f>Data!I336-Data!I335</f>
        <v>-3.0057640358553961E-3</v>
      </c>
      <c r="J335" s="23">
        <f>Data!J336-Data!J335</f>
        <v>-8.9005741073262534E-3</v>
      </c>
      <c r="K335" s="23">
        <f>Data!K336-Data!K335</f>
        <v>-1.1433860424387987E-2</v>
      </c>
      <c r="L335" s="23">
        <f>Data!L336-Data!L335</f>
        <v>-1.1826715231487928E-2</v>
      </c>
      <c r="M335" s="23">
        <f>Data!M336-Data!M335</f>
        <v>-1.1169844332955758E-2</v>
      </c>
      <c r="N335" s="23">
        <f>Data!N336-Data!N335</f>
        <v>-1.0270334981918872E-2</v>
      </c>
      <c r="O335" s="23">
        <f>Data!O336-Data!O335</f>
        <v>-9.7348155977527995E-3</v>
      </c>
      <c r="P335" s="23">
        <f>Data!P336-Data!P335</f>
        <v>-9.6392325326113415E-3</v>
      </c>
      <c r="Q335" s="23">
        <f>Data!Q336-Data!Q335</f>
        <v>-9.8965165120330489E-3</v>
      </c>
      <c r="R335" s="23">
        <f>Data!R336-Data!R335</f>
        <v>-1.0312487781439561E-2</v>
      </c>
      <c r="S335" s="23">
        <f>Data!S336-Data!S335</f>
        <v>-1.0688232480960735E-2</v>
      </c>
      <c r="T335" s="23">
        <f>Data!T336-Data!T335</f>
        <v>-1.091645864816515E-2</v>
      </c>
      <c r="U335" s="23">
        <f>Data!U336-Data!U335</f>
        <v>-1.0952290576370594E-2</v>
      </c>
      <c r="V335" s="23">
        <f>Data!V336-Data!V335</f>
        <v>-1.0919643528394474E-2</v>
      </c>
      <c r="W335" s="23">
        <f>Data!W336-Data!W335</f>
        <v>-1.0962594050647034E-2</v>
      </c>
      <c r="X335" s="23">
        <f>Data!X336-Data!X335</f>
        <v>-1.1120977873100291E-2</v>
      </c>
      <c r="Y335" s="23">
        <f>Data!Y336-Data!Y335</f>
        <v>-1.140725346870175E-2</v>
      </c>
      <c r="Z335" s="23">
        <f>Data!Z336-Data!Z335</f>
        <v>-1.183387919460932E-2</v>
      </c>
      <c r="AA335" s="23">
        <f>Data!AA336-Data!AA335</f>
        <v>-1.240600053344032E-2</v>
      </c>
      <c r="AB335" s="23">
        <f>Data!AB336-Data!AB335</f>
        <v>-1.3098032530348913E-2</v>
      </c>
      <c r="AC335" s="23">
        <f>Data!AC336-Data!AC335</f>
        <v>-1.3876319382702729E-2</v>
      </c>
      <c r="AD335" s="23">
        <f>Data!AD336-Data!AD335</f>
        <v>-1.4707205253718048E-2</v>
      </c>
      <c r="AE335" s="23">
        <f>Data!AE336-Data!AE335</f>
        <v>-1.5557034306613371E-2</v>
      </c>
      <c r="AF335" s="23">
        <f>Data!AF336-Data!AF335</f>
        <v>-1.6392150704604092E-2</v>
      </c>
      <c r="AG335" s="23">
        <f>Data!AG336-Data!AG335</f>
        <v>-1.7184954084502824E-2</v>
      </c>
      <c r="AH335" s="23">
        <f>Data!AH336-Data!AH335</f>
        <v>-1.7931709221143066E-2</v>
      </c>
      <c r="AI335" s="23">
        <f>Data!AI336-Data!AI335</f>
        <v>-1.8634510381644542E-2</v>
      </c>
      <c r="AJ335" s="23">
        <f>Data!AJ336-Data!AJ335</f>
        <v>-1.9295451587550083E-2</v>
      </c>
      <c r="AK335" s="23">
        <f>Data!AK336-Data!AK335</f>
        <v>-1.9916626860403408E-2</v>
      </c>
      <c r="AL335" s="23">
        <f>Data!AL336-Data!AL335</f>
        <v>-2.0500130221749124E-2</v>
      </c>
      <c r="AM335" s="23">
        <f>Data!AM336-Data!AM335</f>
        <v>-2.1048055693129175E-2</v>
      </c>
      <c r="AN335" s="23">
        <f>Data!AN336-Data!AN335</f>
        <v>-2.1562497296089944E-2</v>
      </c>
      <c r="AO335" s="23">
        <f>Data!AO336-Data!AO335</f>
        <v>-2.204554905217293E-2</v>
      </c>
      <c r="AP335" s="23">
        <f>Data!AP336-Data!AP335</f>
        <v>-2.2499304982924073E-2</v>
      </c>
      <c r="AQ335" s="23">
        <f>Data!AQ336-Data!AQ335</f>
        <v>-2.2925859109883984E-2</v>
      </c>
      <c r="AR335" s="23">
        <f>Data!AR336-Data!AR335</f>
        <v>-2.3327305454599045E-2</v>
      </c>
      <c r="AS335" s="23">
        <f>Data!AS336-Data!AS335</f>
        <v>-2.370573803861209E-2</v>
      </c>
      <c r="AT335" s="23">
        <f>Data!AT336-Data!AT335</f>
        <v>-2.406325088346728E-2</v>
      </c>
      <c r="AU335" s="23">
        <f>Data!AU336-Data!AU335</f>
        <v>-2.4401938010708335E-2</v>
      </c>
      <c r="AV335" s="23">
        <f>Data!AV336-Data!AV335</f>
        <v>-2.4723893441878975E-2</v>
      </c>
      <c r="AW335" s="23">
        <f>Data!AW336-Data!AW335</f>
        <v>-2.503121119852203E-2</v>
      </c>
      <c r="AX335" s="23">
        <f>Data!AX336-Data!AX335</f>
        <v>-2.5325985302181664E-2</v>
      </c>
      <c r="AY335" s="23">
        <f>Data!AY336-Data!AY335</f>
        <v>-2.5610309774402928E-2</v>
      </c>
      <c r="AZ335" s="23">
        <f>Data!AZ336-Data!AZ335</f>
        <v>-2.5886278636729099E-2</v>
      </c>
    </row>
    <row r="336" spans="1:52" x14ac:dyDescent="0.2">
      <c r="A336" s="22">
        <v>335</v>
      </c>
      <c r="B336" s="23">
        <f>Data!B337-Data!B336</f>
        <v>-1.4576253525865335E-3</v>
      </c>
      <c r="C336" s="23">
        <f>Data!C337-Data!C336</f>
        <v>-1.7724604175064385E-2</v>
      </c>
      <c r="D336" s="23">
        <f>Data!D337-Data!D336</f>
        <v>-5.4775695371920285E-3</v>
      </c>
      <c r="E336" s="23">
        <f>Data!E337-Data!E336</f>
        <v>-7.53948593070497E-3</v>
      </c>
      <c r="F336" s="23">
        <f>Data!F337-Data!F336</f>
        <v>-1.8093049061953081E-2</v>
      </c>
      <c r="G336" s="23">
        <f>Data!G337-Data!G336</f>
        <v>-2.2906157904894808E-2</v>
      </c>
      <c r="H336" s="23">
        <f>Data!H337-Data!H336</f>
        <v>-1.9806853208593544E-2</v>
      </c>
      <c r="I336" s="23">
        <f>Data!I337-Data!I336</f>
        <v>-1.3940412736608288E-2</v>
      </c>
      <c r="J336" s="23">
        <f>Data!J337-Data!J336</f>
        <v>-8.3028192996401629E-3</v>
      </c>
      <c r="K336" s="23">
        <f>Data!K337-Data!K336</f>
        <v>-4.7062278805536373E-3</v>
      </c>
      <c r="L336" s="23">
        <f>Data!L337-Data!L336</f>
        <v>-2.8490056824068688E-3</v>
      </c>
      <c r="M336" s="23">
        <f>Data!M337-Data!M336</f>
        <v>-1.9184598546102549E-3</v>
      </c>
      <c r="N336" s="23">
        <f>Data!N337-Data!N336</f>
        <v>-1.2082156488704143E-3</v>
      </c>
      <c r="O336" s="23">
        <f>Data!O337-Data!O336</f>
        <v>-1.5278773027427306E-4</v>
      </c>
      <c r="P336" s="23">
        <f>Data!P337-Data!P336</f>
        <v>1.3426013688961902E-3</v>
      </c>
      <c r="Q336" s="23">
        <f>Data!Q337-Data!Q336</f>
        <v>3.2109110817004627E-3</v>
      </c>
      <c r="R336" s="23">
        <f>Data!R337-Data!R336</f>
        <v>5.22176792116813E-3</v>
      </c>
      <c r="S336" s="23">
        <f>Data!S337-Data!S336</f>
        <v>7.1198273889248043E-3</v>
      </c>
      <c r="T336" s="23">
        <f>Data!T337-Data!T336</f>
        <v>8.7172994846813623E-3</v>
      </c>
      <c r="U336" s="23">
        <f>Data!U337-Data!U336</f>
        <v>9.8604862756159761E-3</v>
      </c>
      <c r="V336" s="23">
        <f>Data!V337-Data!V336</f>
        <v>1.0465414636283921E-2</v>
      </c>
      <c r="W336" s="23">
        <f>Data!W337-Data!W336</f>
        <v>1.0498823483660935E-2</v>
      </c>
      <c r="X336" s="23">
        <f>Data!X337-Data!X336</f>
        <v>1.0064458112884367E-2</v>
      </c>
      <c r="Y336" s="23">
        <f>Data!Y337-Data!Y336</f>
        <v>9.3020462974910956E-3</v>
      </c>
      <c r="Z336" s="23">
        <f>Data!Z337-Data!Z336</f>
        <v>8.351315963242012E-3</v>
      </c>
      <c r="AA336" s="23">
        <f>Data!AA337-Data!AA336</f>
        <v>7.336725250783882E-3</v>
      </c>
      <c r="AB336" s="23">
        <f>Data!AB337-Data!AB336</f>
        <v>6.3185650335118027E-3</v>
      </c>
      <c r="AC336" s="23">
        <f>Data!AC337-Data!AC336</f>
        <v>5.3402736993914957E-3</v>
      </c>
      <c r="AD336" s="23">
        <f>Data!AD337-Data!AD336</f>
        <v>4.4452895650954893E-3</v>
      </c>
      <c r="AE336" s="23">
        <f>Data!AE337-Data!AE336</f>
        <v>3.6770509473025292E-3</v>
      </c>
      <c r="AF336" s="23">
        <f>Data!AF337-Data!AF336</f>
        <v>3.0789961626864759E-3</v>
      </c>
      <c r="AG336" s="23">
        <f>Data!AG337-Data!AG336</f>
        <v>2.6863995230343996E-3</v>
      </c>
      <c r="AH336" s="23">
        <f>Data!AH337-Data!AH336</f>
        <v>2.4996592679169538E-3</v>
      </c>
      <c r="AI336" s="23">
        <f>Data!AI337-Data!AI336</f>
        <v>2.5098623874590942E-3</v>
      </c>
      <c r="AJ336" s="23">
        <f>Data!AJ337-Data!AJ336</f>
        <v>2.70809577989084E-3</v>
      </c>
      <c r="AK336" s="23">
        <f>Data!AK337-Data!AK336</f>
        <v>3.0854463434377699E-3</v>
      </c>
      <c r="AL336" s="23">
        <f>Data!AL337-Data!AL336</f>
        <v>3.6330009763303472E-3</v>
      </c>
      <c r="AM336" s="23">
        <f>Data!AM337-Data!AM336</f>
        <v>4.3418465767941505E-3</v>
      </c>
      <c r="AN336" s="23">
        <f>Data!AN337-Data!AN336</f>
        <v>5.2030700430605314E-3</v>
      </c>
      <c r="AO336" s="23">
        <f>Data!AO337-Data!AO336</f>
        <v>6.2077582733541803E-3</v>
      </c>
      <c r="AP336" s="23">
        <f>Data!AP337-Data!AP336</f>
        <v>7.3469981659060046E-3</v>
      </c>
      <c r="AQ336" s="23">
        <f>Data!AQ337-Data!AQ336</f>
        <v>8.6118766189424711E-3</v>
      </c>
      <c r="AR336" s="23">
        <f>Data!AR337-Data!AR336</f>
        <v>9.9934805306918228E-3</v>
      </c>
      <c r="AS336" s="23">
        <f>Data!AS337-Data!AS336</f>
        <v>1.1482896799383191E-2</v>
      </c>
      <c r="AT336" s="23">
        <f>Data!AT337-Data!AT336</f>
        <v>1.3071212323244819E-2</v>
      </c>
      <c r="AU336" s="23">
        <f>Data!AU337-Data!AU336</f>
        <v>1.4749514000502728E-2</v>
      </c>
      <c r="AV336" s="23">
        <f>Data!AV337-Data!AV336</f>
        <v>1.6508888729386939E-2</v>
      </c>
      <c r="AW336" s="23">
        <f>Data!AW337-Data!AW336</f>
        <v>1.8340423408123474E-2</v>
      </c>
      <c r="AX336" s="23">
        <f>Data!AX337-Data!AX336</f>
        <v>2.0235204934943241E-2</v>
      </c>
      <c r="AY336" s="23">
        <f>Data!AY337-Data!AY336</f>
        <v>2.2184320208072705E-2</v>
      </c>
      <c r="AZ336" s="23">
        <f>Data!AZ337-Data!AZ336</f>
        <v>2.4178856125740111E-2</v>
      </c>
    </row>
    <row r="337" spans="1:52" x14ac:dyDescent="0.2">
      <c r="A337" s="22">
        <v>336</v>
      </c>
      <c r="B337" s="23">
        <f>Data!B338-Data!B337</f>
        <v>6.1294975922210337E-4</v>
      </c>
      <c r="C337" s="23">
        <f>Data!C338-Data!C337</f>
        <v>-1.0643509798904049E-2</v>
      </c>
      <c r="D337" s="23">
        <f>Data!D338-Data!D337</f>
        <v>-2.7144349573483106E-2</v>
      </c>
      <c r="E337" s="23">
        <f>Data!E338-Data!E337</f>
        <v>-3.4767959558740458E-2</v>
      </c>
      <c r="F337" s="23">
        <f>Data!F338-Data!F337</f>
        <v>-3.9574798825325663E-2</v>
      </c>
      <c r="G337" s="23">
        <f>Data!G338-Data!G337</f>
        <v>-4.518840701853577E-2</v>
      </c>
      <c r="H337" s="23">
        <f>Data!H338-Data!H337</f>
        <v>-5.0149283663877942E-2</v>
      </c>
      <c r="I337" s="23">
        <f>Data!I338-Data!I337</f>
        <v>-5.2521508542598294E-2</v>
      </c>
      <c r="J337" s="23">
        <f>Data!J338-Data!J337</f>
        <v>-5.2441964818737308E-2</v>
      </c>
      <c r="K337" s="23">
        <f>Data!K338-Data!K337</f>
        <v>-5.0588118322346887E-2</v>
      </c>
      <c r="L337" s="23">
        <f>Data!L338-Data!L337</f>
        <v>-4.7842369074622138E-2</v>
      </c>
      <c r="M337" s="23">
        <f>Data!M338-Data!M337</f>
        <v>-4.5037763580273005E-2</v>
      </c>
      <c r="N337" s="23">
        <f>Data!N338-Data!N337</f>
        <v>-4.2594886429464296E-2</v>
      </c>
      <c r="O337" s="23">
        <f>Data!O338-Data!O337</f>
        <v>-4.0761971854960333E-2</v>
      </c>
      <c r="P337" s="23">
        <f>Data!P338-Data!P337</f>
        <v>-3.952628225232413E-2</v>
      </c>
      <c r="Q337" s="23">
        <f>Data!Q338-Data!Q337</f>
        <v>-3.8774604029033988E-2</v>
      </c>
      <c r="R337" s="23">
        <f>Data!R338-Data!R337</f>
        <v>-3.8235959680281262E-2</v>
      </c>
      <c r="S337" s="23">
        <f>Data!S338-Data!S337</f>
        <v>-3.7624800084487653E-2</v>
      </c>
      <c r="T337" s="23">
        <f>Data!T338-Data!T337</f>
        <v>-3.6767734510961159E-2</v>
      </c>
      <c r="U337" s="23">
        <f>Data!U338-Data!U337</f>
        <v>-3.5549577505368468E-2</v>
      </c>
      <c r="V337" s="23">
        <f>Data!V338-Data!V337</f>
        <v>-3.3973022930126717E-2</v>
      </c>
      <c r="W337" s="23">
        <f>Data!W338-Data!W337</f>
        <v>-3.2078400246998928E-2</v>
      </c>
      <c r="X337" s="23">
        <f>Data!X338-Data!X337</f>
        <v>-2.9936215160816904E-2</v>
      </c>
      <c r="Y337" s="23">
        <f>Data!Y338-Data!Y337</f>
        <v>-2.7624898663888953E-2</v>
      </c>
      <c r="Z337" s="23">
        <f>Data!Z338-Data!Z337</f>
        <v>-2.5222881782065443E-2</v>
      </c>
      <c r="AA337" s="23">
        <f>Data!AA338-Data!AA337</f>
        <v>-2.2799663376223744E-2</v>
      </c>
      <c r="AB337" s="23">
        <f>Data!AB338-Data!AB337</f>
        <v>-2.0383679952630462E-2</v>
      </c>
      <c r="AC337" s="23">
        <f>Data!AC338-Data!AC337</f>
        <v>-1.7991628738307064E-2</v>
      </c>
      <c r="AD337" s="23">
        <f>Data!AD338-Data!AD337</f>
        <v>-1.5640206474855312E-2</v>
      </c>
      <c r="AE337" s="23">
        <f>Data!AE338-Data!AE337</f>
        <v>-1.3346109903883629E-2</v>
      </c>
      <c r="AF337" s="23">
        <f>Data!AF338-Data!AF337</f>
        <v>-1.1126035766994669E-2</v>
      </c>
      <c r="AG337" s="23">
        <f>Data!AG338-Data!AG337</f>
        <v>-8.993485475034646E-3</v>
      </c>
      <c r="AH337" s="23">
        <f>Data!AH338-Data!AH337</f>
        <v>-6.948310203717778E-3</v>
      </c>
      <c r="AI337" s="23">
        <f>Data!AI338-Data!AI337</f>
        <v>-4.9867167750199393E-3</v>
      </c>
      <c r="AJ337" s="23">
        <f>Data!AJ338-Data!AJ337</f>
        <v>-3.1049119749466669E-3</v>
      </c>
      <c r="AK337" s="23">
        <f>Data!AK338-Data!AK337</f>
        <v>-1.2991025895048303E-3</v>
      </c>
      <c r="AL337" s="23">
        <f>Data!AL338-Data!AL337</f>
        <v>4.3450459530136598E-4</v>
      </c>
      <c r="AM337" s="23">
        <f>Data!AM338-Data!AM337</f>
        <v>2.0997027934641643E-3</v>
      </c>
      <c r="AN337" s="23">
        <f>Data!AN338-Data!AN337</f>
        <v>3.7002852189771396E-3</v>
      </c>
      <c r="AO337" s="23">
        <f>Data!AO338-Data!AO337</f>
        <v>5.2400450858351988E-3</v>
      </c>
      <c r="AP337" s="23">
        <f>Data!AP338-Data!AP337</f>
        <v>6.7227756080319168E-3</v>
      </c>
      <c r="AQ337" s="23">
        <f>Data!AQ338-Data!AQ337</f>
        <v>8.1522699995599801E-3</v>
      </c>
      <c r="AR337" s="23">
        <f>Data!AR338-Data!AR337</f>
        <v>9.53232147441474E-3</v>
      </c>
      <c r="AS337" s="23">
        <f>Data!AS338-Data!AS337</f>
        <v>1.0866723246588883E-2</v>
      </c>
      <c r="AT337" s="23">
        <f>Data!AT338-Data!AT337</f>
        <v>1.2159268530076428E-2</v>
      </c>
      <c r="AU337" s="23">
        <f>Data!AU338-Data!AU337</f>
        <v>1.3413750538872282E-2</v>
      </c>
      <c r="AV337" s="23">
        <f>Data!AV338-Data!AV337</f>
        <v>1.4633962486968688E-2</v>
      </c>
      <c r="AW337" s="23">
        <f>Data!AW338-Data!AW337</f>
        <v>1.5823697588361441E-2</v>
      </c>
      <c r="AX337" s="23">
        <f>Data!AX338-Data!AX337</f>
        <v>1.698674905704145E-2</v>
      </c>
      <c r="AY337" s="23">
        <f>Data!AY338-Data!AY337</f>
        <v>1.8126910107005401E-2</v>
      </c>
      <c r="AZ337" s="23">
        <f>Data!AZ338-Data!AZ337</f>
        <v>1.9247973952245978E-2</v>
      </c>
    </row>
    <row r="338" spans="1:52" x14ac:dyDescent="0.2">
      <c r="A338" s="22">
        <v>337</v>
      </c>
      <c r="B338" s="23">
        <f>Data!B339-Data!B338</f>
        <v>-8.416048706662016E-4</v>
      </c>
      <c r="C338" s="23">
        <f>Data!C339-Data!C338</f>
        <v>2.3132353094560409E-3</v>
      </c>
      <c r="D338" s="23">
        <f>Data!D339-Data!D338</f>
        <v>3.8411184539564047E-3</v>
      </c>
      <c r="E338" s="23">
        <f>Data!E339-Data!E338</f>
        <v>5.4540978895791792E-3</v>
      </c>
      <c r="F338" s="23">
        <f>Data!F339-Data!F338</f>
        <v>9.6824736681959678E-3</v>
      </c>
      <c r="G338" s="23">
        <f>Data!G339-Data!G338</f>
        <v>1.2188016950136493E-2</v>
      </c>
      <c r="H338" s="23">
        <f>Data!H339-Data!H338</f>
        <v>1.0833525646406272E-2</v>
      </c>
      <c r="I338" s="23">
        <f>Data!I339-Data!I338</f>
        <v>9.2927678557352955E-3</v>
      </c>
      <c r="J338" s="23">
        <f>Data!J339-Data!J338</f>
        <v>9.4913933754185997E-3</v>
      </c>
      <c r="K338" s="23">
        <f>Data!K339-Data!K338</f>
        <v>1.2590635407634387E-2</v>
      </c>
      <c r="L338" s="23">
        <f>Data!L339-Data!L338</f>
        <v>1.756649585901382E-2</v>
      </c>
      <c r="M338" s="23">
        <f>Data!M339-Data!M338</f>
        <v>2.2816389835865536E-2</v>
      </c>
      <c r="N338" s="23">
        <f>Data!N339-Data!N338</f>
        <v>2.7372884239459161E-2</v>
      </c>
      <c r="O338" s="23">
        <f>Data!O339-Data!O338</f>
        <v>3.0564790973942824E-2</v>
      </c>
      <c r="P338" s="23">
        <f>Data!P339-Data!P338</f>
        <v>3.2331196765459591E-2</v>
      </c>
      <c r="Q338" s="23">
        <f>Data!Q339-Data!Q338</f>
        <v>3.2785344239973924E-2</v>
      </c>
      <c r="R338" s="23">
        <f>Data!R339-Data!R338</f>
        <v>3.2084619694461303E-2</v>
      </c>
      <c r="S338" s="23">
        <f>Data!S339-Data!S338</f>
        <v>3.0412546893312964E-2</v>
      </c>
      <c r="T338" s="23">
        <f>Data!T339-Data!T338</f>
        <v>2.801791563885736E-2</v>
      </c>
      <c r="U338" s="23">
        <f>Data!U339-Data!U338</f>
        <v>2.5207150725145677E-2</v>
      </c>
      <c r="V338" s="23">
        <f>Data!V339-Data!V338</f>
        <v>2.2455221092450905E-2</v>
      </c>
      <c r="W338" s="23">
        <f>Data!W339-Data!W338</f>
        <v>2.0194911521335346E-2</v>
      </c>
      <c r="X338" s="23">
        <f>Data!X339-Data!X338</f>
        <v>1.8497001417768111E-2</v>
      </c>
      <c r="Y338" s="23">
        <f>Data!Y339-Data!Y338</f>
        <v>1.7336727782861328E-2</v>
      </c>
      <c r="Z338" s="23">
        <f>Data!Z339-Data!Z338</f>
        <v>1.668932705174031E-2</v>
      </c>
      <c r="AA338" s="23">
        <f>Data!AA339-Data!AA338</f>
        <v>1.6519100287829769E-2</v>
      </c>
      <c r="AB338" s="23">
        <f>Data!AB339-Data!AB338</f>
        <v>1.6740868249117025E-2</v>
      </c>
      <c r="AC338" s="23">
        <f>Data!AC339-Data!AC338</f>
        <v>1.7255501576918242E-2</v>
      </c>
      <c r="AD338" s="23">
        <f>Data!AD339-Data!AD338</f>
        <v>1.796387041779024E-2</v>
      </c>
      <c r="AE338" s="23">
        <f>Data!AE339-Data!AE338</f>
        <v>1.8766844918292502E-2</v>
      </c>
      <c r="AF338" s="23">
        <f>Data!AF339-Data!AF338</f>
        <v>1.9565295224981849E-2</v>
      </c>
      <c r="AG338" s="23">
        <f>Data!AG339-Data!AG338</f>
        <v>2.0277026414615928E-2</v>
      </c>
      <c r="AH338" s="23">
        <f>Data!AH339-Data!AH338</f>
        <v>2.0888992341168144E-2</v>
      </c>
      <c r="AI338" s="23">
        <f>Data!AI339-Data!AI338</f>
        <v>2.1405729859164779E-2</v>
      </c>
      <c r="AJ338" s="23">
        <f>Data!AJ339-Data!AJ338</f>
        <v>2.1831775387063601E-2</v>
      </c>
      <c r="AK338" s="23">
        <f>Data!AK339-Data!AK338</f>
        <v>2.2171665343320601E-2</v>
      </c>
      <c r="AL338" s="23">
        <f>Data!AL339-Data!AL338</f>
        <v>2.2429936146393548E-2</v>
      </c>
      <c r="AM338" s="23">
        <f>Data!AM339-Data!AM338</f>
        <v>2.2611124214740652E-2</v>
      </c>
      <c r="AN338" s="23">
        <f>Data!AN339-Data!AN338</f>
        <v>2.2719765966817906E-2</v>
      </c>
      <c r="AO338" s="23">
        <f>Data!AO339-Data!AO338</f>
        <v>2.2760397821082634E-2</v>
      </c>
      <c r="AP338" s="23">
        <f>Data!AP339-Data!AP338</f>
        <v>2.2737556195993491E-2</v>
      </c>
      <c r="AQ338" s="23">
        <f>Data!AQ339-Data!AQ338</f>
        <v>2.2655777510005581E-2</v>
      </c>
      <c r="AR338" s="23">
        <f>Data!AR339-Data!AR338</f>
        <v>2.2519598181577116E-2</v>
      </c>
      <c r="AS338" s="23">
        <f>Data!AS339-Data!AS338</f>
        <v>2.2333554629166308E-2</v>
      </c>
      <c r="AT338" s="23">
        <f>Data!AT339-Data!AT338</f>
        <v>2.210218327122826E-2</v>
      </c>
      <c r="AU338" s="23">
        <f>Data!AU339-Data!AU338</f>
        <v>2.1830020526221627E-2</v>
      </c>
      <c r="AV338" s="23">
        <f>Data!AV339-Data!AV338</f>
        <v>2.1521602812604179E-2</v>
      </c>
      <c r="AW338" s="23">
        <f>Data!AW339-Data!AW338</f>
        <v>2.1181466548831462E-2</v>
      </c>
      <c r="AX338" s="23">
        <f>Data!AX339-Data!AX338</f>
        <v>2.0814148153363021E-2</v>
      </c>
      <c r="AY338" s="23">
        <f>Data!AY339-Data!AY338</f>
        <v>2.0424184044653515E-2</v>
      </c>
      <c r="AZ338" s="23">
        <f>Data!AZ339-Data!AZ338</f>
        <v>2.0016110641161156E-2</v>
      </c>
    </row>
    <row r="339" spans="1:52" x14ac:dyDescent="0.2">
      <c r="A339" s="22">
        <v>338</v>
      </c>
      <c r="B339" s="23">
        <f>Data!B340-Data!B339</f>
        <v>8.1196219651791246E-4</v>
      </c>
      <c r="C339" s="23">
        <f>Data!C340-Data!C339</f>
        <v>4.1834314099712389E-3</v>
      </c>
      <c r="D339" s="23">
        <f>Data!D340-Data!D339</f>
        <v>8.6226987847075609E-3</v>
      </c>
      <c r="E339" s="23">
        <f>Data!E340-Data!E339</f>
        <v>1.3569542209190599E-2</v>
      </c>
      <c r="F339" s="23">
        <f>Data!F340-Data!F339</f>
        <v>3.1659085077226923E-3</v>
      </c>
      <c r="G339" s="23">
        <f>Data!G340-Data!G339</f>
        <v>-6.2874761538340707E-3</v>
      </c>
      <c r="H339" s="23">
        <f>Data!H340-Data!H339</f>
        <v>-7.4032655244633538E-3</v>
      </c>
      <c r="I339" s="23">
        <f>Data!I340-Data!I339</f>
        <v>-5.1321249572762184E-3</v>
      </c>
      <c r="J339" s="23">
        <f>Data!J340-Data!J339</f>
        <v>-2.087787678064057E-3</v>
      </c>
      <c r="K339" s="23">
        <f>Data!K340-Data!K339</f>
        <v>-6.9973096763042975E-5</v>
      </c>
      <c r="L339" s="23">
        <f>Data!L340-Data!L339</f>
        <v>-2.7527993483911217E-4</v>
      </c>
      <c r="M339" s="23">
        <f>Data!M340-Data!M339</f>
        <v>-3.1654039709798631E-3</v>
      </c>
      <c r="N339" s="23">
        <f>Data!N340-Data!N339</f>
        <v>-7.1988129104725296E-3</v>
      </c>
      <c r="O339" s="23">
        <f>Data!O340-Data!O339</f>
        <v>-1.0808241340126479E-2</v>
      </c>
      <c r="P339" s="23">
        <f>Data!P340-Data!P339</f>
        <v>-1.4459382502615803E-2</v>
      </c>
      <c r="Q339" s="23">
        <f>Data!Q340-Data!Q339</f>
        <v>-1.8914732670811674E-2</v>
      </c>
      <c r="R339" s="23">
        <f>Data!R340-Data!R339</f>
        <v>-2.3992562670156481E-2</v>
      </c>
      <c r="S339" s="23">
        <f>Data!S340-Data!S339</f>
        <v>-2.9250275486826904E-2</v>
      </c>
      <c r="T339" s="23">
        <f>Data!T340-Data!T339</f>
        <v>-3.4175320293847289E-2</v>
      </c>
      <c r="U339" s="23">
        <f>Data!U340-Data!U339</f>
        <v>-3.8128047375263208E-2</v>
      </c>
      <c r="V339" s="23">
        <f>Data!V340-Data!V339</f>
        <v>-3.9999772492436136E-2</v>
      </c>
      <c r="W339" s="23">
        <f>Data!W340-Data!W339</f>
        <v>-3.8853760593044573E-2</v>
      </c>
      <c r="X339" s="23">
        <f>Data!X340-Data!X339</f>
        <v>-3.5003868345063527E-2</v>
      </c>
      <c r="Y339" s="23">
        <f>Data!Y340-Data!Y339</f>
        <v>-2.9091932717088209E-2</v>
      </c>
      <c r="Z339" s="23">
        <f>Data!Z340-Data!Z339</f>
        <v>-2.1759791903207315E-2</v>
      </c>
      <c r="AA339" s="23">
        <f>Data!AA340-Data!AA339</f>
        <v>-1.3604192894228984E-2</v>
      </c>
      <c r="AB339" s="23">
        <f>Data!AB340-Data!AB339</f>
        <v>-5.0323987251341684E-3</v>
      </c>
      <c r="AC339" s="23">
        <f>Data!AC340-Data!AC339</f>
        <v>3.5980924375120793E-3</v>
      </c>
      <c r="AD339" s="23">
        <f>Data!AD340-Data!AD339</f>
        <v>1.1929782637631448E-2</v>
      </c>
      <c r="AE339" s="23">
        <f>Data!AE340-Data!AE339</f>
        <v>1.9605173919143404E-2</v>
      </c>
      <c r="AF339" s="23">
        <f>Data!AF340-Data!AF339</f>
        <v>2.6266768325966527E-2</v>
      </c>
      <c r="AG339" s="23">
        <f>Data!AG340-Data!AG339</f>
        <v>3.1620359929508179E-2</v>
      </c>
      <c r="AH339" s="23">
        <f>Data!AH340-Data!AH339</f>
        <v>3.5648219756516664E-2</v>
      </c>
      <c r="AI339" s="23">
        <f>Data!AI340-Data!AI339</f>
        <v>3.8408096411651105E-2</v>
      </c>
      <c r="AJ339" s="23">
        <f>Data!AJ340-Data!AJ339</f>
        <v>3.995774029278687E-2</v>
      </c>
      <c r="AK339" s="23">
        <f>Data!AK340-Data!AK339</f>
        <v>4.0354901797799769E-2</v>
      </c>
      <c r="AL339" s="23">
        <f>Data!AL340-Data!AL339</f>
        <v>3.9657331324564282E-2</v>
      </c>
      <c r="AM339" s="23">
        <f>Data!AM340-Data!AM339</f>
        <v>3.7922779270954443E-2</v>
      </c>
      <c r="AN339" s="23">
        <f>Data!AN340-Data!AN339</f>
        <v>3.5208996034851836E-2</v>
      </c>
      <c r="AO339" s="23">
        <f>Data!AO340-Data!AO339</f>
        <v>3.1573732014126943E-2</v>
      </c>
      <c r="AP339" s="23">
        <f>Data!AP340-Data!AP339</f>
        <v>2.707473760665513E-2</v>
      </c>
      <c r="AQ339" s="23">
        <f>Data!AQ340-Data!AQ339</f>
        <v>2.1769763210316206E-2</v>
      </c>
      <c r="AR339" s="23">
        <f>Data!AR340-Data!AR339</f>
        <v>1.5716559222981541E-2</v>
      </c>
      <c r="AS339" s="23">
        <f>Data!AS340-Data!AS339</f>
        <v>8.9728760425287213E-3</v>
      </c>
      <c r="AT339" s="23">
        <f>Data!AT340-Data!AT339</f>
        <v>1.5964640668344465E-3</v>
      </c>
      <c r="AU339" s="23">
        <f>Data!AU340-Data!AU339</f>
        <v>-6.3549263062259165E-3</v>
      </c>
      <c r="AV339" s="23">
        <f>Data!AV340-Data!AV339</f>
        <v>-1.4823544678779221E-2</v>
      </c>
      <c r="AW339" s="23">
        <f>Data!AW340-Data!AW339</f>
        <v>-2.3751640652947437E-2</v>
      </c>
      <c r="AX339" s="23">
        <f>Data!AX340-Data!AX339</f>
        <v>-3.3081463830856084E-2</v>
      </c>
      <c r="AY339" s="23">
        <f>Data!AY340-Data!AY339</f>
        <v>-4.275526381462802E-2</v>
      </c>
      <c r="AZ339" s="23">
        <f>Data!AZ340-Data!AZ339</f>
        <v>-5.2715290206389653E-2</v>
      </c>
    </row>
    <row r="340" spans="1:52" x14ac:dyDescent="0.2">
      <c r="A340" s="22">
        <v>339</v>
      </c>
      <c r="B340" s="23">
        <f>Data!B341-Data!B340</f>
        <v>-3.1651805178256609E-4</v>
      </c>
      <c r="C340" s="23">
        <f>Data!C341-Data!C340</f>
        <v>-6.9133145132688201E-3</v>
      </c>
      <c r="D340" s="23">
        <f>Data!D341-Data!D340</f>
        <v>-2.3321163491348607E-2</v>
      </c>
      <c r="E340" s="23">
        <f>Data!E341-Data!E340</f>
        <v>-3.8643294632193737E-2</v>
      </c>
      <c r="F340" s="23">
        <f>Data!F341-Data!F340</f>
        <v>-4.9400689907542983E-2</v>
      </c>
      <c r="G340" s="23">
        <f>Data!G341-Data!G340</f>
        <v>-5.9004218742640724E-2</v>
      </c>
      <c r="H340" s="23">
        <f>Data!H341-Data!H340</f>
        <v>-6.6414471252286944E-2</v>
      </c>
      <c r="I340" s="23">
        <f>Data!I341-Data!I340</f>
        <v>-6.9741744217919344E-2</v>
      </c>
      <c r="J340" s="23">
        <f>Data!J341-Data!J340</f>
        <v>-7.0389195026138385E-2</v>
      </c>
      <c r="K340" s="23">
        <f>Data!K341-Data!K340</f>
        <v>-7.0206352123722393E-2</v>
      </c>
      <c r="L340" s="23">
        <f>Data!L341-Data!L340</f>
        <v>-6.8996239158537698E-2</v>
      </c>
      <c r="M340" s="23">
        <f>Data!M341-Data!M340</f>
        <v>-6.6331289142779859E-2</v>
      </c>
      <c r="N340" s="23">
        <f>Data!N341-Data!N340</f>
        <v>-6.3328965916268576E-2</v>
      </c>
      <c r="O340" s="23">
        <f>Data!O341-Data!O340</f>
        <v>-6.1040266464881032E-2</v>
      </c>
      <c r="P340" s="23">
        <f>Data!P341-Data!P340</f>
        <v>-5.8618307499262556E-2</v>
      </c>
      <c r="Q340" s="23">
        <f>Data!Q341-Data!Q340</f>
        <v>-5.4967969671821937E-2</v>
      </c>
      <c r="R340" s="23">
        <f>Data!R341-Data!R340</f>
        <v>-4.9994861628535503E-2</v>
      </c>
      <c r="S340" s="23">
        <f>Data!S341-Data!S340</f>
        <v>-4.3918618001763665E-2</v>
      </c>
      <c r="T340" s="23">
        <f>Data!T341-Data!T340</f>
        <v>-3.718955877612018E-2</v>
      </c>
      <c r="U340" s="23">
        <f>Data!U341-Data!U340</f>
        <v>-3.0473287038786268E-2</v>
      </c>
      <c r="V340" s="23">
        <f>Data!V341-Data!V340</f>
        <v>-2.5097388602881576E-2</v>
      </c>
      <c r="W340" s="23">
        <f>Data!W341-Data!W340</f>
        <v>-2.2252549377762332E-2</v>
      </c>
      <c r="X340" s="23">
        <f>Data!X341-Data!X340</f>
        <v>-2.1813212563467133E-2</v>
      </c>
      <c r="Y340" s="23">
        <f>Data!Y341-Data!Y340</f>
        <v>-2.3308131275419086E-2</v>
      </c>
      <c r="Z340" s="23">
        <f>Data!Z341-Data!Z340</f>
        <v>-2.6266057166786094E-2</v>
      </c>
      <c r="AA340" s="23">
        <f>Data!AA341-Data!AA340</f>
        <v>-3.0232482723159482E-2</v>
      </c>
      <c r="AB340" s="23">
        <f>Data!AB341-Data!AB340</f>
        <v>-3.482324938777337E-2</v>
      </c>
      <c r="AC340" s="23">
        <f>Data!AC341-Data!AC340</f>
        <v>-3.9672674609445124E-2</v>
      </c>
      <c r="AD340" s="23">
        <f>Data!AD341-Data!AD340</f>
        <v>-4.4415075915131386E-2</v>
      </c>
      <c r="AE340" s="23">
        <f>Data!AE341-Data!AE340</f>
        <v>-4.8684770831789237E-2</v>
      </c>
      <c r="AF340" s="23">
        <f>Data!AF341-Data!AF340</f>
        <v>-5.2116076886372209E-2</v>
      </c>
      <c r="AG340" s="23">
        <f>Data!AG341-Data!AG340</f>
        <v>-5.4407576097950106E-2</v>
      </c>
      <c r="AH340" s="23">
        <f>Data!AH341-Data!AH340</f>
        <v>-5.5535285654100264E-2</v>
      </c>
      <c r="AI340" s="23">
        <f>Data!AI341-Data!AI340</f>
        <v>-5.555007773406917E-2</v>
      </c>
      <c r="AJ340" s="23">
        <f>Data!AJ341-Data!AJ340</f>
        <v>-5.4502825694633383E-2</v>
      </c>
      <c r="AK340" s="23">
        <f>Data!AK341-Data!AK340</f>
        <v>-5.2444402892565911E-2</v>
      </c>
      <c r="AL340" s="23">
        <f>Data!AL341-Data!AL340</f>
        <v>-4.9425682684640204E-2</v>
      </c>
      <c r="AM340" s="23">
        <f>Data!AM341-Data!AM340</f>
        <v>-4.5497538427629713E-2</v>
      </c>
      <c r="AN340" s="23">
        <f>Data!AN341-Data!AN340</f>
        <v>-4.0710843478314551E-2</v>
      </c>
      <c r="AO340" s="23">
        <f>Data!AO341-Data!AO340</f>
        <v>-3.5116471193462395E-2</v>
      </c>
      <c r="AP340" s="23">
        <f>Data!AP341-Data!AP340</f>
        <v>-2.8765294929849361E-2</v>
      </c>
      <c r="AQ340" s="23">
        <f>Data!AQ341-Data!AQ340</f>
        <v>-2.1708188044252008E-2</v>
      </c>
      <c r="AR340" s="23">
        <f>Data!AR341-Data!AR340</f>
        <v>-1.3996023893442011E-2</v>
      </c>
      <c r="AS340" s="23">
        <f>Data!AS341-Data!AS340</f>
        <v>-5.6796758341954856E-3</v>
      </c>
      <c r="AT340" s="23">
        <f>Data!AT341-Data!AT340</f>
        <v>3.1899827767127853E-3</v>
      </c>
      <c r="AU340" s="23">
        <f>Data!AU341-Data!AU340</f>
        <v>1.2562078582509351E-2</v>
      </c>
      <c r="AV340" s="23">
        <f>Data!AV341-Data!AV340</f>
        <v>2.2385738226420759E-2</v>
      </c>
      <c r="AW340" s="23">
        <f>Data!AW341-Data!AW340</f>
        <v>3.2610088351671784E-2</v>
      </c>
      <c r="AX340" s="23">
        <f>Data!AX341-Data!AX340</f>
        <v>4.3184255601486754E-2</v>
      </c>
      <c r="AY340" s="23">
        <f>Data!AY341-Data!AY340</f>
        <v>5.4057366619092662E-2</v>
      </c>
      <c r="AZ340" s="23">
        <f>Data!AZ341-Data!AZ340</f>
        <v>6.51785480477165E-2</v>
      </c>
    </row>
    <row r="341" spans="1:52" x14ac:dyDescent="0.2">
      <c r="A341" s="22">
        <v>340</v>
      </c>
      <c r="B341" s="23">
        <f>Data!B342-Data!B341</f>
        <v>-1.3157903672824656E-3</v>
      </c>
      <c r="C341" s="23">
        <f>Data!C342-Data!C341</f>
        <v>-1.8190043016459323E-2</v>
      </c>
      <c r="D341" s="23">
        <f>Data!D342-Data!D341</f>
        <v>-5.3967117936553066E-2</v>
      </c>
      <c r="E341" s="23">
        <f>Data!E342-Data!E341</f>
        <v>-7.2763449745575359E-2</v>
      </c>
      <c r="F341" s="23">
        <f>Data!F342-Data!F341</f>
        <v>-8.2611864933827217E-2</v>
      </c>
      <c r="G341" s="23">
        <f>Data!G342-Data!G341</f>
        <v>-7.8861912579642368E-2</v>
      </c>
      <c r="H341" s="23">
        <f>Data!H342-Data!H341</f>
        <v>-6.6716250492111051E-2</v>
      </c>
      <c r="I341" s="23">
        <f>Data!I342-Data!I341</f>
        <v>-5.3690675122331388E-2</v>
      </c>
      <c r="J341" s="23">
        <f>Data!J342-Data!J341</f>
        <v>-4.3329296652740101E-2</v>
      </c>
      <c r="K341" s="23">
        <f>Data!K342-Data!K341</f>
        <v>-3.7368351931743149E-2</v>
      </c>
      <c r="L341" s="23">
        <f>Data!L342-Data!L341</f>
        <v>-3.4577452555909272E-2</v>
      </c>
      <c r="M341" s="23">
        <f>Data!M342-Data!M341</f>
        <v>-3.3132296563419761E-2</v>
      </c>
      <c r="N341" s="23">
        <f>Data!N342-Data!N341</f>
        <v>-3.1859337128731458E-2</v>
      </c>
      <c r="O341" s="23">
        <f>Data!O342-Data!O341</f>
        <v>-2.9917439099215848E-2</v>
      </c>
      <c r="P341" s="23">
        <f>Data!P342-Data!P341</f>
        <v>-2.7155913632884499E-2</v>
      </c>
      <c r="Q341" s="23">
        <f>Data!Q342-Data!Q341</f>
        <v>-2.3643520460613576E-2</v>
      </c>
      <c r="R341" s="23">
        <f>Data!R342-Data!R341</f>
        <v>-1.9616626438353268E-2</v>
      </c>
      <c r="S341" s="23">
        <f>Data!S342-Data!S341</f>
        <v>-1.5369598318352384E-2</v>
      </c>
      <c r="T341" s="23">
        <f>Data!T342-Data!T341</f>
        <v>-1.1260313361154406E-2</v>
      </c>
      <c r="U341" s="23">
        <f>Data!U342-Data!U341</f>
        <v>-7.6244700599552573E-3</v>
      </c>
      <c r="V341" s="23">
        <f>Data!V342-Data!V341</f>
        <v>-4.6363312419241964E-3</v>
      </c>
      <c r="W341" s="23">
        <f>Data!W342-Data!W341</f>
        <v>-2.3905299344861852E-3</v>
      </c>
      <c r="X341" s="23">
        <f>Data!X342-Data!X341</f>
        <v>-8.2404554547688136E-4</v>
      </c>
      <c r="Y341" s="23">
        <f>Data!Y342-Data!Y341</f>
        <v>1.6754763389936755E-4</v>
      </c>
      <c r="Z341" s="23">
        <f>Data!Z342-Data!Z341</f>
        <v>6.8867548758255737E-4</v>
      </c>
      <c r="AA341" s="23">
        <f>Data!AA342-Data!AA341</f>
        <v>8.3617821411996474E-4</v>
      </c>
      <c r="AB341" s="23">
        <f>Data!AB342-Data!AB341</f>
        <v>6.7501915871526208E-4</v>
      </c>
      <c r="AC341" s="23">
        <f>Data!AC342-Data!AC341</f>
        <v>2.617897312915396E-4</v>
      </c>
      <c r="AD341" s="23">
        <f>Data!AD342-Data!AD341</f>
        <v>-3.4691869363179251E-4</v>
      </c>
      <c r="AE341" s="23">
        <f>Data!AE342-Data!AE341</f>
        <v>-1.0945147415388767E-3</v>
      </c>
      <c r="AF341" s="23">
        <f>Data!AF342-Data!AF341</f>
        <v>-1.9244070379125233E-3</v>
      </c>
      <c r="AG341" s="23">
        <f>Data!AG342-Data!AG341</f>
        <v>-2.7886911434396033E-3</v>
      </c>
      <c r="AH341" s="23">
        <f>Data!AH342-Data!AH341</f>
        <v>-3.6765726134206922E-3</v>
      </c>
      <c r="AI341" s="23">
        <f>Data!AI342-Data!AI341</f>
        <v>-4.5871646676194366E-3</v>
      </c>
      <c r="AJ341" s="23">
        <f>Data!AJ342-Data!AJ341</f>
        <v>-5.5195806235470712E-3</v>
      </c>
      <c r="AK341" s="23">
        <f>Data!AK342-Data!AK341</f>
        <v>-6.4729337987166069E-3</v>
      </c>
      <c r="AL341" s="23">
        <f>Data!AL342-Data!AL341</f>
        <v>-7.4463375106410545E-3</v>
      </c>
      <c r="AM341" s="23">
        <f>Data!AM342-Data!AM341</f>
        <v>-8.4389050768338691E-3</v>
      </c>
      <c r="AN341" s="23">
        <f>Data!AN342-Data!AN341</f>
        <v>-9.4497498148053971E-3</v>
      </c>
      <c r="AO341" s="23">
        <f>Data!AO342-Data!AO341</f>
        <v>-1.0477985042071758E-2</v>
      </c>
      <c r="AP341" s="23">
        <f>Data!AP342-Data!AP341</f>
        <v>-1.1522724076143742E-2</v>
      </c>
      <c r="AQ341" s="23">
        <f>Data!AQ342-Data!AQ341</f>
        <v>-1.2583080234536137E-2</v>
      </c>
      <c r="AR341" s="23">
        <f>Data!AR342-Data!AR341</f>
        <v>-1.3658166834758401E-2</v>
      </c>
      <c r="AS341" s="23">
        <f>Data!AS342-Data!AS341</f>
        <v>-1.4747097194325764E-2</v>
      </c>
      <c r="AT341" s="23">
        <f>Data!AT342-Data!AT341</f>
        <v>-1.5848984630748575E-2</v>
      </c>
      <c r="AU341" s="23">
        <f>Data!AU342-Data!AU341</f>
        <v>-1.6962942461542951E-2</v>
      </c>
      <c r="AV341" s="23">
        <f>Data!AV342-Data!AV341</f>
        <v>-1.8088084004220573E-2</v>
      </c>
      <c r="AW341" s="23">
        <f>Data!AW342-Data!AW341</f>
        <v>-1.9223522576293117E-2</v>
      </c>
      <c r="AX341" s="23">
        <f>Data!AX342-Data!AX341</f>
        <v>-2.0368371495273596E-2</v>
      </c>
      <c r="AY341" s="23">
        <f>Data!AY342-Data!AY341</f>
        <v>-2.152174407867502E-2</v>
      </c>
      <c r="AZ341" s="23">
        <f>Data!AZ342-Data!AZ341</f>
        <v>-2.2682753644011289E-2</v>
      </c>
    </row>
    <row r="342" spans="1:52" x14ac:dyDescent="0.2">
      <c r="A342" s="22">
        <v>341</v>
      </c>
      <c r="B342" s="23">
        <f>Data!B343-Data!B342</f>
        <v>1.3676083085047974E-3</v>
      </c>
      <c r="C342" s="23">
        <f>Data!C343-Data!C342</f>
        <v>2.9486074394251549E-3</v>
      </c>
      <c r="D342" s="23">
        <f>Data!D343-Data!D342</f>
        <v>-9.7406435767093402E-3</v>
      </c>
      <c r="E342" s="23">
        <f>Data!E343-Data!E342</f>
        <v>-2.5641954801097766E-2</v>
      </c>
      <c r="F342" s="23">
        <f>Data!F343-Data!F342</f>
        <v>-3.2103684241047148E-2</v>
      </c>
      <c r="G342" s="23">
        <f>Data!G343-Data!G342</f>
        <v>-3.2274552419563118E-2</v>
      </c>
      <c r="H342" s="23">
        <f>Data!H343-Data!H342</f>
        <v>-2.7229337521958996E-2</v>
      </c>
      <c r="I342" s="23">
        <f>Data!I343-Data!I342</f>
        <v>-2.1126450205062763E-2</v>
      </c>
      <c r="J342" s="23">
        <f>Data!J343-Data!J342</f>
        <v>-1.5224362776989686E-2</v>
      </c>
      <c r="K342" s="23">
        <f>Data!K343-Data!K342</f>
        <v>-9.9130786394505677E-3</v>
      </c>
      <c r="L342" s="23">
        <f>Data!L343-Data!L342</f>
        <v>-5.3149949326503076E-3</v>
      </c>
      <c r="M342" s="23">
        <f>Data!M343-Data!M342</f>
        <v>-1.4784112440500152E-3</v>
      </c>
      <c r="N342" s="23">
        <f>Data!N343-Data!N342</f>
        <v>1.5731141090191691E-3</v>
      </c>
      <c r="O342" s="23">
        <f>Data!O343-Data!O342</f>
        <v>3.8424497856777151E-3</v>
      </c>
      <c r="P342" s="23">
        <f>Data!P343-Data!P342</f>
        <v>5.3925254185083205E-3</v>
      </c>
      <c r="Q342" s="23">
        <f>Data!Q343-Data!Q342</f>
        <v>6.2558847791720495E-3</v>
      </c>
      <c r="R342" s="23">
        <f>Data!R343-Data!R342</f>
        <v>6.2970319896584748E-3</v>
      </c>
      <c r="S342" s="23">
        <f>Data!S343-Data!S342</f>
        <v>5.376729781664924E-3</v>
      </c>
      <c r="T342" s="23">
        <f>Data!T343-Data!T342</f>
        <v>3.5256126600944349E-3</v>
      </c>
      <c r="U342" s="23">
        <f>Data!U343-Data!U342</f>
        <v>8.4224260694076847E-4</v>
      </c>
      <c r="V342" s="23">
        <f>Data!V343-Data!V342</f>
        <v>-2.4772956790739542E-3</v>
      </c>
      <c r="W342" s="23">
        <f>Data!W343-Data!W342</f>
        <v>-6.2144536849211285E-3</v>
      </c>
      <c r="X342" s="23">
        <f>Data!X343-Data!X342</f>
        <v>-1.0162161646520396E-2</v>
      </c>
      <c r="Y342" s="23">
        <f>Data!Y343-Data!Y342</f>
        <v>-1.4116364514306312E-2</v>
      </c>
      <c r="Z342" s="23">
        <f>Data!Z343-Data!Z342</f>
        <v>-1.7873007251461015E-2</v>
      </c>
      <c r="AA342" s="23">
        <f>Data!AA343-Data!AA342</f>
        <v>-2.1260172754807627E-2</v>
      </c>
      <c r="AB342" s="23">
        <f>Data!AB343-Data!AB342</f>
        <v>-2.4240603891190649E-2</v>
      </c>
      <c r="AC342" s="23">
        <f>Data!AC343-Data!AC342</f>
        <v>-2.6812303844608643E-2</v>
      </c>
      <c r="AD342" s="23">
        <f>Data!AD343-Data!AD342</f>
        <v>-2.8973275899899065E-2</v>
      </c>
      <c r="AE342" s="23">
        <f>Data!AE343-Data!AE342</f>
        <v>-3.0721523341892265E-2</v>
      </c>
      <c r="AF342" s="23">
        <f>Data!AF343-Data!AF342</f>
        <v>-3.2055049455426143E-2</v>
      </c>
      <c r="AG342" s="23">
        <f>Data!AG343-Data!AG342</f>
        <v>-3.29748406163759E-2</v>
      </c>
      <c r="AH342" s="23">
        <f>Data!AH343-Data!AH342</f>
        <v>-3.3494626761902069E-2</v>
      </c>
      <c r="AI342" s="23">
        <f>Data!AI343-Data!AI342</f>
        <v>-3.3631540118307601E-2</v>
      </c>
      <c r="AJ342" s="23">
        <f>Data!AJ343-Data!AJ342</f>
        <v>-3.3402712945449498E-2</v>
      </c>
      <c r="AK342" s="23">
        <f>Data!AK343-Data!AK342</f>
        <v>-3.2825277503181649E-2</v>
      </c>
      <c r="AL342" s="23">
        <f>Data!AL343-Data!AL342</f>
        <v>-3.1916366051360612E-2</v>
      </c>
      <c r="AM342" s="23">
        <f>Data!AM343-Data!AM342</f>
        <v>-3.0693110849840277E-2</v>
      </c>
      <c r="AN342" s="23">
        <f>Data!AN343-Data!AN342</f>
        <v>-2.9172644158477201E-2</v>
      </c>
      <c r="AO342" s="23">
        <f>Data!AO343-Data!AO342</f>
        <v>-2.7372098237123943E-2</v>
      </c>
      <c r="AP342" s="23">
        <f>Data!AP343-Data!AP342</f>
        <v>-2.5308605345638835E-2</v>
      </c>
      <c r="AQ342" s="23">
        <f>Data!AQ343-Data!AQ342</f>
        <v>-2.2999297743873104E-2</v>
      </c>
      <c r="AR342" s="23">
        <f>Data!AR343-Data!AR342</f>
        <v>-2.046130769168597E-2</v>
      </c>
      <c r="AS342" s="23">
        <f>Data!AS343-Data!AS342</f>
        <v>-1.7711767448930438E-2</v>
      </c>
      <c r="AT342" s="23">
        <f>Data!AT343-Data!AT342</f>
        <v>-1.4767809275463506E-2</v>
      </c>
      <c r="AU342" s="23">
        <f>Data!AU343-Data!AU342</f>
        <v>-1.1646565431137734E-2</v>
      </c>
      <c r="AV342" s="23">
        <f>Data!AV343-Data!AV342</f>
        <v>-8.3651681758083463E-3</v>
      </c>
      <c r="AW342" s="23">
        <f>Data!AW343-Data!AW342</f>
        <v>-4.940749769331898E-3</v>
      </c>
      <c r="AX342" s="23">
        <f>Data!AX343-Data!AX342</f>
        <v>-1.3904424715636132E-3</v>
      </c>
      <c r="AY342" s="23">
        <f>Data!AY343-Data!AY342</f>
        <v>2.2686214576426167E-3</v>
      </c>
      <c r="AZ342" s="23">
        <f>Data!AZ343-Data!AZ342</f>
        <v>6.0193097584306798E-3</v>
      </c>
    </row>
    <row r="343" spans="1:52" x14ac:dyDescent="0.2">
      <c r="A343" s="22">
        <v>342</v>
      </c>
      <c r="B343" s="23">
        <f>Data!B344-Data!B343</f>
        <v>-7.6013032559618665E-4</v>
      </c>
      <c r="C343" s="23">
        <f>Data!C344-Data!C343</f>
        <v>1.272675484756669E-2</v>
      </c>
      <c r="D343" s="23">
        <f>Data!D344-Data!D343</f>
        <v>3.9535779976094254E-2</v>
      </c>
      <c r="E343" s="23">
        <f>Data!E344-Data!E343</f>
        <v>4.9883389018146707E-2</v>
      </c>
      <c r="F343" s="23">
        <f>Data!F344-Data!F343</f>
        <v>5.4628461024780472E-2</v>
      </c>
      <c r="G343" s="23">
        <f>Data!G344-Data!G343</f>
        <v>4.9951189087466652E-2</v>
      </c>
      <c r="H343" s="23">
        <f>Data!H344-Data!H343</f>
        <v>3.6766712533600643E-2</v>
      </c>
      <c r="I343" s="23">
        <f>Data!I344-Data!I343</f>
        <v>2.2663171542834259E-2</v>
      </c>
      <c r="J343" s="23">
        <f>Data!J344-Data!J343</f>
        <v>1.1150888302863482E-2</v>
      </c>
      <c r="K343" s="23">
        <f>Data!K344-Data!K343</f>
        <v>4.2592351591741462E-3</v>
      </c>
      <c r="L343" s="23">
        <f>Data!L344-Data!L343</f>
        <v>1.551584983391141E-3</v>
      </c>
      <c r="M343" s="23">
        <f>Data!M344-Data!M343</f>
        <v>1.7923572951668021E-3</v>
      </c>
      <c r="N343" s="23">
        <f>Data!N344-Data!N343</f>
        <v>3.6529638472351245E-3</v>
      </c>
      <c r="O343" s="23">
        <f>Data!O344-Data!O343</f>
        <v>5.8963059427692421E-3</v>
      </c>
      <c r="P343" s="23">
        <f>Data!P344-Data!P343</f>
        <v>7.8237347888707731E-3</v>
      </c>
      <c r="Q343" s="23">
        <f>Data!Q344-Data!Q343</f>
        <v>8.9998517596487915E-3</v>
      </c>
      <c r="R343" s="23">
        <f>Data!R344-Data!R343</f>
        <v>9.4785421556142779E-3</v>
      </c>
      <c r="S343" s="23">
        <f>Data!S344-Data!S343</f>
        <v>9.4554153541950292E-3</v>
      </c>
      <c r="T343" s="23">
        <f>Data!T344-Data!T343</f>
        <v>9.187600096914661E-3</v>
      </c>
      <c r="U343" s="23">
        <f>Data!U344-Data!U343</f>
        <v>8.932877208570833E-3</v>
      </c>
      <c r="V343" s="23">
        <f>Data!V344-Data!V343</f>
        <v>8.8860230443863486E-3</v>
      </c>
      <c r="W343" s="23">
        <f>Data!W344-Data!W343</f>
        <v>9.1837650012918104E-3</v>
      </c>
      <c r="X343" s="23">
        <f>Data!X344-Data!X343</f>
        <v>9.7861149200531017E-3</v>
      </c>
      <c r="Y343" s="23">
        <f>Data!Y344-Data!Y343</f>
        <v>1.0606358239923175E-2</v>
      </c>
      <c r="Z343" s="23">
        <f>Data!Z344-Data!Z343</f>
        <v>1.155778009347852E-2</v>
      </c>
      <c r="AA343" s="23">
        <f>Data!AA344-Data!AA343</f>
        <v>1.2560989762272268E-2</v>
      </c>
      <c r="AB343" s="23">
        <f>Data!AB344-Data!AB343</f>
        <v>1.3566983075505856E-2</v>
      </c>
      <c r="AC343" s="23">
        <f>Data!AC344-Data!AC343</f>
        <v>1.4534630467084142E-2</v>
      </c>
      <c r="AD343" s="23">
        <f>Data!AD344-Data!AD343</f>
        <v>1.5422802355898213E-2</v>
      </c>
      <c r="AE343" s="23">
        <f>Data!AE344-Data!AE343</f>
        <v>1.6190369160837825E-2</v>
      </c>
      <c r="AF343" s="23">
        <f>Data!AF344-Data!AF343</f>
        <v>1.6796201300794955E-2</v>
      </c>
      <c r="AG343" s="23">
        <f>Data!AG344-Data!AG343</f>
        <v>1.720779990676613E-2</v>
      </c>
      <c r="AH343" s="23">
        <f>Data!AH344-Data!AH343</f>
        <v>1.7425766256815134E-2</v>
      </c>
      <c r="AI343" s="23">
        <f>Data!AI344-Data!AI343</f>
        <v>1.7458502687853983E-2</v>
      </c>
      <c r="AJ343" s="23">
        <f>Data!AJ344-Data!AJ343</f>
        <v>1.7314410894812671E-2</v>
      </c>
      <c r="AK343" s="23">
        <f>Data!AK344-Data!AK343</f>
        <v>1.7001892572622523E-2</v>
      </c>
      <c r="AL343" s="23">
        <f>Data!AL344-Data!AL343</f>
        <v>1.6529349416212646E-2</v>
      </c>
      <c r="AM343" s="23">
        <f>Data!AM344-Data!AM343</f>
        <v>1.5905183120513477E-2</v>
      </c>
      <c r="AN343" s="23">
        <f>Data!AN344-Data!AN343</f>
        <v>1.5137795380456787E-2</v>
      </c>
      <c r="AO343" s="23">
        <f>Data!AO344-Data!AO343</f>
        <v>1.4235587890969015E-2</v>
      </c>
      <c r="AP343" s="23">
        <f>Data!AP344-Data!AP343</f>
        <v>1.3206962346984596E-2</v>
      </c>
      <c r="AQ343" s="23">
        <f>Data!AQ344-Data!AQ343</f>
        <v>1.2060320443430417E-2</v>
      </c>
      <c r="AR343" s="23">
        <f>Data!AR344-Data!AR343</f>
        <v>1.0804063875239578E-2</v>
      </c>
      <c r="AS343" s="23">
        <f>Data!AS344-Data!AS343</f>
        <v>9.4465943373402972E-3</v>
      </c>
      <c r="AT343" s="23">
        <f>Data!AT344-Data!AT343</f>
        <v>7.9963135246643446E-3</v>
      </c>
      <c r="AU343" s="23">
        <f>Data!AU344-Data!AU343</f>
        <v>6.4616231321403816E-3</v>
      </c>
      <c r="AV343" s="23">
        <f>Data!AV344-Data!AV343</f>
        <v>4.8509248546988459E-3</v>
      </c>
      <c r="AW343" s="23">
        <f>Data!AW344-Data!AW343</f>
        <v>3.1726203872706193E-3</v>
      </c>
      <c r="AX343" s="23">
        <f>Data!AX344-Data!AX343</f>
        <v>1.4351114247861396E-3</v>
      </c>
      <c r="AY343" s="23">
        <f>Data!AY344-Data!AY343</f>
        <v>-3.5320033782548776E-4</v>
      </c>
      <c r="AZ343" s="23">
        <f>Data!AZ344-Data!AZ343</f>
        <v>-2.183913205633381E-3</v>
      </c>
    </row>
    <row r="344" spans="1:52" x14ac:dyDescent="0.2">
      <c r="A344" s="22">
        <v>343</v>
      </c>
      <c r="B344" s="23">
        <f>Data!B345-Data!B344</f>
        <v>-3.6143252702758311E-4</v>
      </c>
      <c r="C344" s="23">
        <f>Data!C345-Data!C344</f>
        <v>-1.5960594815112916E-2</v>
      </c>
      <c r="D344" s="23">
        <f>Data!D345-Data!D344</f>
        <v>-2.8585476740470295E-2</v>
      </c>
      <c r="E344" s="23">
        <f>Data!E345-Data!E344</f>
        <v>-4.0198895693844383E-2</v>
      </c>
      <c r="F344" s="23">
        <f>Data!F345-Data!F344</f>
        <v>-4.7223655853454671E-2</v>
      </c>
      <c r="G344" s="23">
        <f>Data!G345-Data!G344</f>
        <v>-4.8355167761051643E-2</v>
      </c>
      <c r="H344" s="23">
        <f>Data!H345-Data!H344</f>
        <v>-4.7406059428000358E-2</v>
      </c>
      <c r="I344" s="23">
        <f>Data!I345-Data!I344</f>
        <v>-4.6035171845748568E-2</v>
      </c>
      <c r="J344" s="23">
        <f>Data!J345-Data!J344</f>
        <v>-4.4465980509932557E-2</v>
      </c>
      <c r="K344" s="23">
        <f>Data!K345-Data!K344</f>
        <v>-4.2737183057595551E-2</v>
      </c>
      <c r="L344" s="23">
        <f>Data!L345-Data!L344</f>
        <v>-4.1405807679186779E-2</v>
      </c>
      <c r="M344" s="23">
        <f>Data!M345-Data!M344</f>
        <v>-4.0958912105744982E-2</v>
      </c>
      <c r="N344" s="23">
        <f>Data!N345-Data!N344</f>
        <v>-4.1342292493051769E-2</v>
      </c>
      <c r="O344" s="23">
        <f>Data!O345-Data!O344</f>
        <v>-4.2323621931410482E-2</v>
      </c>
      <c r="P344" s="23">
        <f>Data!P345-Data!P344</f>
        <v>-4.3542289965440517E-2</v>
      </c>
      <c r="Q344" s="23">
        <f>Data!Q345-Data!Q344</f>
        <v>-4.4656989130099856E-2</v>
      </c>
      <c r="R344" s="23">
        <f>Data!R345-Data!R344</f>
        <v>-4.5543206192554031E-2</v>
      </c>
      <c r="S344" s="23">
        <f>Data!S345-Data!S344</f>
        <v>-4.6129174112346405E-2</v>
      </c>
      <c r="T344" s="23">
        <f>Data!T345-Data!T344</f>
        <v>-4.6329635191330709E-2</v>
      </c>
      <c r="U344" s="23">
        <f>Data!U345-Data!U344</f>
        <v>-4.6075381510689795E-2</v>
      </c>
      <c r="V344" s="23">
        <f>Data!V345-Data!V344</f>
        <v>-4.5377275044127696E-2</v>
      </c>
      <c r="W344" s="23">
        <f>Data!W345-Data!W344</f>
        <v>-4.428071194204497E-2</v>
      </c>
      <c r="X344" s="23">
        <f>Data!X345-Data!X344</f>
        <v>-4.2888862772404224E-2</v>
      </c>
      <c r="Y344" s="23">
        <f>Data!Y345-Data!Y344</f>
        <v>-4.1319756666373664E-2</v>
      </c>
      <c r="Z344" s="23">
        <f>Data!Z345-Data!Z344</f>
        <v>-3.9691422708963753E-2</v>
      </c>
      <c r="AA344" s="23">
        <f>Data!AA345-Data!AA344</f>
        <v>-3.8104856601735904E-2</v>
      </c>
      <c r="AB344" s="23">
        <f>Data!AB345-Data!AB344</f>
        <v>-3.6589475719544406E-2</v>
      </c>
      <c r="AC344" s="23">
        <f>Data!AC345-Data!AC344</f>
        <v>-3.5155898558003162E-2</v>
      </c>
      <c r="AD344" s="23">
        <f>Data!AD345-Data!AD344</f>
        <v>-3.3814743533203462E-2</v>
      </c>
      <c r="AE344" s="23">
        <f>Data!AE345-Data!AE344</f>
        <v>-3.2576629061237927E-2</v>
      </c>
      <c r="AF344" s="23">
        <f>Data!AF345-Data!AF344</f>
        <v>-3.1452173558198293E-2</v>
      </c>
      <c r="AG344" s="23">
        <f>Data!AG345-Data!AG344</f>
        <v>-3.0450024083429117E-2</v>
      </c>
      <c r="AH344" s="23">
        <f>Data!AH345-Data!AH344</f>
        <v>-2.956836563059273E-2</v>
      </c>
      <c r="AI344" s="23">
        <f>Data!AI345-Data!AI344</f>
        <v>-2.8802021792197152E-2</v>
      </c>
      <c r="AJ344" s="23">
        <f>Data!AJ345-Data!AJ344</f>
        <v>-2.8145815670227226E-2</v>
      </c>
      <c r="AK344" s="23">
        <f>Data!AK345-Data!AK344</f>
        <v>-2.7594570366671345E-2</v>
      </c>
      <c r="AL344" s="23">
        <f>Data!AL345-Data!AL344</f>
        <v>-2.7143108983513464E-2</v>
      </c>
      <c r="AM344" s="23">
        <f>Data!AM345-Data!AM344</f>
        <v>-2.6786254622742867E-2</v>
      </c>
      <c r="AN344" s="23">
        <f>Data!AN345-Data!AN344</f>
        <v>-2.6518830386344838E-2</v>
      </c>
      <c r="AO344" s="23">
        <f>Data!AO345-Data!AO344</f>
        <v>-2.6335659376305109E-2</v>
      </c>
      <c r="AP344" s="23">
        <f>Data!AP345-Data!AP344</f>
        <v>-2.6231564694612075E-2</v>
      </c>
      <c r="AQ344" s="23">
        <f>Data!AQ345-Data!AQ344</f>
        <v>-2.6201369443251021E-2</v>
      </c>
      <c r="AR344" s="23">
        <f>Data!AR345-Data!AR344</f>
        <v>-2.6239896724209011E-2</v>
      </c>
      <c r="AS344" s="23">
        <f>Data!AS345-Data!AS344</f>
        <v>-2.6341969639472218E-2</v>
      </c>
      <c r="AT344" s="23">
        <f>Data!AT345-Data!AT344</f>
        <v>-2.6502411291027705E-2</v>
      </c>
      <c r="AU344" s="23">
        <f>Data!AU345-Data!AU344</f>
        <v>-2.6716044780861203E-2</v>
      </c>
      <c r="AV344" s="23">
        <f>Data!AV345-Data!AV344</f>
        <v>-2.6977693210961107E-2</v>
      </c>
      <c r="AW344" s="23">
        <f>Data!AW345-Data!AW344</f>
        <v>-2.7282179683312258E-2</v>
      </c>
      <c r="AX344" s="23">
        <f>Data!AX345-Data!AX344</f>
        <v>-2.762432729990083E-2</v>
      </c>
      <c r="AY344" s="23">
        <f>Data!AY345-Data!AY344</f>
        <v>-2.7998959162714776E-2</v>
      </c>
      <c r="AZ344" s="23">
        <f>Data!AZ345-Data!AZ344</f>
        <v>-2.8400898373740713E-2</v>
      </c>
    </row>
    <row r="345" spans="1:52" x14ac:dyDescent="0.2">
      <c r="A345" s="22">
        <v>344</v>
      </c>
      <c r="B345" s="23">
        <f>Data!B346-Data!B345</f>
        <v>-1.3878418053238084E-3</v>
      </c>
      <c r="C345" s="23">
        <f>Data!C346-Data!C345</f>
        <v>-1.021210447687948E-2</v>
      </c>
      <c r="D345" s="23">
        <f>Data!D346-Data!D345</f>
        <v>-3.755885075437515E-2</v>
      </c>
      <c r="E345" s="23">
        <f>Data!E346-Data!E345</f>
        <v>-6.302906392790586E-2</v>
      </c>
      <c r="F345" s="23">
        <f>Data!F346-Data!F345</f>
        <v>-7.9372448370641058E-2</v>
      </c>
      <c r="G345" s="23">
        <f>Data!G346-Data!G345</f>
        <v>-9.1801324593034472E-2</v>
      </c>
      <c r="H345" s="23">
        <f>Data!H346-Data!H345</f>
        <v>-9.9069622043774341E-2</v>
      </c>
      <c r="I345" s="23">
        <f>Data!I346-Data!I345</f>
        <v>-0.10228507622981109</v>
      </c>
      <c r="J345" s="23">
        <f>Data!J346-Data!J345</f>
        <v>-0.10201633114840192</v>
      </c>
      <c r="K345" s="23">
        <f>Data!K346-Data!K345</f>
        <v>-9.8772851806420814E-2</v>
      </c>
      <c r="L345" s="23">
        <f>Data!L346-Data!L345</f>
        <v>-9.3260202935879111E-2</v>
      </c>
      <c r="M345" s="23">
        <f>Data!M346-Data!M345</f>
        <v>-8.6221492905883768E-2</v>
      </c>
      <c r="N345" s="23">
        <f>Data!N346-Data!N345</f>
        <v>-7.8678302992753579E-2</v>
      </c>
      <c r="O345" s="23">
        <f>Data!O346-Data!O345</f>
        <v>-7.1610357164570981E-2</v>
      </c>
      <c r="P345" s="23">
        <f>Data!P346-Data!P345</f>
        <v>-6.5531845796388488E-2</v>
      </c>
      <c r="Q345" s="23">
        <f>Data!Q346-Data!Q345</f>
        <v>-6.0762694408494244E-2</v>
      </c>
      <c r="R345" s="23">
        <f>Data!R346-Data!R345</f>
        <v>-5.731696969828759E-2</v>
      </c>
      <c r="S345" s="23">
        <f>Data!S346-Data!S345</f>
        <v>-5.5130228091695432E-2</v>
      </c>
      <c r="T345" s="23">
        <f>Data!T346-Data!T345</f>
        <v>-5.4135516990626353E-2</v>
      </c>
      <c r="U345" s="23">
        <f>Data!U346-Data!U345</f>
        <v>-5.4266875808672399E-2</v>
      </c>
      <c r="V345" s="23">
        <f>Data!V346-Data!V345</f>
        <v>-5.5470751577280097E-2</v>
      </c>
      <c r="W345" s="23">
        <f>Data!W346-Data!W345</f>
        <v>-5.7663389175143465E-2</v>
      </c>
      <c r="X345" s="23">
        <f>Data!X346-Data!X345</f>
        <v>-6.0620037452651765E-2</v>
      </c>
      <c r="Y345" s="23">
        <f>Data!Y346-Data!Y345</f>
        <v>-6.4078914942565568E-2</v>
      </c>
      <c r="Z345" s="23">
        <f>Data!Z346-Data!Z345</f>
        <v>-6.777824002100763E-2</v>
      </c>
      <c r="AA345" s="23">
        <f>Data!AA346-Data!AA345</f>
        <v>-7.1488492380100244E-2</v>
      </c>
      <c r="AB345" s="23">
        <f>Data!AB346-Data!AB345</f>
        <v>-7.5115721431470828E-2</v>
      </c>
      <c r="AC345" s="23">
        <f>Data!AC346-Data!AC345</f>
        <v>-7.8601581760872286E-2</v>
      </c>
      <c r="AD345" s="23">
        <f>Data!AD346-Data!AD345</f>
        <v>-8.1887728104673485E-2</v>
      </c>
      <c r="AE345" s="23">
        <f>Data!AE346-Data!AE345</f>
        <v>-8.4915815199238409E-2</v>
      </c>
      <c r="AF345" s="23">
        <f>Data!AF346-Data!AF345</f>
        <v>-8.7627497780933261E-2</v>
      </c>
      <c r="AG345" s="23">
        <f>Data!AG346-Data!AG345</f>
        <v>-8.997637651299506E-2</v>
      </c>
      <c r="AH345" s="23">
        <f>Data!AH346-Data!AH345</f>
        <v>-9.1965355141241378E-2</v>
      </c>
      <c r="AI345" s="23">
        <f>Data!AI346-Data!AI345</f>
        <v>-9.3610032574794833E-2</v>
      </c>
      <c r="AJ345" s="23">
        <f>Data!AJ346-Data!AJ345</f>
        <v>-9.4926007586440875E-2</v>
      </c>
      <c r="AK345" s="23">
        <f>Data!AK346-Data!AK345</f>
        <v>-9.5928878948965846E-2</v>
      </c>
      <c r="AL345" s="23">
        <f>Data!AL346-Data!AL345</f>
        <v>-9.6634245435159638E-2</v>
      </c>
      <c r="AM345" s="23">
        <f>Data!AM346-Data!AM345</f>
        <v>-9.705770581780504E-2</v>
      </c>
      <c r="AN345" s="23">
        <f>Data!AN346-Data!AN345</f>
        <v>-9.7214858869691945E-2</v>
      </c>
      <c r="AO345" s="23">
        <f>Data!AO346-Data!AO345</f>
        <v>-9.7121303363606248E-2</v>
      </c>
      <c r="AP345" s="23">
        <f>Data!AP346-Data!AP345</f>
        <v>-9.6792638072333848E-2</v>
      </c>
      <c r="AQ345" s="23">
        <f>Data!AQ346-Data!AQ345</f>
        <v>-9.6244461768662859E-2</v>
      </c>
      <c r="AR345" s="23">
        <f>Data!AR346-Data!AR345</f>
        <v>-9.5492373225380067E-2</v>
      </c>
      <c r="AS345" s="23">
        <f>Data!AS346-Data!AS345</f>
        <v>-9.4551971215271369E-2</v>
      </c>
      <c r="AT345" s="23">
        <f>Data!AT346-Data!AT345</f>
        <v>-9.3438854511124436E-2</v>
      </c>
      <c r="AU345" s="23">
        <f>Data!AU346-Data!AU345</f>
        <v>-9.2168621885726054E-2</v>
      </c>
      <c r="AV345" s="23">
        <f>Data!AV346-Data!AV345</f>
        <v>-9.0756872111862119E-2</v>
      </c>
      <c r="AW345" s="23">
        <f>Data!AW346-Data!AW345</f>
        <v>-8.9219203962320304E-2</v>
      </c>
      <c r="AX345" s="23">
        <f>Data!AX346-Data!AX345</f>
        <v>-8.7571216209888725E-2</v>
      </c>
      <c r="AY345" s="23">
        <f>Data!AY346-Data!AY345</f>
        <v>-8.5828507627352391E-2</v>
      </c>
      <c r="AZ345" s="23">
        <f>Data!AZ346-Data!AZ345</f>
        <v>-8.4006676987498086E-2</v>
      </c>
    </row>
    <row r="346" spans="1:52" x14ac:dyDescent="0.2">
      <c r="A346" s="22">
        <v>345</v>
      </c>
      <c r="B346" s="23">
        <f>Data!B347-Data!B346</f>
        <v>-1.7827549235011064E-3</v>
      </c>
      <c r="C346" s="23">
        <f>Data!C347-Data!C346</f>
        <v>-3.2462511360138557E-2</v>
      </c>
      <c r="D346" s="23">
        <f>Data!D347-Data!D346</f>
        <v>-5.1590387741023092E-2</v>
      </c>
      <c r="E346" s="23">
        <f>Data!E347-Data!E346</f>
        <v>-5.813086924336508E-2</v>
      </c>
      <c r="F346" s="23">
        <f>Data!F347-Data!F346</f>
        <v>-7.0767244470252955E-2</v>
      </c>
      <c r="G346" s="23">
        <f>Data!G347-Data!G346</f>
        <v>-7.1534569263174363E-2</v>
      </c>
      <c r="H346" s="23">
        <f>Data!H347-Data!H346</f>
        <v>-6.0664704049572471E-2</v>
      </c>
      <c r="I346" s="23">
        <f>Data!I347-Data!I346</f>
        <v>-4.5317675470848862E-2</v>
      </c>
      <c r="J346" s="23">
        <f>Data!J347-Data!J346</f>
        <v>-2.9789173213405462E-2</v>
      </c>
      <c r="K346" s="23">
        <f>Data!K347-Data!K346</f>
        <v>-1.690703172797603E-2</v>
      </c>
      <c r="L346" s="23">
        <f>Data!L347-Data!L346</f>
        <v>-6.7174542271946081E-3</v>
      </c>
      <c r="M346" s="23">
        <f>Data!M347-Data!M346</f>
        <v>1.4643660426512106E-3</v>
      </c>
      <c r="N346" s="23">
        <f>Data!N347-Data!N346</f>
        <v>8.4211122500517099E-3</v>
      </c>
      <c r="O346" s="23">
        <f>Data!O347-Data!O346</f>
        <v>1.482893505624272E-2</v>
      </c>
      <c r="P346" s="23">
        <f>Data!P347-Data!P346</f>
        <v>2.0820730248494623E-2</v>
      </c>
      <c r="Q346" s="23">
        <f>Data!Q347-Data!Q346</f>
        <v>2.635667941877351E-2</v>
      </c>
      <c r="R346" s="23">
        <f>Data!R347-Data!R346</f>
        <v>3.1274664665451368E-2</v>
      </c>
      <c r="S346" s="23">
        <f>Data!S347-Data!S346</f>
        <v>3.5403614906284187E-2</v>
      </c>
      <c r="T346" s="23">
        <f>Data!T347-Data!T346</f>
        <v>3.8652425855979722E-2</v>
      </c>
      <c r="U346" s="23">
        <f>Data!U347-Data!U346</f>
        <v>4.0976026410224797E-2</v>
      </c>
      <c r="V346" s="23">
        <f>Data!V347-Data!V346</f>
        <v>4.2435239560843829E-2</v>
      </c>
      <c r="W346" s="23">
        <f>Data!W347-Data!W346</f>
        <v>4.3134875662340644E-2</v>
      </c>
      <c r="X346" s="23">
        <f>Data!X347-Data!X346</f>
        <v>4.3249780822346207E-2</v>
      </c>
      <c r="Y346" s="23">
        <f>Data!Y347-Data!Y346</f>
        <v>4.2973194888586974E-2</v>
      </c>
      <c r="Z346" s="23">
        <f>Data!Z347-Data!Z346</f>
        <v>4.2498357786598273E-2</v>
      </c>
      <c r="AA346" s="23">
        <f>Data!AA347-Data!AA346</f>
        <v>4.1993370916756589E-2</v>
      </c>
      <c r="AB346" s="23">
        <f>Data!AB347-Data!AB346</f>
        <v>4.1520697620353708E-2</v>
      </c>
      <c r="AC346" s="23">
        <f>Data!AC347-Data!AC346</f>
        <v>4.1115057126658083E-2</v>
      </c>
      <c r="AD346" s="23">
        <f>Data!AD347-Data!AD346</f>
        <v>4.0811168547578713E-2</v>
      </c>
      <c r="AE346" s="23">
        <f>Data!AE347-Data!AE346</f>
        <v>4.0643750995020156E-2</v>
      </c>
      <c r="AF346" s="23">
        <f>Data!AF347-Data!AF346</f>
        <v>4.0647523580890077E-2</v>
      </c>
      <c r="AG346" s="23">
        <f>Data!AG347-Data!AG346</f>
        <v>4.0850457260515505E-2</v>
      </c>
      <c r="AH346" s="23">
        <f>Data!AH347-Data!AH346</f>
        <v>4.1251695324786564E-2</v>
      </c>
      <c r="AI346" s="23">
        <f>Data!AI347-Data!AI346</f>
        <v>4.1842684625084114E-2</v>
      </c>
      <c r="AJ346" s="23">
        <f>Data!AJ347-Data!AJ346</f>
        <v>4.2614871936867971E-2</v>
      </c>
      <c r="AK346" s="23">
        <f>Data!AK347-Data!AK346</f>
        <v>4.355970403559839E-2</v>
      </c>
      <c r="AL346" s="23">
        <f>Data!AL347-Data!AL346</f>
        <v>4.4668627696737406E-2</v>
      </c>
      <c r="AM346" s="23">
        <f>Data!AM347-Data!AM346</f>
        <v>4.5933089695745277E-2</v>
      </c>
      <c r="AN346" s="23">
        <f>Data!AN347-Data!AN346</f>
        <v>4.7344536808081816E-2</v>
      </c>
      <c r="AO346" s="23">
        <f>Data!AO347-Data!AO346</f>
        <v>4.8894415809209946E-2</v>
      </c>
      <c r="AP346" s="23">
        <f>Data!AP347-Data!AP346</f>
        <v>5.0574173474587703E-2</v>
      </c>
      <c r="AQ346" s="23">
        <f>Data!AQ347-Data!AQ346</f>
        <v>5.2375256579678009E-2</v>
      </c>
      <c r="AR346" s="23">
        <f>Data!AR347-Data!AR346</f>
        <v>5.4289111899940234E-2</v>
      </c>
      <c r="AS346" s="23">
        <f>Data!AS347-Data!AS346</f>
        <v>5.6307186210835525E-2</v>
      </c>
      <c r="AT346" s="23">
        <f>Data!AT347-Data!AT346</f>
        <v>5.8420926287825026E-2</v>
      </c>
      <c r="AU346" s="23">
        <f>Data!AU347-Data!AU346</f>
        <v>6.0621778906368995E-2</v>
      </c>
      <c r="AV346" s="23">
        <f>Data!AV347-Data!AV346</f>
        <v>6.2901190841928578E-2</v>
      </c>
      <c r="AW346" s="23">
        <f>Data!AW347-Data!AW346</f>
        <v>6.5250608869963145E-2</v>
      </c>
      <c r="AX346" s="23">
        <f>Data!AX347-Data!AX346</f>
        <v>6.7661479765936505E-2</v>
      </c>
      <c r="AY346" s="23">
        <f>Data!AY347-Data!AY346</f>
        <v>7.0125250305305808E-2</v>
      </c>
      <c r="AZ346" s="23">
        <f>Data!AZ347-Data!AZ346</f>
        <v>7.2633367263534421E-2</v>
      </c>
    </row>
    <row r="347" spans="1:52" x14ac:dyDescent="0.2">
      <c r="A347" s="22">
        <v>346</v>
      </c>
      <c r="B347" s="23">
        <f>Data!B348-Data!B347</f>
        <v>7.1379081705114089E-4</v>
      </c>
      <c r="C347" s="23">
        <f>Data!C348-Data!C347</f>
        <v>1.5319533407802677E-2</v>
      </c>
      <c r="D347" s="23">
        <f>Data!D348-Data!D347</f>
        <v>1.1702938340533819E-2</v>
      </c>
      <c r="E347" s="23">
        <f>Data!E348-Data!E347</f>
        <v>2.3151941326116088E-3</v>
      </c>
      <c r="F347" s="23">
        <f>Data!F348-Data!F347</f>
        <v>1.7557124125835433E-3</v>
      </c>
      <c r="G347" s="23">
        <f>Data!G348-Data!G347</f>
        <v>-2.0111533211073507E-3</v>
      </c>
      <c r="H347" s="23">
        <f>Data!H348-Data!H347</f>
        <v>-1.125976098970316E-2</v>
      </c>
      <c r="I347" s="23">
        <f>Data!I348-Data!I347</f>
        <v>-2.1287216917476925E-2</v>
      </c>
      <c r="J347" s="23">
        <f>Data!J348-Data!J347</f>
        <v>-3.0313861043321122E-2</v>
      </c>
      <c r="K347" s="23">
        <f>Data!K348-Data!K347</f>
        <v>-3.7604250379829729E-2</v>
      </c>
      <c r="L347" s="23">
        <f>Data!L348-Data!L347</f>
        <v>-4.3569316634463284E-2</v>
      </c>
      <c r="M347" s="23">
        <f>Data!M348-Data!M347</f>
        <v>-4.875622540093083E-2</v>
      </c>
      <c r="N347" s="23">
        <f>Data!N348-Data!N347</f>
        <v>-5.3081403198005361E-2</v>
      </c>
      <c r="O347" s="23">
        <f>Data!O348-Data!O347</f>
        <v>-5.6297617968233293E-2</v>
      </c>
      <c r="P347" s="23">
        <f>Data!P348-Data!P347</f>
        <v>-5.8147484013836515E-2</v>
      </c>
      <c r="Q347" s="23">
        <f>Data!Q348-Data!Q347</f>
        <v>-5.8452073553445949E-2</v>
      </c>
      <c r="R347" s="23">
        <f>Data!R348-Data!R347</f>
        <v>-5.737473917609881E-2</v>
      </c>
      <c r="S347" s="23">
        <f>Data!S348-Data!S347</f>
        <v>-5.5164662514144425E-2</v>
      </c>
      <c r="T347" s="23">
        <f>Data!T348-Data!T347</f>
        <v>-5.2051477412021985E-2</v>
      </c>
      <c r="U347" s="23">
        <f>Data!U348-Data!U347</f>
        <v>-4.8254889918844857E-2</v>
      </c>
      <c r="V347" s="23">
        <f>Data!V348-Data!V347</f>
        <v>-4.3970507138689552E-2</v>
      </c>
      <c r="W347" s="23">
        <f>Data!W348-Data!W347</f>
        <v>-3.9383526740605745E-2</v>
      </c>
      <c r="X347" s="23">
        <f>Data!X348-Data!X347</f>
        <v>-3.4661567082111322E-2</v>
      </c>
      <c r="Y347" s="23">
        <f>Data!Y348-Data!Y347</f>
        <v>-2.9967629603552037E-2</v>
      </c>
      <c r="Z347" s="23">
        <f>Data!Z348-Data!Z347</f>
        <v>-2.5464715725743492E-2</v>
      </c>
      <c r="AA347" s="23">
        <f>Data!AA348-Data!AA347</f>
        <v>-2.1288866592276356E-2</v>
      </c>
      <c r="AB347" s="23">
        <f>Data!AB348-Data!AB347</f>
        <v>-1.7463293558757087E-2</v>
      </c>
      <c r="AC347" s="23">
        <f>Data!AC348-Data!AC347</f>
        <v>-1.3981700615472104E-2</v>
      </c>
      <c r="AD347" s="23">
        <f>Data!AD348-Data!AD347</f>
        <v>-1.0837791685193388E-2</v>
      </c>
      <c r="AE347" s="23">
        <f>Data!AE348-Data!AE347</f>
        <v>-8.0252706906884796E-3</v>
      </c>
      <c r="AF347" s="23">
        <f>Data!AF348-Data!AF347</f>
        <v>-5.5378415547280291E-3</v>
      </c>
      <c r="AG347" s="23">
        <f>Data!AG348-Data!AG347</f>
        <v>-3.36814856061185E-3</v>
      </c>
      <c r="AH347" s="23">
        <f>Data!AH348-Data!AH347</f>
        <v>-1.5043092841944272E-3</v>
      </c>
      <c r="AI347" s="23">
        <f>Data!AI348-Data!AI347</f>
        <v>6.6767243707577251E-5</v>
      </c>
      <c r="AJ347" s="23">
        <f>Data!AJ348-Data!AJ347</f>
        <v>1.3581720041910827E-3</v>
      </c>
      <c r="AK347" s="23">
        <f>Data!AK348-Data!AK347</f>
        <v>2.3829959783547849E-3</v>
      </c>
      <c r="AL347" s="23">
        <f>Data!AL348-Data!AL347</f>
        <v>3.1543301472969354E-3</v>
      </c>
      <c r="AM347" s="23">
        <f>Data!AM348-Data!AM347</f>
        <v>3.6852654921135652E-3</v>
      </c>
      <c r="AN347" s="23">
        <f>Data!AN348-Data!AN347</f>
        <v>3.9888929939060347E-3</v>
      </c>
      <c r="AO347" s="23">
        <f>Data!AO348-Data!AO347</f>
        <v>4.0783036337685985E-3</v>
      </c>
      <c r="AP347" s="23">
        <f>Data!AP348-Data!AP347</f>
        <v>3.9665883928017287E-3</v>
      </c>
      <c r="AQ347" s="23">
        <f>Data!AQ348-Data!AQ347</f>
        <v>3.6668382521014564E-3</v>
      </c>
      <c r="AR347" s="23">
        <f>Data!AR348-Data!AR347</f>
        <v>3.1921441927682537E-3</v>
      </c>
      <c r="AS347" s="23">
        <f>Data!AS348-Data!AS347</f>
        <v>2.5555971958972634E-3</v>
      </c>
      <c r="AT347" s="23">
        <f>Data!AT348-Data!AT347</f>
        <v>1.7702882425885136E-3</v>
      </c>
      <c r="AU347" s="23">
        <f>Data!AU348-Data!AU347</f>
        <v>8.4930831393892348E-4</v>
      </c>
      <c r="AV347" s="23">
        <f>Data!AV348-Data!AV347</f>
        <v>-1.9425160895369942E-4</v>
      </c>
      <c r="AW347" s="23">
        <f>Data!AW348-Data!AW347</f>
        <v>-1.3473005449906594E-3</v>
      </c>
      <c r="AX347" s="23">
        <f>Data!AX348-Data!AX347</f>
        <v>-2.5967475130759254E-3</v>
      </c>
      <c r="AY347" s="23">
        <f>Data!AY348-Data!AY347</f>
        <v>-3.9295015321076932E-3</v>
      </c>
      <c r="AZ347" s="23">
        <f>Data!AZ348-Data!AZ347</f>
        <v>-5.3324716209917078E-3</v>
      </c>
    </row>
    <row r="348" spans="1:52" x14ac:dyDescent="0.2">
      <c r="A348" s="22">
        <v>347</v>
      </c>
      <c r="B348" s="23">
        <f>Data!B349-Data!B348</f>
        <v>-4.1803851425825655E-5</v>
      </c>
      <c r="C348" s="23">
        <f>Data!C349-Data!C348</f>
        <v>1.8130144225336764E-4</v>
      </c>
      <c r="D348" s="23">
        <f>Data!D349-Data!D348</f>
        <v>7.5801646518480759E-4</v>
      </c>
      <c r="E348" s="23">
        <f>Data!E349-Data!E348</f>
        <v>-1.3522106367749309E-3</v>
      </c>
      <c r="F348" s="23">
        <f>Data!F349-Data!F348</f>
        <v>-6.4663450844781867E-3</v>
      </c>
      <c r="G348" s="23">
        <f>Data!G349-Data!G348</f>
        <v>-1.2774812950708592E-2</v>
      </c>
      <c r="H348" s="23">
        <f>Data!H349-Data!H348</f>
        <v>-1.7698328354608162E-2</v>
      </c>
      <c r="I348" s="23">
        <f>Data!I349-Data!I348</f>
        <v>-2.0173767702617251E-2</v>
      </c>
      <c r="J348" s="23">
        <f>Data!J349-Data!J348</f>
        <v>-2.0634242467558739E-2</v>
      </c>
      <c r="K348" s="23">
        <f>Data!K349-Data!K348</f>
        <v>-1.9580711650367455E-2</v>
      </c>
      <c r="L348" s="23">
        <f>Data!L349-Data!L348</f>
        <v>-1.7116396072960782E-2</v>
      </c>
      <c r="M348" s="23">
        <f>Data!M349-Data!M348</f>
        <v>-1.3434508915971755E-2</v>
      </c>
      <c r="N348" s="23">
        <f>Data!N349-Data!N348</f>
        <v>-8.930541030629513E-3</v>
      </c>
      <c r="O348" s="23">
        <f>Data!O349-Data!O348</f>
        <v>-4.0990166665983985E-3</v>
      </c>
      <c r="P348" s="23">
        <f>Data!P349-Data!P348</f>
        <v>3.980719114933251E-4</v>
      </c>
      <c r="Q348" s="23">
        <f>Data!Q349-Data!Q348</f>
        <v>3.9429493343909883E-3</v>
      </c>
      <c r="R348" s="23">
        <f>Data!R349-Data!R348</f>
        <v>6.2751058463330622E-3</v>
      </c>
      <c r="S348" s="23">
        <f>Data!S349-Data!S348</f>
        <v>7.2622075428276922E-3</v>
      </c>
      <c r="T348" s="23">
        <f>Data!T349-Data!T348</f>
        <v>6.9204364580954802E-3</v>
      </c>
      <c r="U348" s="23">
        <f>Data!U349-Data!U348</f>
        <v>5.3517629331958361E-3</v>
      </c>
      <c r="V348" s="23">
        <f>Data!V349-Data!V348</f>
        <v>2.8541715789969224E-3</v>
      </c>
      <c r="W348" s="23">
        <f>Data!W349-Data!W348</f>
        <v>-2.4440773913392277E-4</v>
      </c>
      <c r="X348" s="23">
        <f>Data!X349-Data!X348</f>
        <v>-3.7028248154395982E-3</v>
      </c>
      <c r="Y348" s="23">
        <f>Data!Y349-Data!Y348</f>
        <v>-7.3026702480056827E-3</v>
      </c>
      <c r="Z348" s="23">
        <f>Data!Z349-Data!Z348</f>
        <v>-1.0825534713632123E-2</v>
      </c>
      <c r="AA348" s="23">
        <f>Data!AA349-Data!AA348</f>
        <v>-1.4089259049200109E-2</v>
      </c>
      <c r="AB348" s="23">
        <f>Data!AB349-Data!AB348</f>
        <v>-1.7063552175767605E-2</v>
      </c>
      <c r="AC348" s="23">
        <f>Data!AC349-Data!AC348</f>
        <v>-1.9757883151097833E-2</v>
      </c>
      <c r="AD348" s="23">
        <f>Data!AD349-Data!AD348</f>
        <v>-2.218172114382444E-2</v>
      </c>
      <c r="AE348" s="23">
        <f>Data!AE349-Data!AE348</f>
        <v>-2.4344535322583294E-2</v>
      </c>
      <c r="AF348" s="23">
        <f>Data!AF349-Data!AF348</f>
        <v>-2.6255794856010262E-2</v>
      </c>
      <c r="AG348" s="23">
        <f>Data!AG349-Data!AG348</f>
        <v>-2.7923657851879558E-2</v>
      </c>
      <c r="AH348" s="23">
        <f>Data!AH349-Data!AH348</f>
        <v>-2.9356503276852575E-2</v>
      </c>
      <c r="AI348" s="23">
        <f>Data!AI349-Data!AI348</f>
        <v>-3.0564369073032172E-2</v>
      </c>
      <c r="AJ348" s="23">
        <f>Data!AJ349-Data!AJ348</f>
        <v>-3.155729430918619E-2</v>
      </c>
      <c r="AK348" s="23">
        <f>Data!AK349-Data!AK348</f>
        <v>-3.2345318054082028E-2</v>
      </c>
      <c r="AL348" s="23">
        <f>Data!AL349-Data!AL348</f>
        <v>-3.2938479376486196E-2</v>
      </c>
      <c r="AM348" s="23">
        <f>Data!AM349-Data!AM348</f>
        <v>-3.3346817345165203E-2</v>
      </c>
      <c r="AN348" s="23">
        <f>Data!AN349-Data!AN348</f>
        <v>-3.3580371028887335E-2</v>
      </c>
      <c r="AO348" s="23">
        <f>Data!AO349-Data!AO348</f>
        <v>-3.3649179496417769E-2</v>
      </c>
      <c r="AP348" s="23">
        <f>Data!AP349-Data!AP348</f>
        <v>-3.3563281816524348E-2</v>
      </c>
      <c r="AQ348" s="23">
        <f>Data!AQ349-Data!AQ348</f>
        <v>-3.3332717057973138E-2</v>
      </c>
      <c r="AR348" s="23">
        <f>Data!AR349-Data!AR348</f>
        <v>-3.2967524289532424E-2</v>
      </c>
      <c r="AS348" s="23">
        <f>Data!AS349-Data!AS348</f>
        <v>-3.2477742579967384E-2</v>
      </c>
      <c r="AT348" s="23">
        <f>Data!AT349-Data!AT348</f>
        <v>-3.1873410998046747E-2</v>
      </c>
      <c r="AU348" s="23">
        <f>Data!AU349-Data!AU348</f>
        <v>-3.1164568612536581E-2</v>
      </c>
      <c r="AV348" s="23">
        <f>Data!AV349-Data!AV348</f>
        <v>-3.0361254492203393E-2</v>
      </c>
      <c r="AW348" s="23">
        <f>Data!AW349-Data!AW348</f>
        <v>-2.9473507705814139E-2</v>
      </c>
      <c r="AX348" s="23">
        <f>Data!AX349-Data!AX348</f>
        <v>-2.8511367322134884E-2</v>
      </c>
      <c r="AY348" s="23">
        <f>Data!AY349-Data!AY348</f>
        <v>-2.748487240993569E-2</v>
      </c>
      <c r="AZ348" s="23">
        <f>Data!AZ349-Data!AZ348</f>
        <v>-2.6404062037980403E-2</v>
      </c>
    </row>
    <row r="349" spans="1:52" x14ac:dyDescent="0.2">
      <c r="A349" s="22">
        <v>348</v>
      </c>
      <c r="B349" s="23">
        <f>Data!B350-Data!B349</f>
        <v>1.9884381966273068E-3</v>
      </c>
      <c r="C349" s="23">
        <f>Data!C350-Data!C349</f>
        <v>-5.6729344486837308E-2</v>
      </c>
      <c r="D349" s="23">
        <f>Data!D350-Data!D349</f>
        <v>-0.12249428116304473</v>
      </c>
      <c r="E349" s="23">
        <f>Data!E350-Data!E349</f>
        <v>-0.1649953841791818</v>
      </c>
      <c r="F349" s="23">
        <f>Data!F350-Data!F349</f>
        <v>-0.1751897523275916</v>
      </c>
      <c r="G349" s="23">
        <f>Data!G350-Data!G349</f>
        <v>-0.16948958904318268</v>
      </c>
      <c r="H349" s="23">
        <f>Data!H350-Data!H349</f>
        <v>-0.16162085716471486</v>
      </c>
      <c r="I349" s="23">
        <f>Data!I350-Data!I349</f>
        <v>-0.15204158512447918</v>
      </c>
      <c r="J349" s="23">
        <f>Data!J350-Data!J349</f>
        <v>-0.14015434340871513</v>
      </c>
      <c r="K349" s="23">
        <f>Data!K350-Data!K349</f>
        <v>-0.12562623356065261</v>
      </c>
      <c r="L349" s="23">
        <f>Data!L350-Data!L349</f>
        <v>-0.1098696390307734</v>
      </c>
      <c r="M349" s="23">
        <f>Data!M350-Data!M349</f>
        <v>-9.454768220762233E-2</v>
      </c>
      <c r="N349" s="23">
        <f>Data!N350-Data!N349</f>
        <v>-8.0787324184208309E-2</v>
      </c>
      <c r="O349" s="23">
        <f>Data!O350-Data!O349</f>
        <v>-6.9429060961639699E-2</v>
      </c>
      <c r="P349" s="23">
        <f>Data!P350-Data!P349</f>
        <v>-6.0718261848197397E-2</v>
      </c>
      <c r="Q349" s="23">
        <f>Data!Q350-Data!Q349</f>
        <v>-5.4665436594762529E-2</v>
      </c>
      <c r="R349" s="23">
        <f>Data!R350-Data!R349</f>
        <v>-5.0945833529719931E-2</v>
      </c>
      <c r="S349" s="23">
        <f>Data!S350-Data!S349</f>
        <v>-4.9137232825783084E-2</v>
      </c>
      <c r="T349" s="23">
        <f>Data!T350-Data!T349</f>
        <v>-4.8772556057471217E-2</v>
      </c>
      <c r="U349" s="23">
        <f>Data!U350-Data!U349</f>
        <v>-4.9418455118218851E-2</v>
      </c>
      <c r="V349" s="23">
        <f>Data!V350-Data!V349</f>
        <v>-5.0823992426054065E-2</v>
      </c>
      <c r="W349" s="23">
        <f>Data!W350-Data!W349</f>
        <v>-5.2788835281056379E-2</v>
      </c>
      <c r="X349" s="23">
        <f>Data!X350-Data!X349</f>
        <v>-5.5132977182442477E-2</v>
      </c>
      <c r="Y349" s="23">
        <f>Data!Y350-Data!Y349</f>
        <v>-5.7681800524618687E-2</v>
      </c>
      <c r="Z349" s="23">
        <f>Data!Z350-Data!Z349</f>
        <v>-6.0260687742268448E-2</v>
      </c>
      <c r="AA349" s="23">
        <f>Data!AA350-Data!AA349</f>
        <v>-6.2717691524981856E-2</v>
      </c>
      <c r="AB349" s="23">
        <f>Data!AB350-Data!AB349</f>
        <v>-6.4996130363114801E-2</v>
      </c>
      <c r="AC349" s="23">
        <f>Data!AC350-Data!AC349</f>
        <v>-6.7064342754658668E-2</v>
      </c>
      <c r="AD349" s="23">
        <f>Data!AD350-Data!AD349</f>
        <v>-6.8890667303453501E-2</v>
      </c>
      <c r="AE349" s="23">
        <f>Data!AE350-Data!AE349</f>
        <v>-7.0443442613341567E-2</v>
      </c>
      <c r="AF349" s="23">
        <f>Data!AF350-Data!AF349</f>
        <v>-7.1691007288161135E-2</v>
      </c>
      <c r="AG349" s="23">
        <f>Data!AG350-Data!AG349</f>
        <v>-7.2609384329981541E-2</v>
      </c>
      <c r="AH349" s="23">
        <f>Data!AH350-Data!AH349</f>
        <v>-7.3205033110854689E-2</v>
      </c>
      <c r="AI349" s="23">
        <f>Data!AI350-Data!AI349</f>
        <v>-7.3491867150823342E-2</v>
      </c>
      <c r="AJ349" s="23">
        <f>Data!AJ350-Data!AJ349</f>
        <v>-7.3483799452207066E-2</v>
      </c>
      <c r="AK349" s="23">
        <f>Data!AK350-Data!AK349</f>
        <v>-7.319474301732809E-2</v>
      </c>
      <c r="AL349" s="23">
        <f>Data!AL350-Data!AL349</f>
        <v>-7.2638610848509089E-2</v>
      </c>
      <c r="AM349" s="23">
        <f>Data!AM350-Data!AM349</f>
        <v>-7.1829315948072292E-2</v>
      </c>
      <c r="AN349" s="23">
        <f>Data!AN350-Data!AN349</f>
        <v>-7.078077131833993E-2</v>
      </c>
      <c r="AO349" s="23">
        <f>Data!AO350-Data!AO349</f>
        <v>-6.9506889961632901E-2</v>
      </c>
      <c r="AP349" s="23">
        <f>Data!AP350-Data!AP349</f>
        <v>-6.8021584880274766E-2</v>
      </c>
      <c r="AQ349" s="23">
        <f>Data!AQ350-Data!AQ349</f>
        <v>-6.6338769076586424E-2</v>
      </c>
      <c r="AR349" s="23">
        <f>Data!AR350-Data!AR349</f>
        <v>-6.4472355552890548E-2</v>
      </c>
      <c r="AS349" s="23">
        <f>Data!AS350-Data!AS349</f>
        <v>-6.2436257311509369E-2</v>
      </c>
      <c r="AT349" s="23">
        <f>Data!AT350-Data!AT349</f>
        <v>-6.0244387354765117E-2</v>
      </c>
      <c r="AU349" s="23">
        <f>Data!AU350-Data!AU349</f>
        <v>-5.7910658684978689E-2</v>
      </c>
      <c r="AV349" s="23">
        <f>Data!AV350-Data!AV349</f>
        <v>-5.5448984304473203E-2</v>
      </c>
      <c r="AW349" s="23">
        <f>Data!AW350-Data!AW349</f>
        <v>-5.2873277215570447E-2</v>
      </c>
      <c r="AX349" s="23">
        <f>Data!AX350-Data!AX349</f>
        <v>-5.0197450420593537E-2</v>
      </c>
      <c r="AY349" s="23">
        <f>Data!AY350-Data!AY349</f>
        <v>-4.7435416921862927E-2</v>
      </c>
      <c r="AZ349" s="23">
        <f>Data!AZ350-Data!AZ349</f>
        <v>-4.4601089721700848E-2</v>
      </c>
    </row>
    <row r="350" spans="1:52" x14ac:dyDescent="0.2">
      <c r="A350" s="22">
        <v>349</v>
      </c>
      <c r="B350" s="23">
        <f>Data!B351-Data!B350</f>
        <v>-2.1065588572246607E-3</v>
      </c>
      <c r="C350" s="23">
        <f>Data!C351-Data!C350</f>
        <v>2.4551167728235623E-2</v>
      </c>
      <c r="D350" s="23">
        <f>Data!D351-Data!D350</f>
        <v>4.9355172932043612E-2</v>
      </c>
      <c r="E350" s="23">
        <f>Data!E351-Data!E350</f>
        <v>4.9236460890943023E-2</v>
      </c>
      <c r="F350" s="23">
        <f>Data!F351-Data!F350</f>
        <v>4.2508575687245642E-2</v>
      </c>
      <c r="G350" s="23">
        <f>Data!G351-Data!G350</f>
        <v>3.622561208140973E-2</v>
      </c>
      <c r="H350" s="23">
        <f>Data!H351-Data!H350</f>
        <v>3.4578140955272563E-2</v>
      </c>
      <c r="I350" s="23">
        <f>Data!I351-Data!I350</f>
        <v>3.3191049497621083E-2</v>
      </c>
      <c r="J350" s="23">
        <f>Data!J351-Data!J350</f>
        <v>3.0186558965840327E-2</v>
      </c>
      <c r="K350" s="23">
        <f>Data!K351-Data!K350</f>
        <v>2.4823828820735194E-2</v>
      </c>
      <c r="L350" s="23">
        <f>Data!L351-Data!L350</f>
        <v>1.8376570264626579E-2</v>
      </c>
      <c r="M350" s="23">
        <f>Data!M351-Data!M350</f>
        <v>1.2458961466687235E-2</v>
      </c>
      <c r="N350" s="23">
        <f>Data!N351-Data!N350</f>
        <v>7.6608800660098453E-3</v>
      </c>
      <c r="O350" s="23">
        <f>Data!O351-Data!O350</f>
        <v>4.22093966896675E-3</v>
      </c>
      <c r="P350" s="23">
        <f>Data!P351-Data!P350</f>
        <v>2.0018644121746476E-3</v>
      </c>
      <c r="Q350" s="23">
        <f>Data!Q351-Data!Q350</f>
        <v>7.7497166995277311E-4</v>
      </c>
      <c r="R350" s="23">
        <f>Data!R351-Data!R350</f>
        <v>3.3516824175228166E-4</v>
      </c>
      <c r="S350" s="23">
        <f>Data!S351-Data!S350</f>
        <v>4.6945611698889778E-4</v>
      </c>
      <c r="T350" s="23">
        <f>Data!T351-Data!T350</f>
        <v>9.1959771709859695E-4</v>
      </c>
      <c r="U350" s="23">
        <f>Data!U351-Data!U350</f>
        <v>1.4312617253402493E-3</v>
      </c>
      <c r="V350" s="23">
        <f>Data!V351-Data!V350</f>
        <v>1.799014763763207E-3</v>
      </c>
      <c r="W350" s="23">
        <f>Data!W351-Data!W350</f>
        <v>1.8666231770243513E-3</v>
      </c>
      <c r="X350" s="23">
        <f>Data!X351-Data!X350</f>
        <v>1.6334189376228103E-3</v>
      </c>
      <c r="Y350" s="23">
        <f>Data!Y351-Data!Y350</f>
        <v>1.1395908377505037E-3</v>
      </c>
      <c r="Z350" s="23">
        <f>Data!Z351-Data!Z350</f>
        <v>4.2532784243753952E-4</v>
      </c>
      <c r="AA350" s="23">
        <f>Data!AA351-Data!AA350</f>
        <v>-4.7015375903480816E-4</v>
      </c>
      <c r="AB350" s="23">
        <f>Data!AB351-Data!AB350</f>
        <v>-1.5117250922753733E-3</v>
      </c>
      <c r="AC350" s="23">
        <f>Data!AC351-Data!AC350</f>
        <v>-2.6653307756183686E-3</v>
      </c>
      <c r="AD350" s="23">
        <f>Data!AD351-Data!AD350</f>
        <v>-3.8969154319570265E-3</v>
      </c>
      <c r="AE350" s="23">
        <f>Data!AE351-Data!AE350</f>
        <v>-5.1724236841881321E-3</v>
      </c>
      <c r="AF350" s="23">
        <f>Data!AF351-Data!AF350</f>
        <v>-6.4578001552062503E-3</v>
      </c>
      <c r="AG350" s="23">
        <f>Data!AG351-Data!AG350</f>
        <v>-7.7252863185814924E-3</v>
      </c>
      <c r="AH350" s="23">
        <f>Data!AH351-Data!AH350</f>
        <v>-8.9705925979171042E-3</v>
      </c>
      <c r="AI350" s="23">
        <f>Data!AI351-Data!AI350</f>
        <v>-1.019476695624455E-2</v>
      </c>
      <c r="AJ350" s="23">
        <f>Data!AJ351-Data!AJ350</f>
        <v>-1.1398856890213693E-2</v>
      </c>
      <c r="AK350" s="23">
        <f>Data!AK351-Data!AK350</f>
        <v>-1.2583909896474399E-2</v>
      </c>
      <c r="AL350" s="23">
        <f>Data!AL351-Data!AL350</f>
        <v>-1.3750973471675643E-2</v>
      </c>
      <c r="AM350" s="23">
        <f>Data!AM351-Data!AM350</f>
        <v>-1.4901095112465512E-2</v>
      </c>
      <c r="AN350" s="23">
        <f>Data!AN351-Data!AN350</f>
        <v>-1.6035322315494316E-2</v>
      </c>
      <c r="AO350" s="23">
        <f>Data!AO351-Data!AO350</f>
        <v>-1.7154702577411474E-2</v>
      </c>
      <c r="AP350" s="23">
        <f>Data!AP351-Data!AP350</f>
        <v>-1.8260283394865073E-2</v>
      </c>
      <c r="AQ350" s="23">
        <f>Data!AQ351-Data!AQ350</f>
        <v>-1.9353112264506311E-2</v>
      </c>
      <c r="AR350" s="23">
        <f>Data!AR351-Data!AR350</f>
        <v>-2.0434236682983276E-2</v>
      </c>
      <c r="AS350" s="23">
        <f>Data!AS351-Data!AS350</f>
        <v>-2.1504704146944498E-2</v>
      </c>
      <c r="AT350" s="23">
        <f>Data!AT351-Data!AT350</f>
        <v>-2.2565562153041174E-2</v>
      </c>
      <c r="AU350" s="23">
        <f>Data!AU351-Data!AU350</f>
        <v>-2.3617858197920949E-2</v>
      </c>
      <c r="AV350" s="23">
        <f>Data!AV351-Data!AV350</f>
        <v>-2.4662639778233686E-2</v>
      </c>
      <c r="AW350" s="23">
        <f>Data!AW351-Data!AW350</f>
        <v>-2.5700954390628361E-2</v>
      </c>
      <c r="AX350" s="23">
        <f>Data!AX351-Data!AX350</f>
        <v>-2.6733849531755283E-2</v>
      </c>
      <c r="AY350" s="23">
        <f>Data!AY351-Data!AY350</f>
        <v>-2.7762372698262094E-2</v>
      </c>
      <c r="AZ350" s="23">
        <f>Data!AZ351-Data!AZ350</f>
        <v>-2.8787571386799549E-2</v>
      </c>
    </row>
    <row r="351" spans="1:52" x14ac:dyDescent="0.2">
      <c r="A351" s="22">
        <v>350</v>
      </c>
      <c r="B351" s="23">
        <f>Data!B352-Data!B351</f>
        <v>8.6812212854237014E-4</v>
      </c>
      <c r="C351" s="23">
        <f>Data!C352-Data!C351</f>
        <v>1.3759934543182917E-2</v>
      </c>
      <c r="D351" s="23">
        <f>Data!D352-Data!D351</f>
        <v>-5.569758591132612E-2</v>
      </c>
      <c r="E351" s="23">
        <f>Data!E352-Data!E351</f>
        <v>-0.13680137742209109</v>
      </c>
      <c r="F351" s="23">
        <f>Data!F352-Data!F351</f>
        <v>-0.21743200876487356</v>
      </c>
      <c r="G351" s="23">
        <f>Data!G352-Data!G351</f>
        <v>-0.26412504381918001</v>
      </c>
      <c r="H351" s="23">
        <f>Data!H352-Data!H351</f>
        <v>-0.27555936328243891</v>
      </c>
      <c r="I351" s="23">
        <f>Data!I352-Data!I351</f>
        <v>-0.26548140837528411</v>
      </c>
      <c r="J351" s="23">
        <f>Data!J352-Data!J351</f>
        <v>-0.24477714388698368</v>
      </c>
      <c r="K351" s="23">
        <f>Data!K352-Data!K351</f>
        <v>-0.22224044479598826</v>
      </c>
      <c r="L351" s="23">
        <f>Data!L352-Data!L351</f>
        <v>-0.20144532719362651</v>
      </c>
      <c r="M351" s="23">
        <f>Data!M352-Data!M351</f>
        <v>-0.18418430277238684</v>
      </c>
      <c r="N351" s="23">
        <f>Data!N352-Data!N351</f>
        <v>-0.17040013009666444</v>
      </c>
      <c r="O351" s="23">
        <f>Data!O352-Data!O351</f>
        <v>-0.15953275578576775</v>
      </c>
      <c r="P351" s="23">
        <f>Data!P352-Data!P351</f>
        <v>-0.15088703956493044</v>
      </c>
      <c r="Q351" s="23">
        <f>Data!Q352-Data!Q351</f>
        <v>-0.14381123739635848</v>
      </c>
      <c r="R351" s="23">
        <f>Data!R352-Data!R351</f>
        <v>-0.13796372759007047</v>
      </c>
      <c r="S351" s="23">
        <f>Data!S352-Data!S351</f>
        <v>-0.13309820809062334</v>
      </c>
      <c r="T351" s="23">
        <f>Data!T352-Data!T351</f>
        <v>-0.12905377887751657</v>
      </c>
      <c r="U351" s="23">
        <f>Data!U352-Data!U351</f>
        <v>-0.1256971843998218</v>
      </c>
      <c r="V351" s="23">
        <f>Data!V352-Data!V351</f>
        <v>-0.12291299339610617</v>
      </c>
      <c r="W351" s="23">
        <f>Data!W352-Data!W351</f>
        <v>-0.12059613253156698</v>
      </c>
      <c r="X351" s="23">
        <f>Data!X352-Data!X351</f>
        <v>-0.11866208693417724</v>
      </c>
      <c r="Y351" s="23">
        <f>Data!Y352-Data!Y351</f>
        <v>-0.11703174103371738</v>
      </c>
      <c r="Z351" s="23">
        <f>Data!Z352-Data!Z351</f>
        <v>-0.11562597928282026</v>
      </c>
      <c r="AA351" s="23">
        <f>Data!AA352-Data!AA351</f>
        <v>-0.11437447780433763</v>
      </c>
      <c r="AB351" s="23">
        <f>Data!AB352-Data!AB351</f>
        <v>-0.11324385740929444</v>
      </c>
      <c r="AC351" s="23">
        <f>Data!AC352-Data!AC351</f>
        <v>-0.11221044182817375</v>
      </c>
      <c r="AD351" s="23">
        <f>Data!AD352-Data!AD351</f>
        <v>-0.11125055483247781</v>
      </c>
      <c r="AE351" s="23">
        <f>Data!AE352-Data!AE351</f>
        <v>-0.11034052019370488</v>
      </c>
      <c r="AF351" s="23">
        <f>Data!AF352-Data!AF351</f>
        <v>-0.10945666168335633</v>
      </c>
      <c r="AG351" s="23">
        <f>Data!AG352-Data!AG351</f>
        <v>-0.10857899202402566</v>
      </c>
      <c r="AH351" s="23">
        <f>Data!AH352-Data!AH351</f>
        <v>-0.10770328288594389</v>
      </c>
      <c r="AI351" s="23">
        <f>Data!AI352-Data!AI351</f>
        <v>-0.10682951327925494</v>
      </c>
      <c r="AJ351" s="23">
        <f>Data!AJ352-Data!AJ351</f>
        <v>-0.10595766225564018</v>
      </c>
      <c r="AK351" s="23">
        <f>Data!AK352-Data!AK351</f>
        <v>-0.10508770886678187</v>
      </c>
      <c r="AL351" s="23">
        <f>Data!AL352-Data!AL351</f>
        <v>-0.10421963216436136</v>
      </c>
      <c r="AM351" s="23">
        <f>Data!AM352-Data!AM351</f>
        <v>-0.10335341120006092</v>
      </c>
      <c r="AN351" s="23">
        <f>Data!AN352-Data!AN351</f>
        <v>-0.10248902502556057</v>
      </c>
      <c r="AO351" s="23">
        <f>Data!AO352-Data!AO351</f>
        <v>-0.10162645269254345</v>
      </c>
      <c r="AP351" s="23">
        <f>Data!AP352-Data!AP351</f>
        <v>-0.10076567325269181</v>
      </c>
      <c r="AQ351" s="23">
        <f>Data!AQ352-Data!AQ351</f>
        <v>-9.9906665757685253E-2</v>
      </c>
      <c r="AR351" s="23">
        <f>Data!AR352-Data!AR351</f>
        <v>-9.9049409259206911E-2</v>
      </c>
      <c r="AS351" s="23">
        <f>Data!AS352-Data!AS351</f>
        <v>-9.8193882808939037E-2</v>
      </c>
      <c r="AT351" s="23">
        <f>Data!AT352-Data!AT351</f>
        <v>-9.7340065458560776E-2</v>
      </c>
      <c r="AU351" s="23">
        <f>Data!AU352-Data!AU351</f>
        <v>-9.6487936259756157E-2</v>
      </c>
      <c r="AV351" s="23">
        <f>Data!AV352-Data!AV351</f>
        <v>-9.5637474264206102E-2</v>
      </c>
      <c r="AW351" s="23">
        <f>Data!AW352-Data!AW351</f>
        <v>-9.4788658523592417E-2</v>
      </c>
      <c r="AX351" s="23">
        <f>Data!AX352-Data!AX351</f>
        <v>-9.3941468089596025E-2</v>
      </c>
      <c r="AY351" s="23">
        <f>Data!AY352-Data!AY351</f>
        <v>-9.3095882013899178E-2</v>
      </c>
      <c r="AZ351" s="23">
        <f>Data!AZ352-Data!AZ351</f>
        <v>-9.2251879348183685E-2</v>
      </c>
    </row>
    <row r="352" spans="1:52" x14ac:dyDescent="0.2">
      <c r="A352" s="22">
        <v>351</v>
      </c>
      <c r="B352" s="23">
        <f>Data!B353-Data!B352</f>
        <v>1.2446517544695279E-4</v>
      </c>
      <c r="C352" s="23">
        <f>Data!C353-Data!C352</f>
        <v>2.2548490691981393E-2</v>
      </c>
      <c r="D352" s="23">
        <f>Data!D353-Data!D352</f>
        <v>0.12522754115386292</v>
      </c>
      <c r="E352" s="23">
        <f>Data!E353-Data!E352</f>
        <v>0.20527277987441606</v>
      </c>
      <c r="F352" s="23">
        <f>Data!F353-Data!F352</f>
        <v>0.27141203423936733</v>
      </c>
      <c r="G352" s="23">
        <f>Data!G353-Data!G352</f>
        <v>0.31687437891832992</v>
      </c>
      <c r="H352" s="23">
        <f>Data!H353-Data!H352</f>
        <v>0.33573421910837165</v>
      </c>
      <c r="I352" s="23">
        <f>Data!I353-Data!I352</f>
        <v>0.33316893193779906</v>
      </c>
      <c r="J352" s="23">
        <f>Data!J353-Data!J352</f>
        <v>0.31652046071756734</v>
      </c>
      <c r="K352" s="23">
        <f>Data!K353-Data!K352</f>
        <v>0.29295680233759569</v>
      </c>
      <c r="L352" s="23">
        <f>Data!L353-Data!L352</f>
        <v>0.26689367582078338</v>
      </c>
      <c r="M352" s="23">
        <f>Data!M353-Data!M352</f>
        <v>0.24163682596092517</v>
      </c>
      <c r="N352" s="23">
        <f>Data!N353-Data!N352</f>
        <v>0.21882285479121544</v>
      </c>
      <c r="O352" s="23">
        <f>Data!O353-Data!O352</f>
        <v>0.19947057789451161</v>
      </c>
      <c r="P352" s="23">
        <f>Data!P353-Data!P352</f>
        <v>0.18377436388829871</v>
      </c>
      <c r="Q352" s="23">
        <f>Data!Q353-Data!Q352</f>
        <v>0.17162139708516744</v>
      </c>
      <c r="R352" s="23">
        <f>Data!R353-Data!R352</f>
        <v>0.16252359783114168</v>
      </c>
      <c r="S352" s="23">
        <f>Data!S353-Data!S352</f>
        <v>0.15589816843057669</v>
      </c>
      <c r="T352" s="23">
        <f>Data!T353-Data!T352</f>
        <v>0.1511807241319385</v>
      </c>
      <c r="U352" s="23">
        <f>Data!U353-Data!U352</f>
        <v>0.14783866330000439</v>
      </c>
      <c r="V352" s="23">
        <f>Data!V353-Data!V352</f>
        <v>0.14545649382067793</v>
      </c>
      <c r="W352" s="23">
        <f>Data!W353-Data!W352</f>
        <v>0.14368598363960361</v>
      </c>
      <c r="X352" s="23">
        <f>Data!X353-Data!X352</f>
        <v>0.14233440127898334</v>
      </c>
      <c r="Y352" s="23">
        <f>Data!Y353-Data!Y352</f>
        <v>0.14124985493929243</v>
      </c>
      <c r="Z352" s="23">
        <f>Data!Z353-Data!Z352</f>
        <v>0.14028045299376668</v>
      </c>
      <c r="AA352" s="23">
        <f>Data!AA353-Data!AA352</f>
        <v>0.13929850730279547</v>
      </c>
      <c r="AB352" s="23">
        <f>Data!AB353-Data!AB352</f>
        <v>0.13827132192830671</v>
      </c>
      <c r="AC352" s="23">
        <f>Data!AC353-Data!AC352</f>
        <v>0.13718933072903994</v>
      </c>
      <c r="AD352" s="23">
        <f>Data!AD353-Data!AD352</f>
        <v>0.13604296683180994</v>
      </c>
      <c r="AE352" s="23">
        <f>Data!AE353-Data!AE352</f>
        <v>0.1348226633634293</v>
      </c>
      <c r="AF352" s="23">
        <f>Data!AF353-Data!AF352</f>
        <v>0.13351885345071368</v>
      </c>
      <c r="AG352" s="23">
        <f>Data!AG353-Data!AG352</f>
        <v>0.13212406639782825</v>
      </c>
      <c r="AH352" s="23">
        <f>Data!AH353-Data!AH352</f>
        <v>0.13063978623552996</v>
      </c>
      <c r="AI352" s="23">
        <f>Data!AI353-Data!AI352</f>
        <v>0.12906988773671024</v>
      </c>
      <c r="AJ352" s="23">
        <f>Data!AJ353-Data!AJ352</f>
        <v>0.12741824569783589</v>
      </c>
      <c r="AK352" s="23">
        <f>Data!AK353-Data!AK352</f>
        <v>0.12568873491537857</v>
      </c>
      <c r="AL352" s="23">
        <f>Data!AL353-Data!AL352</f>
        <v>0.12388523018580599</v>
      </c>
      <c r="AM352" s="23">
        <f>Data!AM353-Data!AM352</f>
        <v>0.12201160630558672</v>
      </c>
      <c r="AN352" s="23">
        <f>Data!AN353-Data!AN352</f>
        <v>0.12007173807118932</v>
      </c>
      <c r="AO352" s="23">
        <f>Data!AO353-Data!AO352</f>
        <v>0.11806950027908325</v>
      </c>
      <c r="AP352" s="23">
        <f>Data!AP353-Data!AP352</f>
        <v>0.11600876772573798</v>
      </c>
      <c r="AQ352" s="23">
        <f>Data!AQ353-Data!AQ352</f>
        <v>0.1138934152076212</v>
      </c>
      <c r="AR352" s="23">
        <f>Data!AR353-Data!AR352</f>
        <v>0.11172731752120235</v>
      </c>
      <c r="AS352" s="23">
        <f>Data!AS353-Data!AS352</f>
        <v>0.10951434946295135</v>
      </c>
      <c r="AT352" s="23">
        <f>Data!AT353-Data!AT352</f>
        <v>0.10725838582933545</v>
      </c>
      <c r="AU352" s="23">
        <f>Data!AU353-Data!AU352</f>
        <v>0.10496330141682364</v>
      </c>
      <c r="AV352" s="23">
        <f>Data!AV353-Data!AV352</f>
        <v>0.10263297102188584</v>
      </c>
      <c r="AW352" s="23">
        <f>Data!AW353-Data!AW352</f>
        <v>0.10027126944099019</v>
      </c>
      <c r="AX352" s="23">
        <f>Data!AX353-Data!AX352</f>
        <v>9.7882071470606125E-2</v>
      </c>
      <c r="AY352" s="23">
        <f>Data!AY353-Data!AY352</f>
        <v>9.5469251907201347E-2</v>
      </c>
      <c r="AZ352" s="23">
        <f>Data!AZ353-Data!AZ352</f>
        <v>9.3036685547246201E-2</v>
      </c>
    </row>
    <row r="353" spans="1:52" x14ac:dyDescent="0.2">
      <c r="A353" s="22">
        <v>352</v>
      </c>
      <c r="B353" s="23">
        <f>Data!B354-Data!B353</f>
        <v>-2.1350210166466432E-3</v>
      </c>
      <c r="C353" s="23">
        <f>Data!C354-Data!C353</f>
        <v>-1.2993275906405533E-3</v>
      </c>
      <c r="D353" s="23">
        <f>Data!D354-Data!D353</f>
        <v>-3.8395441113192597E-4</v>
      </c>
      <c r="E353" s="23">
        <f>Data!E354-Data!E353</f>
        <v>2.7291231877899058E-2</v>
      </c>
      <c r="F353" s="23">
        <f>Data!F354-Data!F353</f>
        <v>4.2676582393200269E-2</v>
      </c>
      <c r="G353" s="23">
        <f>Data!G354-Data!G353</f>
        <v>4.0201167324972031E-2</v>
      </c>
      <c r="H353" s="23">
        <f>Data!H354-Data!H353</f>
        <v>3.2457352671543926E-2</v>
      </c>
      <c r="I353" s="23">
        <f>Data!I354-Data!I353</f>
        <v>2.6558106968228135E-2</v>
      </c>
      <c r="J353" s="23">
        <f>Data!J354-Data!J353</f>
        <v>2.3728311428306448E-2</v>
      </c>
      <c r="K353" s="23">
        <f>Data!K354-Data!K353</f>
        <v>2.3778388600509626E-2</v>
      </c>
      <c r="L353" s="23">
        <f>Data!L354-Data!L353</f>
        <v>2.6003540254734503E-2</v>
      </c>
      <c r="M353" s="23">
        <f>Data!M354-Data!M353</f>
        <v>2.9477775414270546E-2</v>
      </c>
      <c r="N353" s="23">
        <f>Data!N354-Data!N353</f>
        <v>3.3403176619433594E-2</v>
      </c>
      <c r="O353" s="23">
        <f>Data!O354-Data!O353</f>
        <v>3.7061895547588097E-2</v>
      </c>
      <c r="P353" s="23">
        <f>Data!P354-Data!P353</f>
        <v>3.9985678381763368E-2</v>
      </c>
      <c r="Q353" s="23">
        <f>Data!Q354-Data!Q353</f>
        <v>4.1861880159055342E-2</v>
      </c>
      <c r="R353" s="23">
        <f>Data!R354-Data!R353</f>
        <v>4.2726940756828036E-2</v>
      </c>
      <c r="S353" s="23">
        <f>Data!S354-Data!S353</f>
        <v>4.2724448400071058E-2</v>
      </c>
      <c r="T353" s="23">
        <f>Data!T354-Data!T353</f>
        <v>4.2068867856635439E-2</v>
      </c>
      <c r="U353" s="23">
        <f>Data!U354-Data!U353</f>
        <v>4.099710810265389E-2</v>
      </c>
      <c r="V353" s="23">
        <f>Data!V354-Data!V353</f>
        <v>3.9763162528721363E-2</v>
      </c>
      <c r="W353" s="23">
        <f>Data!W354-Data!W353</f>
        <v>3.8590476367834636E-2</v>
      </c>
      <c r="X353" s="23">
        <f>Data!X354-Data!X353</f>
        <v>3.7557813146610997E-2</v>
      </c>
      <c r="Y353" s="23">
        <f>Data!Y354-Data!Y353</f>
        <v>3.6706534167256777E-2</v>
      </c>
      <c r="Z353" s="23">
        <f>Data!Z354-Data!Z353</f>
        <v>3.6078000780094488E-2</v>
      </c>
      <c r="AA353" s="23">
        <f>Data!AA354-Data!AA353</f>
        <v>3.570019960157822E-2</v>
      </c>
      <c r="AB353" s="23">
        <f>Data!AB354-Data!AB353</f>
        <v>3.5551630042178761E-2</v>
      </c>
      <c r="AC353" s="23">
        <f>Data!AC354-Data!AC353</f>
        <v>3.5599612860003571E-2</v>
      </c>
      <c r="AD353" s="23">
        <f>Data!AD354-Data!AD353</f>
        <v>3.5811469595614653E-2</v>
      </c>
      <c r="AE353" s="23">
        <f>Data!AE354-Data!AE353</f>
        <v>3.6154521789582006E-2</v>
      </c>
      <c r="AF353" s="23">
        <f>Data!AF354-Data!AF353</f>
        <v>3.6596090982465412E-2</v>
      </c>
      <c r="AG353" s="23">
        <f>Data!AG354-Data!AG353</f>
        <v>3.7109882855182352E-2</v>
      </c>
      <c r="AH353" s="23">
        <f>Data!AH354-Data!AH353</f>
        <v>3.7689740172867747E-2</v>
      </c>
      <c r="AI353" s="23">
        <f>Data!AI354-Data!AI353</f>
        <v>3.8332920796266823E-2</v>
      </c>
      <c r="AJ353" s="23">
        <f>Data!AJ354-Data!AJ353</f>
        <v>3.9036681259002837E-2</v>
      </c>
      <c r="AK353" s="23">
        <f>Data!AK354-Data!AK353</f>
        <v>3.979827809469727E-2</v>
      </c>
      <c r="AL353" s="23">
        <f>Data!AL354-Data!AL353</f>
        <v>4.0614967836975602E-2</v>
      </c>
      <c r="AM353" s="23">
        <f>Data!AM354-Data!AM353</f>
        <v>4.1484007019460645E-2</v>
      </c>
      <c r="AN353" s="23">
        <f>Data!AN354-Data!AN353</f>
        <v>4.2402652175776545E-2</v>
      </c>
      <c r="AO353" s="23">
        <f>Data!AO354-Data!AO353</f>
        <v>4.3368159839547005E-2</v>
      </c>
      <c r="AP353" s="23">
        <f>Data!AP354-Data!AP353</f>
        <v>4.4377786544394393E-2</v>
      </c>
      <c r="AQ353" s="23">
        <f>Data!AQ354-Data!AQ353</f>
        <v>4.54287888239433E-2</v>
      </c>
      <c r="AR353" s="23">
        <f>Data!AR354-Data!AR353</f>
        <v>4.651842321181654E-2</v>
      </c>
      <c r="AS353" s="23">
        <f>Data!AS354-Data!AS353</f>
        <v>4.7643946241638258E-2</v>
      </c>
      <c r="AT353" s="23">
        <f>Data!AT354-Data!AT353</f>
        <v>4.8802614447031267E-2</v>
      </c>
      <c r="AU353" s="23">
        <f>Data!AU354-Data!AU353</f>
        <v>4.9991684361620159E-2</v>
      </c>
      <c r="AV353" s="23">
        <f>Data!AV354-Data!AV353</f>
        <v>5.1208412519027746E-2</v>
      </c>
      <c r="AW353" s="23">
        <f>Data!AW354-Data!AW353</f>
        <v>5.2450055452877287E-2</v>
      </c>
      <c r="AX353" s="23">
        <f>Data!AX354-Data!AX353</f>
        <v>5.371386969679337E-2</v>
      </c>
      <c r="AY353" s="23">
        <f>Data!AY354-Data!AY353</f>
        <v>5.4997111784399255E-2</v>
      </c>
      <c r="AZ353" s="23">
        <f>Data!AZ354-Data!AZ353</f>
        <v>5.629703824931731E-2</v>
      </c>
    </row>
    <row r="354" spans="1:52" x14ac:dyDescent="0.2">
      <c r="A354" s="22">
        <v>353</v>
      </c>
      <c r="B354" s="23">
        <f>Data!B355-Data!B354</f>
        <v>7.9446049844578148E-4</v>
      </c>
      <c r="C354" s="23">
        <f>Data!C355-Data!C354</f>
        <v>-1.4324976668370737E-2</v>
      </c>
      <c r="D354" s="23">
        <f>Data!D355-Data!D354</f>
        <v>-2.002112140513379E-2</v>
      </c>
      <c r="E354" s="23">
        <f>Data!E355-Data!E354</f>
        <v>-2.0211776078093324E-2</v>
      </c>
      <c r="F354" s="23">
        <f>Data!F355-Data!F354</f>
        <v>-9.7036371065215565E-3</v>
      </c>
      <c r="G354" s="23">
        <f>Data!G355-Data!G354</f>
        <v>-5.1307038705268315E-3</v>
      </c>
      <c r="H354" s="23">
        <f>Data!H355-Data!H354</f>
        <v>-9.5626095210139539E-3</v>
      </c>
      <c r="I354" s="23">
        <f>Data!I355-Data!I354</f>
        <v>-1.7029629930604528E-2</v>
      </c>
      <c r="J354" s="23">
        <f>Data!J355-Data!J354</f>
        <v>-2.4318016215733262E-2</v>
      </c>
      <c r="K354" s="23">
        <f>Data!K355-Data!K354</f>
        <v>-2.9527363557288133E-2</v>
      </c>
      <c r="L354" s="23">
        <f>Data!L355-Data!L354</f>
        <v>-3.3041641018598078E-2</v>
      </c>
      <c r="M354" s="23">
        <f>Data!M355-Data!M354</f>
        <v>-3.5674663649629679E-2</v>
      </c>
      <c r="N354" s="23">
        <f>Data!N355-Data!N354</f>
        <v>-3.7824412143687702E-2</v>
      </c>
      <c r="O354" s="23">
        <f>Data!O355-Data!O354</f>
        <v>-3.9717223824283554E-2</v>
      </c>
      <c r="P354" s="23">
        <f>Data!P355-Data!P354</f>
        <v>-4.1335537691394197E-2</v>
      </c>
      <c r="Q354" s="23">
        <f>Data!Q355-Data!Q354</f>
        <v>-4.2579684244859806E-2</v>
      </c>
      <c r="R354" s="23">
        <f>Data!R355-Data!R354</f>
        <v>-4.3271053867486753E-2</v>
      </c>
      <c r="S354" s="23">
        <f>Data!S355-Data!S354</f>
        <v>-4.3224739226542574E-2</v>
      </c>
      <c r="T354" s="23">
        <f>Data!T355-Data!T354</f>
        <v>-4.2314104942715591E-2</v>
      </c>
      <c r="U354" s="23">
        <f>Data!U355-Data!U354</f>
        <v>-4.0466137581003814E-2</v>
      </c>
      <c r="V354" s="23">
        <f>Data!V355-Data!V354</f>
        <v>-3.776196087258743E-2</v>
      </c>
      <c r="W354" s="23">
        <f>Data!W355-Data!W354</f>
        <v>-3.4340209097030172E-2</v>
      </c>
      <c r="X354" s="23">
        <f>Data!X355-Data!X354</f>
        <v>-3.0422008386313593E-2</v>
      </c>
      <c r="Y354" s="23">
        <f>Data!Y355-Data!Y354</f>
        <v>-2.6250746162489236E-2</v>
      </c>
      <c r="Z354" s="23">
        <f>Data!Z355-Data!Z354</f>
        <v>-2.2069810148100277E-2</v>
      </c>
      <c r="AA354" s="23">
        <f>Data!AA355-Data!AA354</f>
        <v>-1.8088270994017552E-2</v>
      </c>
      <c r="AB354" s="23">
        <f>Data!AB355-Data!AB354</f>
        <v>-1.4370990857454302E-2</v>
      </c>
      <c r="AC354" s="23">
        <f>Data!AC355-Data!AC354</f>
        <v>-1.0944957888502582E-2</v>
      </c>
      <c r="AD354" s="23">
        <f>Data!AD355-Data!AD354</f>
        <v>-7.837160077036831E-3</v>
      </c>
      <c r="AE354" s="23">
        <f>Data!AE355-Data!AE354</f>
        <v>-5.0745854129385926E-3</v>
      </c>
      <c r="AF354" s="23">
        <f>Data!AF355-Data!AF354</f>
        <v>-2.6842218860778644E-3</v>
      </c>
      <c r="AG354" s="23">
        <f>Data!AG355-Data!AG354</f>
        <v>-6.8722990035885445E-4</v>
      </c>
      <c r="AH354" s="23">
        <f>Data!AH355-Data!AH354</f>
        <v>9.2413630105792066E-4</v>
      </c>
      <c r="AI354" s="23">
        <f>Data!AI355-Data!AI354</f>
        <v>2.166455655733035E-3</v>
      </c>
      <c r="AJ354" s="23">
        <f>Data!AJ355-Data!AJ354</f>
        <v>3.0563080765473316E-3</v>
      </c>
      <c r="AK354" s="23">
        <f>Data!AK355-Data!AK354</f>
        <v>3.6102734763781008E-3</v>
      </c>
      <c r="AL354" s="23">
        <f>Data!AL355-Data!AL354</f>
        <v>3.844931768103077E-3</v>
      </c>
      <c r="AM354" s="23">
        <f>Data!AM355-Data!AM354</f>
        <v>3.7768628646013269E-3</v>
      </c>
      <c r="AN354" s="23">
        <f>Data!AN355-Data!AN354</f>
        <v>3.4226466787496967E-3</v>
      </c>
      <c r="AO354" s="23">
        <f>Data!AO355-Data!AO354</f>
        <v>2.7988631234272532E-3</v>
      </c>
      <c r="AP354" s="23">
        <f>Data!AP355-Data!AP354</f>
        <v>1.9220921115130629E-3</v>
      </c>
      <c r="AQ354" s="23">
        <f>Data!AQ355-Data!AQ354</f>
        <v>8.0891355588441627E-4</v>
      </c>
      <c r="AR354" s="23">
        <f>Data!AR355-Data!AR354</f>
        <v>-5.2409263058006417E-4</v>
      </c>
      <c r="AS354" s="23">
        <f>Data!AS355-Data!AS354</f>
        <v>-2.060346535002644E-3</v>
      </c>
      <c r="AT354" s="23">
        <f>Data!AT355-Data!AT354</f>
        <v>-3.7832682445038124E-3</v>
      </c>
      <c r="AU354" s="23">
        <f>Data!AU355-Data!AU354</f>
        <v>-5.6762778462062791E-3</v>
      </c>
      <c r="AV354" s="23">
        <f>Data!AV355-Data!AV354</f>
        <v>-7.7227954272323096E-3</v>
      </c>
      <c r="AW354" s="23">
        <f>Data!AW355-Data!AW354</f>
        <v>-9.9062410747019491E-3</v>
      </c>
      <c r="AX354" s="23">
        <f>Data!AX355-Data!AX354</f>
        <v>-1.2210034875738796E-2</v>
      </c>
      <c r="AY354" s="23">
        <f>Data!AY355-Data!AY354</f>
        <v>-1.4617596917463782E-2</v>
      </c>
      <c r="AZ354" s="23">
        <f>Data!AZ355-Data!AZ354</f>
        <v>-1.7112347286998286E-2</v>
      </c>
    </row>
    <row r="355" spans="1:52" x14ac:dyDescent="0.2">
      <c r="A355" s="22">
        <v>354</v>
      </c>
      <c r="B355" s="23">
        <f>Data!B356-Data!B355</f>
        <v>-2.8699181727366296E-3</v>
      </c>
      <c r="C355" s="23">
        <f>Data!C356-Data!C355</f>
        <v>-1.8387202982349415E-2</v>
      </c>
      <c r="D355" s="23">
        <f>Data!D356-Data!D355</f>
        <v>-2.2192408539963182E-2</v>
      </c>
      <c r="E355" s="23">
        <f>Data!E356-Data!E355</f>
        <v>-1.1742659317346194E-2</v>
      </c>
      <c r="F355" s="23">
        <f>Data!F356-Data!F355</f>
        <v>-1.844274361361653E-2</v>
      </c>
      <c r="G355" s="23">
        <f>Data!G356-Data!G355</f>
        <v>-2.6898368452465293E-2</v>
      </c>
      <c r="H355" s="23">
        <f>Data!H356-Data!H355</f>
        <v>-2.8750550973004607E-2</v>
      </c>
      <c r="I355" s="23">
        <f>Data!I356-Data!I355</f>
        <v>-2.614178149193469E-2</v>
      </c>
      <c r="J355" s="23">
        <f>Data!J356-Data!J355</f>
        <v>-2.1990372782990875E-2</v>
      </c>
      <c r="K355" s="23">
        <f>Data!K356-Data!K355</f>
        <v>-1.8879577748125875E-2</v>
      </c>
      <c r="L355" s="23">
        <f>Data!L356-Data!L355</f>
        <v>-1.7184732989931728E-2</v>
      </c>
      <c r="M355" s="23">
        <f>Data!M356-Data!M355</f>
        <v>-1.6583994061659002E-2</v>
      </c>
      <c r="N355" s="23">
        <f>Data!N356-Data!N355</f>
        <v>-1.6500345205803679E-2</v>
      </c>
      <c r="O355" s="23">
        <f>Data!O356-Data!O355</f>
        <v>-1.6349892470317151E-2</v>
      </c>
      <c r="P355" s="23">
        <f>Data!P356-Data!P355</f>
        <v>-1.5788379594381841E-2</v>
      </c>
      <c r="Q355" s="23">
        <f>Data!Q356-Data!Q355</f>
        <v>-1.4593838759146216E-2</v>
      </c>
      <c r="R355" s="23">
        <f>Data!R356-Data!R355</f>
        <v>-1.2793883006425144E-2</v>
      </c>
      <c r="S355" s="23">
        <f>Data!S356-Data!S355</f>
        <v>-1.0502143150224352E-2</v>
      </c>
      <c r="T355" s="23">
        <f>Data!T356-Data!T355</f>
        <v>-7.913023582337253E-3</v>
      </c>
      <c r="U355" s="23">
        <f>Data!U356-Data!U355</f>
        <v>-5.2461206725298304E-3</v>
      </c>
      <c r="V355" s="23">
        <f>Data!V356-Data!V355</f>
        <v>-2.7511149284120684E-3</v>
      </c>
      <c r="W355" s="23">
        <f>Data!W356-Data!W355</f>
        <v>-6.4181914229521908E-4</v>
      </c>
      <c r="X355" s="23">
        <f>Data!X356-Data!X355</f>
        <v>1.0548666354521785E-3</v>
      </c>
      <c r="Y355" s="23">
        <f>Data!Y356-Data!Y355</f>
        <v>2.3611320095651145E-3</v>
      </c>
      <c r="Z355" s="23">
        <f>Data!Z356-Data!Z355</f>
        <v>3.2991667924306967E-3</v>
      </c>
      <c r="AA355" s="23">
        <f>Data!AA356-Data!AA355</f>
        <v>3.8962419818222571E-3</v>
      </c>
      <c r="AB355" s="23">
        <f>Data!AB356-Data!AB355</f>
        <v>4.200980924470965E-3</v>
      </c>
      <c r="AC355" s="23">
        <f>Data!AC356-Data!AC355</f>
        <v>4.2676148130573743E-3</v>
      </c>
      <c r="AD355" s="23">
        <f>Data!AD356-Data!AD355</f>
        <v>4.1503748639861726E-3</v>
      </c>
      <c r="AE355" s="23">
        <f>Data!AE356-Data!AE355</f>
        <v>3.9034922936638239E-3</v>
      </c>
      <c r="AF355" s="23">
        <f>Data!AF356-Data!AF355</f>
        <v>3.5811983184919072E-3</v>
      </c>
      <c r="AG355" s="23">
        <f>Data!AG356-Data!AG355</f>
        <v>3.228632405853471E-3</v>
      </c>
      <c r="AH355" s="23">
        <f>Data!AH356-Data!AH355</f>
        <v>2.8552191084338929E-3</v>
      </c>
      <c r="AI355" s="23">
        <f>Data!AI356-Data!AI355</f>
        <v>2.4616931138536913E-3</v>
      </c>
      <c r="AJ355" s="23">
        <f>Data!AJ356-Data!AJ355</f>
        <v>2.0487894966496611E-3</v>
      </c>
      <c r="AK355" s="23">
        <f>Data!AK356-Data!AK355</f>
        <v>1.6172433313643708E-3</v>
      </c>
      <c r="AL355" s="23">
        <f>Data!AL356-Data!AL355</f>
        <v>1.1677896925381681E-3</v>
      </c>
      <c r="AM355" s="23">
        <f>Data!AM356-Data!AM355</f>
        <v>7.0116365471006858E-4</v>
      </c>
      <c r="AN355" s="23">
        <f>Data!AN356-Data!AN355</f>
        <v>2.1810029242086415E-4</v>
      </c>
      <c r="AO355" s="23">
        <f>Data!AO356-Data!AO355</f>
        <v>-2.8066531979042963E-4</v>
      </c>
      <c r="AP355" s="23">
        <f>Data!AP356-Data!AP355</f>
        <v>-7.9439810738302086E-4</v>
      </c>
      <c r="AQ355" s="23">
        <f>Data!AQ356-Data!AQ355</f>
        <v>-1.3223629958165617E-3</v>
      </c>
      <c r="AR355" s="23">
        <f>Data!AR356-Data!AR355</f>
        <v>-1.8638249105515925E-3</v>
      </c>
      <c r="AS355" s="23">
        <f>Data!AS356-Data!AS355</f>
        <v>-2.4180487770473214E-3</v>
      </c>
      <c r="AT355" s="23">
        <f>Data!AT356-Data!AT355</f>
        <v>-2.9842995207647327E-3</v>
      </c>
      <c r="AU355" s="23">
        <f>Data!AU356-Data!AU355</f>
        <v>-3.5618420671630346E-3</v>
      </c>
      <c r="AV355" s="23">
        <f>Data!AV356-Data!AV355</f>
        <v>-4.1499413417023234E-3</v>
      </c>
      <c r="AW355" s="23">
        <f>Data!AW356-Data!AW355</f>
        <v>-4.7478622698431394E-3</v>
      </c>
      <c r="AX355" s="23">
        <f>Data!AX356-Data!AX355</f>
        <v>-5.3548697770442466E-3</v>
      </c>
      <c r="AY355" s="23">
        <f>Data!AY356-Data!AY355</f>
        <v>-5.9702287887652972E-3</v>
      </c>
      <c r="AZ355" s="23">
        <f>Data!AZ356-Data!AZ355</f>
        <v>-6.5932042304681637E-3</v>
      </c>
    </row>
    <row r="356" spans="1:52" x14ac:dyDescent="0.2">
      <c r="A356" s="22">
        <v>355</v>
      </c>
      <c r="B356" s="23">
        <f>Data!B357-Data!B356</f>
        <v>4.2179170030787194E-4</v>
      </c>
      <c r="C356" s="23">
        <f>Data!C357-Data!C356</f>
        <v>-5.7513908593160856E-3</v>
      </c>
      <c r="D356" s="23">
        <f>Data!D357-Data!D356</f>
        <v>5.7133085161744646E-3</v>
      </c>
      <c r="E356" s="23">
        <f>Data!E357-Data!E356</f>
        <v>2.48329256788693E-2</v>
      </c>
      <c r="F356" s="23">
        <f>Data!F357-Data!F356</f>
        <v>4.8936700190953086E-2</v>
      </c>
      <c r="G356" s="23">
        <f>Data!G357-Data!G356</f>
        <v>6.8227861512291321E-2</v>
      </c>
      <c r="H356" s="23">
        <f>Data!H357-Data!H356</f>
        <v>7.803561531734049E-2</v>
      </c>
      <c r="I356" s="23">
        <f>Data!I357-Data!I356</f>
        <v>7.9081334379706991E-2</v>
      </c>
      <c r="J356" s="23">
        <f>Data!J357-Data!J356</f>
        <v>7.4093165075658884E-2</v>
      </c>
      <c r="K356" s="23">
        <f>Data!K357-Data!K356</f>
        <v>6.6059175341630194E-2</v>
      </c>
      <c r="L356" s="23">
        <f>Data!L357-Data!L356</f>
        <v>5.7027552445688912E-2</v>
      </c>
      <c r="M356" s="23">
        <f>Data!M357-Data!M356</f>
        <v>4.8588329636506611E-2</v>
      </c>
      <c r="N356" s="23">
        <f>Data!N357-Data!N356</f>
        <v>4.1439867391575458E-2</v>
      </c>
      <c r="O356" s="23">
        <f>Data!O357-Data!O356</f>
        <v>3.5928204944402964E-2</v>
      </c>
      <c r="P356" s="23">
        <f>Data!P357-Data!P356</f>
        <v>3.1879800935525449E-2</v>
      </c>
      <c r="Q356" s="23">
        <f>Data!Q357-Data!Q356</f>
        <v>2.8977645216439196E-2</v>
      </c>
      <c r="R356" s="23">
        <f>Data!R357-Data!R356</f>
        <v>2.6872701086178008E-2</v>
      </c>
      <c r="S356" s="23">
        <f>Data!S357-Data!S356</f>
        <v>2.5236443297075972E-2</v>
      </c>
      <c r="T356" s="23">
        <f>Data!T357-Data!T356</f>
        <v>2.3850274975759866E-2</v>
      </c>
      <c r="U356" s="23">
        <f>Data!U357-Data!U356</f>
        <v>2.256144171157981E-2</v>
      </c>
      <c r="V356" s="23">
        <f>Data!V357-Data!V356</f>
        <v>2.1372429274549631E-2</v>
      </c>
      <c r="W356" s="23">
        <f>Data!W357-Data!W356</f>
        <v>2.0315827139024911E-2</v>
      </c>
      <c r="X356" s="23">
        <f>Data!X357-Data!X356</f>
        <v>1.9384585756149875E-2</v>
      </c>
      <c r="Y356" s="23">
        <f>Data!Y357-Data!Y356</f>
        <v>1.8561245048573927E-2</v>
      </c>
      <c r="Z356" s="23">
        <f>Data!Z357-Data!Z356</f>
        <v>1.7828344894906145E-2</v>
      </c>
      <c r="AA356" s="23">
        <f>Data!AA357-Data!AA356</f>
        <v>1.7167756430122694E-2</v>
      </c>
      <c r="AB356" s="23">
        <f>Data!AB357-Data!AB356</f>
        <v>1.6558540569596047E-2</v>
      </c>
      <c r="AC356" s="23">
        <f>Data!AC357-Data!AC356</f>
        <v>1.5979020170325153E-2</v>
      </c>
      <c r="AD356" s="23">
        <f>Data!AD357-Data!AD356</f>
        <v>1.5407518086205663E-2</v>
      </c>
      <c r="AE356" s="23">
        <f>Data!AE357-Data!AE356</f>
        <v>1.4822357171131895E-2</v>
      </c>
      <c r="AF356" s="23">
        <f>Data!AF357-Data!AF356</f>
        <v>1.4201860278996836E-2</v>
      </c>
      <c r="AG356" s="23">
        <f>Data!AG357-Data!AG356</f>
        <v>1.3528109975378122E-2</v>
      </c>
      <c r="AH356" s="23">
        <f>Data!AH357-Data!AH356</f>
        <v>1.2799250057616618E-2</v>
      </c>
      <c r="AI356" s="23">
        <f>Data!AI357-Data!AI356</f>
        <v>1.2017712367235589E-2</v>
      </c>
      <c r="AJ356" s="23">
        <f>Data!AJ357-Data!AJ356</f>
        <v>1.1185928788058686E-2</v>
      </c>
      <c r="AK356" s="23">
        <f>Data!AK357-Data!AK356</f>
        <v>1.0306331203907337E-2</v>
      </c>
      <c r="AL356" s="23">
        <f>Data!AL357-Data!AL356</f>
        <v>9.381351498600754E-3</v>
      </c>
      <c r="AM356" s="23">
        <f>Data!AM357-Data!AM356</f>
        <v>8.413421555963474E-3</v>
      </c>
      <c r="AN356" s="23">
        <f>Data!AN357-Data!AN356</f>
        <v>7.4049732598155948E-3</v>
      </c>
      <c r="AO356" s="23">
        <f>Data!AO357-Data!AO356</f>
        <v>6.3584384939798788E-3</v>
      </c>
      <c r="AP356" s="23">
        <f>Data!AP357-Data!AP356</f>
        <v>5.2762491422764235E-3</v>
      </c>
      <c r="AQ356" s="23">
        <f>Data!AQ357-Data!AQ356</f>
        <v>4.160837088527547E-3</v>
      </c>
      <c r="AR356" s="23">
        <f>Data!AR357-Data!AR356</f>
        <v>3.0146342165555673E-3</v>
      </c>
      <c r="AS356" s="23">
        <f>Data!AS357-Data!AS356</f>
        <v>1.840072410180138E-3</v>
      </c>
      <c r="AT356" s="23">
        <f>Data!AT357-Data!AT356</f>
        <v>6.3958355322446536E-4</v>
      </c>
      <c r="AU356" s="23">
        <f>Data!AU357-Data!AU356</f>
        <v>-5.8440047049046484E-4</v>
      </c>
      <c r="AV356" s="23">
        <f>Data!AV357-Data!AV356</f>
        <v>-1.8294477771423345E-3</v>
      </c>
      <c r="AW356" s="23">
        <f>Data!AW357-Data!AW356</f>
        <v>-3.0931264829092697E-3</v>
      </c>
      <c r="AX356" s="23">
        <f>Data!AX357-Data!AX356</f>
        <v>-4.3730047039716169E-3</v>
      </c>
      <c r="AY356" s="23">
        <f>Data!AY357-Data!AY356</f>
        <v>-5.666650556507058E-3</v>
      </c>
      <c r="AZ356" s="23">
        <f>Data!AZ357-Data!AZ356</f>
        <v>-6.9716321566919426E-3</v>
      </c>
    </row>
    <row r="357" spans="1:52" x14ac:dyDescent="0.2">
      <c r="A357" s="22">
        <v>356</v>
      </c>
      <c r="B357" s="23">
        <f>Data!B358-Data!B357</f>
        <v>3.7433532010255899E-4</v>
      </c>
      <c r="C357" s="23">
        <f>Data!C358-Data!C357</f>
        <v>-4.4004752080788467E-3</v>
      </c>
      <c r="D357" s="23">
        <f>Data!D358-Data!D357</f>
        <v>-1.0898290553728041E-2</v>
      </c>
      <c r="E357" s="23">
        <f>Data!E358-Data!E357</f>
        <v>-6.3406748915026956E-3</v>
      </c>
      <c r="F357" s="23">
        <f>Data!F358-Data!F357</f>
        <v>-7.2101552185686035E-3</v>
      </c>
      <c r="G357" s="23">
        <f>Data!G358-Data!G357</f>
        <v>-4.7241630665557643E-3</v>
      </c>
      <c r="H357" s="23">
        <f>Data!H358-Data!H357</f>
        <v>2.2157652387337912E-3</v>
      </c>
      <c r="I357" s="23">
        <f>Data!I358-Data!I357</f>
        <v>1.0404163060246496E-2</v>
      </c>
      <c r="J357" s="23">
        <f>Data!J358-Data!J357</f>
        <v>1.7373918522050058E-2</v>
      </c>
      <c r="K357" s="23">
        <f>Data!K358-Data!K357</f>
        <v>2.1266192114834048E-2</v>
      </c>
      <c r="L357" s="23">
        <f>Data!L358-Data!L357</f>
        <v>2.175153456330392E-2</v>
      </c>
      <c r="M357" s="23">
        <f>Data!M358-Data!M357</f>
        <v>1.9083932274125637E-2</v>
      </c>
      <c r="N357" s="23">
        <f>Data!N358-Data!N357</f>
        <v>1.4309299156684663E-2</v>
      </c>
      <c r="O357" s="23">
        <f>Data!O358-Data!O357</f>
        <v>8.6336947879748216E-3</v>
      </c>
      <c r="P357" s="23">
        <f>Data!P358-Data!P357</f>
        <v>3.0534382869049637E-3</v>
      </c>
      <c r="Q357" s="23">
        <f>Data!Q358-Data!Q357</f>
        <v>-1.6342311821273547E-3</v>
      </c>
      <c r="R357" s="23">
        <f>Data!R358-Data!R357</f>
        <v>-5.1994670474213578E-3</v>
      </c>
      <c r="S357" s="23">
        <f>Data!S358-Data!S357</f>
        <v>-7.5985585157636315E-3</v>
      </c>
      <c r="T357" s="23">
        <f>Data!T358-Data!T357</f>
        <v>-8.9437859374323914E-3</v>
      </c>
      <c r="U357" s="23">
        <f>Data!U358-Data!U357</f>
        <v>-9.4020585537779588E-3</v>
      </c>
      <c r="V357" s="23">
        <f>Data!V358-Data!V357</f>
        <v>-9.1930564398228221E-3</v>
      </c>
      <c r="W357" s="23">
        <f>Data!W358-Data!W357</f>
        <v>-8.5338270124437621E-3</v>
      </c>
      <c r="X357" s="23">
        <f>Data!X358-Data!X357</f>
        <v>-7.5730634505180028E-3</v>
      </c>
      <c r="Y357" s="23">
        <f>Data!Y358-Data!Y357</f>
        <v>-6.4415068034349154E-3</v>
      </c>
      <c r="Z357" s="23">
        <f>Data!Z358-Data!Z357</f>
        <v>-5.2698980446366228E-3</v>
      </c>
      <c r="AA357" s="23">
        <f>Data!AA358-Data!AA357</f>
        <v>-4.1690265709055652E-3</v>
      </c>
      <c r="AB357" s="23">
        <f>Data!AB358-Data!AB357</f>
        <v>-3.1661882322469026E-3</v>
      </c>
      <c r="AC357" s="23">
        <f>Data!AC358-Data!AC357</f>
        <v>-2.2668447981835094E-3</v>
      </c>
      <c r="AD357" s="23">
        <f>Data!AD358-Data!AD357</f>
        <v>-1.4764579888635332E-3</v>
      </c>
      <c r="AE357" s="23">
        <f>Data!AE358-Data!AE357</f>
        <v>-8.0048952443556587E-4</v>
      </c>
      <c r="AF357" s="23">
        <f>Data!AF358-Data!AF357</f>
        <v>-2.4440112505086375E-4</v>
      </c>
      <c r="AG357" s="23">
        <f>Data!AG358-Data!AG357</f>
        <v>1.8800403084684447E-4</v>
      </c>
      <c r="AH357" s="23">
        <f>Data!AH358-Data!AH357</f>
        <v>5.0000794204940746E-4</v>
      </c>
      <c r="AI357" s="23">
        <f>Data!AI358-Data!AI357</f>
        <v>6.9678421512398003E-4</v>
      </c>
      <c r="AJ357" s="23">
        <f>Data!AJ358-Data!AJ357</f>
        <v>7.8350647533032003E-4</v>
      </c>
      <c r="AK357" s="23">
        <f>Data!AK358-Data!AK357</f>
        <v>7.653483479277412E-4</v>
      </c>
      <c r="AL357" s="23">
        <f>Data!AL358-Data!AL357</f>
        <v>6.4748345817777775E-4</v>
      </c>
      <c r="AM357" s="23">
        <f>Data!AM358-Data!AM357</f>
        <v>4.3508543134018751E-4</v>
      </c>
      <c r="AN357" s="23">
        <f>Data!AN358-Data!AN357</f>
        <v>1.3332789267517242E-4</v>
      </c>
      <c r="AO357" s="23">
        <f>Data!AO358-Data!AO357</f>
        <v>-2.526155325566215E-4</v>
      </c>
      <c r="AP357" s="23">
        <f>Data!AP358-Data!AP357</f>
        <v>-7.1757121909410415E-4</v>
      </c>
      <c r="AQ357" s="23">
        <f>Data!AQ358-Data!AQ357</f>
        <v>-1.2563655416779618E-3</v>
      </c>
      <c r="AR357" s="23">
        <f>Data!AR358-Data!AR357</f>
        <v>-1.8638248750475483E-3</v>
      </c>
      <c r="AS357" s="23">
        <f>Data!AS358-Data!AS357</f>
        <v>-2.5347755939413297E-3</v>
      </c>
      <c r="AT357" s="23">
        <f>Data!AT358-Data!AT357</f>
        <v>-3.2640440731004361E-3</v>
      </c>
      <c r="AU357" s="23">
        <f>Data!AU358-Data!AU357</f>
        <v>-4.0464566872633334E-3</v>
      </c>
      <c r="AV357" s="23">
        <f>Data!AV358-Data!AV357</f>
        <v>-4.8768398111707079E-3</v>
      </c>
      <c r="AW357" s="23">
        <f>Data!AW358-Data!AW357</f>
        <v>-5.7500198195623575E-3</v>
      </c>
      <c r="AX357" s="23">
        <f>Data!AX358-Data!AX357</f>
        <v>-6.6608230871754159E-3</v>
      </c>
      <c r="AY357" s="23">
        <f>Data!AY358-Data!AY357</f>
        <v>-7.6040759887532339E-3</v>
      </c>
      <c r="AZ357" s="23">
        <f>Data!AZ358-Data!AZ357</f>
        <v>-8.5746048990320567E-3</v>
      </c>
    </row>
    <row r="358" spans="1:52" x14ac:dyDescent="0.2">
      <c r="A358" s="22">
        <v>357</v>
      </c>
      <c r="B358" s="23">
        <f>Data!B359-Data!B358</f>
        <v>1.8828278074797256E-3</v>
      </c>
      <c r="C358" s="23">
        <f>Data!C359-Data!C358</f>
        <v>2.3243438003219818E-3</v>
      </c>
      <c r="D358" s="23">
        <f>Data!D359-Data!D358</f>
        <v>6.0356478655219092E-3</v>
      </c>
      <c r="E358" s="23">
        <f>Data!E359-Data!E358</f>
        <v>1.5705077744812002E-2</v>
      </c>
      <c r="F358" s="23">
        <f>Data!F359-Data!F358</f>
        <v>2.9595385923761652E-2</v>
      </c>
      <c r="G358" s="23">
        <f>Data!G359-Data!G358</f>
        <v>3.4756201178373525E-2</v>
      </c>
      <c r="H358" s="23">
        <f>Data!H359-Data!H358</f>
        <v>3.4641853704132863E-2</v>
      </c>
      <c r="I358" s="23">
        <f>Data!I359-Data!I358</f>
        <v>3.2062318532105838E-2</v>
      </c>
      <c r="J358" s="23">
        <f>Data!J359-Data!J358</f>
        <v>2.9099273667356318E-2</v>
      </c>
      <c r="K358" s="23">
        <f>Data!K359-Data!K358</f>
        <v>2.7524016800301254E-2</v>
      </c>
      <c r="L358" s="23">
        <f>Data!L359-Data!L358</f>
        <v>2.7876547945573815E-2</v>
      </c>
      <c r="M358" s="23">
        <f>Data!M359-Data!M358</f>
        <v>3.0046023583119474E-2</v>
      </c>
      <c r="N358" s="23">
        <f>Data!N359-Data!N358</f>
        <v>3.3062704317262437E-2</v>
      </c>
      <c r="O358" s="23">
        <f>Data!O359-Data!O358</f>
        <v>3.5844384593512135E-2</v>
      </c>
      <c r="P358" s="23">
        <f>Data!P359-Data!P358</f>
        <v>3.7819835264425894E-2</v>
      </c>
      <c r="Q358" s="23">
        <f>Data!Q359-Data!Q358</f>
        <v>3.8673562302807607E-2</v>
      </c>
      <c r="R358" s="23">
        <f>Data!R359-Data!R358</f>
        <v>3.856381572131351E-2</v>
      </c>
      <c r="S358" s="23">
        <f>Data!S359-Data!S358</f>
        <v>3.7757974923294579E-2</v>
      </c>
      <c r="T358" s="23">
        <f>Data!T359-Data!T358</f>
        <v>3.6461908947459154E-2</v>
      </c>
      <c r="U358" s="23">
        <f>Data!U359-Data!U358</f>
        <v>3.4870822682782965E-2</v>
      </c>
      <c r="V358" s="23">
        <f>Data!V359-Data!V358</f>
        <v>3.3201529716287315E-2</v>
      </c>
      <c r="W358" s="23">
        <f>Data!W359-Data!W358</f>
        <v>3.1643146595600857E-2</v>
      </c>
      <c r="X358" s="23">
        <f>Data!X359-Data!X358</f>
        <v>3.0247103084694693E-2</v>
      </c>
      <c r="Y358" s="23">
        <f>Data!Y359-Data!Y358</f>
        <v>2.9029244041738789E-2</v>
      </c>
      <c r="Z358" s="23">
        <f>Data!Z359-Data!Z358</f>
        <v>2.8005414373851512E-2</v>
      </c>
      <c r="AA358" s="23">
        <f>Data!AA359-Data!AA358</f>
        <v>2.7183019152209553E-2</v>
      </c>
      <c r="AB358" s="23">
        <f>Data!AB359-Data!AB358</f>
        <v>2.653434497232654E-2</v>
      </c>
      <c r="AC358" s="23">
        <f>Data!AC359-Data!AC358</f>
        <v>2.6022549272174622E-2</v>
      </c>
      <c r="AD358" s="23">
        <f>Data!AD359-Data!AD358</f>
        <v>2.5610789494075359E-2</v>
      </c>
      <c r="AE358" s="23">
        <f>Data!AE359-Data!AE358</f>
        <v>2.5262223080346757E-2</v>
      </c>
      <c r="AF358" s="23">
        <f>Data!AF359-Data!AF358</f>
        <v>2.4940007473315706E-2</v>
      </c>
      <c r="AG358" s="23">
        <f>Data!AG359-Data!AG358</f>
        <v>2.46145077702975E-2</v>
      </c>
      <c r="AH358" s="23">
        <f>Data!AH359-Data!AH358</f>
        <v>2.4281082629514117E-2</v>
      </c>
      <c r="AI358" s="23">
        <f>Data!AI359-Data!AI358</f>
        <v>2.3940170258688998E-2</v>
      </c>
      <c r="AJ358" s="23">
        <f>Data!AJ359-Data!AJ358</f>
        <v>2.3592207810064547E-2</v>
      </c>
      <c r="AK358" s="23">
        <f>Data!AK359-Data!AK358</f>
        <v>2.323763243587873E-2</v>
      </c>
      <c r="AL358" s="23">
        <f>Data!AL359-Data!AL358</f>
        <v>2.2876881288375284E-2</v>
      </c>
      <c r="AM358" s="23">
        <f>Data!AM359-Data!AM358</f>
        <v>2.251039151979306E-2</v>
      </c>
      <c r="AN358" s="23">
        <f>Data!AN359-Data!AN358</f>
        <v>2.2138600282373133E-2</v>
      </c>
      <c r="AO358" s="23">
        <f>Data!AO359-Data!AO358</f>
        <v>2.1761944728356131E-2</v>
      </c>
      <c r="AP358" s="23">
        <f>Data!AP359-Data!AP358</f>
        <v>2.1380862009982238E-2</v>
      </c>
      <c r="AQ358" s="23">
        <f>Data!AQ359-Data!AQ358</f>
        <v>2.0995789279492083E-2</v>
      </c>
      <c r="AR358" s="23">
        <f>Data!AR359-Data!AR358</f>
        <v>2.0607163689127184E-2</v>
      </c>
      <c r="AS358" s="23">
        <f>Data!AS359-Data!AS358</f>
        <v>2.0215422391125504E-2</v>
      </c>
      <c r="AT358" s="23">
        <f>Data!AT359-Data!AT358</f>
        <v>1.9821002537731669E-2</v>
      </c>
      <c r="AU358" s="23">
        <f>Data!AU359-Data!AU358</f>
        <v>1.9424341281182311E-2</v>
      </c>
      <c r="AV358" s="23">
        <f>Data!AV359-Data!AV358</f>
        <v>1.9025875773721168E-2</v>
      </c>
      <c r="AW358" s="23">
        <f>Data!AW359-Data!AW358</f>
        <v>1.8626043167586648E-2</v>
      </c>
      <c r="AX358" s="23">
        <f>Data!AX359-Data!AX358</f>
        <v>1.8225280615020267E-2</v>
      </c>
      <c r="AY358" s="23">
        <f>Data!AY359-Data!AY358</f>
        <v>1.7824025268263544E-2</v>
      </c>
      <c r="AZ358" s="23">
        <f>Data!AZ359-Data!AZ358</f>
        <v>1.7422714279554441E-2</v>
      </c>
    </row>
    <row r="359" spans="1:52" x14ac:dyDescent="0.2">
      <c r="A359" s="22">
        <v>358</v>
      </c>
      <c r="B359" s="23">
        <f>Data!B360-Data!B359</f>
        <v>1.599462018073261E-3</v>
      </c>
      <c r="C359" s="23">
        <f>Data!C360-Data!C359</f>
        <v>-8.1981345183002041E-3</v>
      </c>
      <c r="D359" s="23">
        <f>Data!D360-Data!D359</f>
        <v>-1.5520052306307042E-2</v>
      </c>
      <c r="E359" s="23">
        <f>Data!E360-Data!E359</f>
        <v>-1.6038794059985984E-2</v>
      </c>
      <c r="F359" s="23">
        <f>Data!F360-Data!F359</f>
        <v>-8.2194563384441199E-3</v>
      </c>
      <c r="G359" s="23">
        <f>Data!G360-Data!G359</f>
        <v>-2.4024970567284587E-3</v>
      </c>
      <c r="H359" s="23">
        <f>Data!H360-Data!H359</f>
        <v>-2.6491619396251664E-3</v>
      </c>
      <c r="I359" s="23">
        <f>Data!I360-Data!I359</f>
        <v>-4.8665760970827421E-3</v>
      </c>
      <c r="J359" s="23">
        <f>Data!J360-Data!J359</f>
        <v>-6.7217449007479502E-3</v>
      </c>
      <c r="K359" s="23">
        <f>Data!K360-Data!K359</f>
        <v>-6.8478813410273176E-3</v>
      </c>
      <c r="L359" s="23">
        <f>Data!L360-Data!L359</f>
        <v>-5.804170464209335E-3</v>
      </c>
      <c r="M359" s="23">
        <f>Data!M360-Data!M359</f>
        <v>-4.4693899192451703E-3</v>
      </c>
      <c r="N359" s="23">
        <f>Data!N360-Data!N359</f>
        <v>-3.2424959912820128E-3</v>
      </c>
      <c r="O359" s="23">
        <f>Data!O360-Data!O359</f>
        <v>-2.3230218116760959E-3</v>
      </c>
      <c r="P359" s="23">
        <f>Data!P360-Data!P359</f>
        <v>-1.6240250697898695E-3</v>
      </c>
      <c r="Q359" s="23">
        <f>Data!Q360-Data!Q359</f>
        <v>-9.8525466028087649E-4</v>
      </c>
      <c r="R359" s="23">
        <f>Data!R360-Data!R359</f>
        <v>-2.4936712926804105E-4</v>
      </c>
      <c r="S359" s="23">
        <f>Data!S360-Data!S359</f>
        <v>7.1575881541852127E-4</v>
      </c>
      <c r="T359" s="23">
        <f>Data!T360-Data!T359</f>
        <v>1.9410889229880546E-3</v>
      </c>
      <c r="U359" s="23">
        <f>Data!U360-Data!U359</f>
        <v>3.4193917995453127E-3</v>
      </c>
      <c r="V359" s="23">
        <f>Data!V360-Data!V359</f>
        <v>5.1005108299402302E-3</v>
      </c>
      <c r="W359" s="23">
        <f>Data!W360-Data!W359</f>
        <v>6.9232663915950177E-3</v>
      </c>
      <c r="X359" s="23">
        <f>Data!X360-Data!X359</f>
        <v>8.8168226545755068E-3</v>
      </c>
      <c r="Y359" s="23">
        <f>Data!Y360-Data!Y359</f>
        <v>1.0707231335084E-2</v>
      </c>
      <c r="Z359" s="23">
        <f>Data!Z360-Data!Z359</f>
        <v>1.2520543936664463E-2</v>
      </c>
      <c r="AA359" s="23">
        <f>Data!AA360-Data!AA359</f>
        <v>1.4193588782441591E-2</v>
      </c>
      <c r="AB359" s="23">
        <f>Data!AB360-Data!AB359</f>
        <v>1.5708480953581461E-2</v>
      </c>
      <c r="AC359" s="23">
        <f>Data!AC360-Data!AC359</f>
        <v>1.7059229359042138E-2</v>
      </c>
      <c r="AD359" s="23">
        <f>Data!AD360-Data!AD359</f>
        <v>1.823984295810499E-2</v>
      </c>
      <c r="AE359" s="23">
        <f>Data!AE360-Data!AE359</f>
        <v>1.924433071005538E-2</v>
      </c>
      <c r="AF359" s="23">
        <f>Data!AF360-Data!AF359</f>
        <v>2.0066701574175561E-2</v>
      </c>
      <c r="AG359" s="23">
        <f>Data!AG360-Data!AG359</f>
        <v>2.0702389915895569E-2</v>
      </c>
      <c r="AH359" s="23">
        <f>Data!AH360-Data!AH359</f>
        <v>2.1155943503187835E-2</v>
      </c>
      <c r="AI359" s="23">
        <f>Data!AI360-Data!AI359</f>
        <v>2.143518623763585E-2</v>
      </c>
      <c r="AJ359" s="23">
        <f>Data!AJ360-Data!AJ359</f>
        <v>2.1547942739216008E-2</v>
      </c>
      <c r="AK359" s="23">
        <f>Data!AK360-Data!AK359</f>
        <v>2.1502037627906923E-2</v>
      </c>
      <c r="AL359" s="23">
        <f>Data!AL360-Data!AL359</f>
        <v>2.1305295523680545E-2</v>
      </c>
      <c r="AM359" s="23">
        <f>Data!AM360-Data!AM359</f>
        <v>2.0965541046515046E-2</v>
      </c>
      <c r="AN359" s="23">
        <f>Data!AN360-Data!AN359</f>
        <v>2.0490598816386374E-2</v>
      </c>
      <c r="AO359" s="23">
        <f>Data!AO360-Data!AO359</f>
        <v>1.988829345326959E-2</v>
      </c>
      <c r="AP359" s="23">
        <f>Data!AP360-Data!AP359</f>
        <v>1.9166449577142863E-2</v>
      </c>
      <c r="AQ359" s="23">
        <f>Data!AQ360-Data!AQ359</f>
        <v>1.8332891807980367E-2</v>
      </c>
      <c r="AR359" s="23">
        <f>Data!AR360-Data!AR359</f>
        <v>1.7395444765758938E-2</v>
      </c>
      <c r="AS359" s="23">
        <f>Data!AS360-Data!AS359</f>
        <v>1.636193307045497E-2</v>
      </c>
      <c r="AT359" s="23">
        <f>Data!AT360-Data!AT359</f>
        <v>1.5240181342043524E-2</v>
      </c>
      <c r="AU359" s="23">
        <f>Data!AU360-Data!AU359</f>
        <v>1.4038014200502325E-2</v>
      </c>
      <c r="AV359" s="23">
        <f>Data!AV360-Data!AV359</f>
        <v>1.2763256265805101E-2</v>
      </c>
      <c r="AW359" s="23">
        <f>Data!AW360-Data!AW359</f>
        <v>1.1423732157929134E-2</v>
      </c>
      <c r="AX359" s="23">
        <f>Data!AX360-Data!AX359</f>
        <v>1.0027266496851261E-2</v>
      </c>
      <c r="AY359" s="23">
        <f>Data!AY360-Data!AY359</f>
        <v>8.5816839025465441E-3</v>
      </c>
      <c r="AZ359" s="23">
        <f>Data!AZ360-Data!AZ359</f>
        <v>7.094808994990931E-3</v>
      </c>
    </row>
    <row r="360" spans="1:52" x14ac:dyDescent="0.2">
      <c r="A360" s="22">
        <v>359</v>
      </c>
      <c r="B360" s="23">
        <f>Data!B361-Data!B360</f>
        <v>-1.6550577062607319E-3</v>
      </c>
      <c r="C360" s="23">
        <f>Data!C361-Data!C360</f>
        <v>-5.0487522564162113E-3</v>
      </c>
      <c r="D360" s="23">
        <f>Data!D361-Data!D360</f>
        <v>-1.151292051784103E-2</v>
      </c>
      <c r="E360" s="23">
        <f>Data!E361-Data!E360</f>
        <v>-1.3241177636680534E-2</v>
      </c>
      <c r="F360" s="23">
        <f>Data!F361-Data!F360</f>
        <v>-1.9871601459755972E-2</v>
      </c>
      <c r="G360" s="23">
        <f>Data!G361-Data!G360</f>
        <v>-2.5525204400088874E-2</v>
      </c>
      <c r="H360" s="23">
        <f>Data!H361-Data!H360</f>
        <v>-2.4577634669153969E-2</v>
      </c>
      <c r="I360" s="23">
        <f>Data!I361-Data!I360</f>
        <v>-1.8682644538041249E-2</v>
      </c>
      <c r="J360" s="23">
        <f>Data!J361-Data!J360</f>
        <v>-1.0694077677552816E-2</v>
      </c>
      <c r="K360" s="23">
        <f>Data!K361-Data!K360</f>
        <v>-3.3660570383964306E-3</v>
      </c>
      <c r="L360" s="23">
        <f>Data!L361-Data!L360</f>
        <v>2.3621073154367345E-3</v>
      </c>
      <c r="M360" s="23">
        <f>Data!M361-Data!M360</f>
        <v>6.2142623021923526E-3</v>
      </c>
      <c r="N360" s="23">
        <f>Data!N361-Data!N360</f>
        <v>8.4311458462509314E-3</v>
      </c>
      <c r="O360" s="23">
        <f>Data!O361-Data!O360</f>
        <v>9.3779277599401745E-3</v>
      </c>
      <c r="P360" s="23">
        <f>Data!P361-Data!P360</f>
        <v>9.39109763372592E-3</v>
      </c>
      <c r="Q360" s="23">
        <f>Data!Q361-Data!Q360</f>
        <v>8.7701309990615428E-3</v>
      </c>
      <c r="R360" s="23">
        <f>Data!R361-Data!R360</f>
        <v>7.6921256139739214E-3</v>
      </c>
      <c r="S360" s="23">
        <f>Data!S361-Data!S360</f>
        <v>6.3040380011152308E-3</v>
      </c>
      <c r="T360" s="23">
        <f>Data!T361-Data!T360</f>
        <v>4.7606804950564019E-3</v>
      </c>
      <c r="U360" s="23">
        <f>Data!U361-Data!U360</f>
        <v>3.1847605475929797E-3</v>
      </c>
      <c r="V360" s="23">
        <f>Data!V361-Data!V360</f>
        <v>1.5500779720150071E-3</v>
      </c>
      <c r="W360" s="23">
        <f>Data!W361-Data!W360</f>
        <v>-1.897007131810291E-4</v>
      </c>
      <c r="X360" s="23">
        <f>Data!X361-Data!X360</f>
        <v>-1.9972540837693842E-3</v>
      </c>
      <c r="Y360" s="23">
        <f>Data!Y361-Data!Y360</f>
        <v>-3.8132899907217244E-3</v>
      </c>
      <c r="Z360" s="23">
        <f>Data!Z361-Data!Z360</f>
        <v>-5.5785161920569593E-3</v>
      </c>
      <c r="AA360" s="23">
        <f>Data!AA361-Data!AA360</f>
        <v>-7.2389713600471417E-3</v>
      </c>
      <c r="AB360" s="23">
        <f>Data!AB361-Data!AB360</f>
        <v>-8.7630959360600613E-3</v>
      </c>
      <c r="AC360" s="23">
        <f>Data!AC361-Data!AC360</f>
        <v>-1.0125213820462609E-2</v>
      </c>
      <c r="AD360" s="23">
        <f>Data!AD361-Data!AD360</f>
        <v>-1.1299648938511986E-2</v>
      </c>
      <c r="AE360" s="23">
        <f>Data!AE361-Data!AE360</f>
        <v>-1.2260725215465396E-2</v>
      </c>
      <c r="AF360" s="23">
        <f>Data!AF361-Data!AF360</f>
        <v>-1.2982766576585814E-2</v>
      </c>
      <c r="AG360" s="23">
        <f>Data!AG361-Data!AG360</f>
        <v>-1.3446472141283916E-2</v>
      </c>
      <c r="AH360" s="23">
        <f>Data!AH361-Data!AH360</f>
        <v>-1.3657002538983942E-2</v>
      </c>
      <c r="AI360" s="23">
        <f>Data!AI361-Data!AI360</f>
        <v>-1.3625298928996443E-2</v>
      </c>
      <c r="AJ360" s="23">
        <f>Data!AJ361-Data!AJ360</f>
        <v>-1.336230210817968E-2</v>
      </c>
      <c r="AK360" s="23">
        <f>Data!AK361-Data!AK360</f>
        <v>-1.2878952873388361E-2</v>
      </c>
      <c r="AL360" s="23">
        <f>Data!AL361-Data!AL360</f>
        <v>-1.2186192021478082E-2</v>
      </c>
      <c r="AM360" s="23">
        <f>Data!AM361-Data!AM360</f>
        <v>-1.1294960349305772E-2</v>
      </c>
      <c r="AN360" s="23">
        <f>Data!AN361-Data!AN360</f>
        <v>-1.0216198653727027E-2</v>
      </c>
      <c r="AO360" s="23">
        <f>Data!AO361-Data!AO360</f>
        <v>-8.9608477315987756E-3</v>
      </c>
      <c r="AP360" s="23">
        <f>Data!AP361-Data!AP360</f>
        <v>-7.5398483797766147E-3</v>
      </c>
      <c r="AQ360" s="23">
        <f>Data!AQ361-Data!AQ360</f>
        <v>-5.9641413951165845E-3</v>
      </c>
      <c r="AR360" s="23">
        <f>Data!AR361-Data!AR360</f>
        <v>-4.2446675744747253E-3</v>
      </c>
      <c r="AS360" s="23">
        <f>Data!AS361-Data!AS360</f>
        <v>-2.3923677147066336E-3</v>
      </c>
      <c r="AT360" s="23">
        <f>Data!AT361-Data!AT360</f>
        <v>-4.1818261267012602E-4</v>
      </c>
      <c r="AU360" s="23">
        <f>Data!AU361-Data!AU360</f>
        <v>1.6669469347814214E-3</v>
      </c>
      <c r="AV360" s="23">
        <f>Data!AV361-Data!AV360</f>
        <v>3.8520801307893038E-3</v>
      </c>
      <c r="AW360" s="23">
        <f>Data!AW361-Data!AW360</f>
        <v>6.1262761785001452E-3</v>
      </c>
      <c r="AX360" s="23">
        <f>Data!AX361-Data!AX360</f>
        <v>8.4785942810552406E-3</v>
      </c>
      <c r="AY360" s="23">
        <f>Data!AY361-Data!AY360</f>
        <v>1.0898093641599882E-2</v>
      </c>
      <c r="AZ360" s="23">
        <f>Data!AZ361-Data!AZ360</f>
        <v>1.3373833463278917E-2</v>
      </c>
    </row>
    <row r="361" spans="1:52" x14ac:dyDescent="0.2">
      <c r="A361" s="22">
        <v>360</v>
      </c>
      <c r="B361" s="23">
        <f>Data!B362-Data!B361</f>
        <v>7.0756370442293104E-4</v>
      </c>
      <c r="C361" s="23">
        <f>Data!C362-Data!C361</f>
        <v>4.9396008599785768E-3</v>
      </c>
      <c r="D361" s="23">
        <f>Data!D362-Data!D361</f>
        <v>6.9159423139901754E-3</v>
      </c>
      <c r="E361" s="23">
        <f>Data!E362-Data!E361</f>
        <v>1.2070599147566474E-2</v>
      </c>
      <c r="F361" s="23">
        <f>Data!F362-Data!F361</f>
        <v>8.4401265776772316E-3</v>
      </c>
      <c r="G361" s="23">
        <f>Data!G362-Data!G361</f>
        <v>5.6130820903890211E-3</v>
      </c>
      <c r="H361" s="23">
        <f>Data!H362-Data!H361</f>
        <v>5.2774622106408486E-3</v>
      </c>
      <c r="I361" s="23">
        <f>Data!I362-Data!I361</f>
        <v>4.9010091877859097E-3</v>
      </c>
      <c r="J361" s="23">
        <f>Data!J362-Data!J361</f>
        <v>3.5920479753115409E-3</v>
      </c>
      <c r="K361" s="23">
        <f>Data!K362-Data!K361</f>
        <v>1.0854933313209081E-3</v>
      </c>
      <c r="L361" s="23">
        <f>Data!L362-Data!L361</f>
        <v>-2.1211287198061868E-3</v>
      </c>
      <c r="M361" s="23">
        <f>Data!M362-Data!M361</f>
        <v>-5.4165164097437213E-3</v>
      </c>
      <c r="N361" s="23">
        <f>Data!N362-Data!N361</f>
        <v>-8.5148134985537638E-3</v>
      </c>
      <c r="O361" s="23">
        <f>Data!O362-Data!O361</f>
        <v>-1.1235917116198202E-2</v>
      </c>
      <c r="P361" s="23">
        <f>Data!P362-Data!P361</f>
        <v>-1.3494956043668349E-2</v>
      </c>
      <c r="Q361" s="23">
        <f>Data!Q362-Data!Q361</f>
        <v>-1.5240669298597798E-2</v>
      </c>
      <c r="R361" s="23">
        <f>Data!R362-Data!R361</f>
        <v>-1.6461251041543168E-2</v>
      </c>
      <c r="S361" s="23">
        <f>Data!S362-Data!S361</f>
        <v>-1.715799523707684E-2</v>
      </c>
      <c r="T361" s="23">
        <f>Data!T362-Data!T361</f>
        <v>-1.7342801576456512E-2</v>
      </c>
      <c r="U361" s="23">
        <f>Data!U362-Data!U361</f>
        <v>-1.7047352035916674E-2</v>
      </c>
      <c r="V361" s="23">
        <f>Data!V362-Data!V361</f>
        <v>-1.6373683093477087E-2</v>
      </c>
      <c r="W361" s="23">
        <f>Data!W362-Data!W361</f>
        <v>-1.5437356409178538E-2</v>
      </c>
      <c r="X361" s="23">
        <f>Data!X362-Data!X361</f>
        <v>-1.4333209048261075E-2</v>
      </c>
      <c r="Y361" s="23">
        <f>Data!Y362-Data!Y361</f>
        <v>-1.3150635079806516E-2</v>
      </c>
      <c r="Z361" s="23">
        <f>Data!Z362-Data!Z361</f>
        <v>-1.1979028549882642E-2</v>
      </c>
      <c r="AA361" s="23">
        <f>Data!AA362-Data!AA361</f>
        <v>-1.0893681626516383E-2</v>
      </c>
      <c r="AB361" s="23">
        <f>Data!AB362-Data!AB361</f>
        <v>-9.9106270337809832E-3</v>
      </c>
      <c r="AC361" s="23">
        <f>Data!AC362-Data!AC361</f>
        <v>-9.0303339699486784E-3</v>
      </c>
      <c r="AD361" s="23">
        <f>Data!AD362-Data!AD361</f>
        <v>-8.2532715674719093E-3</v>
      </c>
      <c r="AE361" s="23">
        <f>Data!AE362-Data!AE361</f>
        <v>-7.5799089588026725E-3</v>
      </c>
      <c r="AF361" s="23">
        <f>Data!AF362-Data!AF361</f>
        <v>-7.0107152763894121E-3</v>
      </c>
      <c r="AG361" s="23">
        <f>Data!AG362-Data!AG361</f>
        <v>-6.5454147943095897E-3</v>
      </c>
      <c r="AH361" s="23">
        <f>Data!AH362-Data!AH361</f>
        <v>-6.1805498020479632E-3</v>
      </c>
      <c r="AI361" s="23">
        <f>Data!AI362-Data!AI361</f>
        <v>-5.9118130597917151E-3</v>
      </c>
      <c r="AJ361" s="23">
        <f>Data!AJ362-Data!AJ361</f>
        <v>-5.7348973192912212E-3</v>
      </c>
      <c r="AK361" s="23">
        <f>Data!AK362-Data!AK361</f>
        <v>-5.645495332296413E-3</v>
      </c>
      <c r="AL361" s="23">
        <f>Data!AL362-Data!AL361</f>
        <v>-5.6392998505581104E-3</v>
      </c>
      <c r="AM361" s="23">
        <f>Data!AM362-Data!AM361</f>
        <v>-5.712003625825357E-3</v>
      </c>
      <c r="AN361" s="23">
        <f>Data!AN362-Data!AN361</f>
        <v>-5.8592994098489726E-3</v>
      </c>
      <c r="AO361" s="23">
        <f>Data!AO362-Data!AO361</f>
        <v>-6.0768799543771124E-3</v>
      </c>
      <c r="AP361" s="23">
        <f>Data!AP362-Data!AP361</f>
        <v>-6.3604380111628167E-3</v>
      </c>
      <c r="AQ361" s="23">
        <f>Data!AQ362-Data!AQ361</f>
        <v>-6.7056663319529086E-3</v>
      </c>
      <c r="AR361" s="23">
        <f>Data!AR362-Data!AR361</f>
        <v>-7.1082576685008725E-3</v>
      </c>
      <c r="AS361" s="23">
        <f>Data!AS362-Data!AS361</f>
        <v>-7.5639047725544195E-3</v>
      </c>
      <c r="AT361" s="23">
        <f>Data!AT362-Data!AT361</f>
        <v>-8.0683003958634814E-3</v>
      </c>
      <c r="AU361" s="23">
        <f>Data!AU362-Data!AU361</f>
        <v>-8.6171372901810983E-3</v>
      </c>
      <c r="AV361" s="23">
        <f>Data!AV362-Data!AV361</f>
        <v>-9.206108207252317E-3</v>
      </c>
      <c r="AW361" s="23">
        <f>Data!AW362-Data!AW361</f>
        <v>-9.8309058988315101E-3</v>
      </c>
      <c r="AX361" s="23">
        <f>Data!AX362-Data!AX361</f>
        <v>-1.0487223116667721E-2</v>
      </c>
      <c r="AY361" s="23">
        <f>Data!AY362-Data!AY361</f>
        <v>-1.1170752612509105E-2</v>
      </c>
      <c r="AZ361" s="23">
        <f>Data!AZ362-Data!AZ361</f>
        <v>-1.1877187138109147E-2</v>
      </c>
    </row>
    <row r="362" spans="1:52" x14ac:dyDescent="0.2">
      <c r="A362" s="22">
        <v>361</v>
      </c>
      <c r="B362" s="23">
        <f>Data!B363-Data!B362</f>
        <v>-5.3959378955459325E-4</v>
      </c>
      <c r="C362" s="23">
        <f>Data!C363-Data!C362</f>
        <v>2.5296786622222012E-3</v>
      </c>
      <c r="D362" s="23">
        <f>Data!D363-Data!D362</f>
        <v>1.0471601838319966E-2</v>
      </c>
      <c r="E362" s="23">
        <f>Data!E363-Data!E362</f>
        <v>9.2483896568873458E-3</v>
      </c>
      <c r="F362" s="23">
        <f>Data!F363-Data!F362</f>
        <v>1.2546222365332538E-2</v>
      </c>
      <c r="G362" s="23">
        <f>Data!G363-Data!G362</f>
        <v>1.22088103412199E-2</v>
      </c>
      <c r="H362" s="23">
        <f>Data!H363-Data!H362</f>
        <v>1.002409372097679E-2</v>
      </c>
      <c r="I362" s="23">
        <f>Data!I363-Data!I362</f>
        <v>6.6188816125873906E-3</v>
      </c>
      <c r="J362" s="23">
        <f>Data!J363-Data!J362</f>
        <v>3.0383465165613188E-3</v>
      </c>
      <c r="K362" s="23">
        <f>Data!K363-Data!K362</f>
        <v>3.0140096018049789E-4</v>
      </c>
      <c r="L362" s="23">
        <f>Data!L363-Data!L362</f>
        <v>-1.2091683145327714E-3</v>
      </c>
      <c r="M362" s="23">
        <f>Data!M363-Data!M362</f>
        <v>-1.40079405039506E-3</v>
      </c>
      <c r="N362" s="23">
        <f>Data!N363-Data!N362</f>
        <v>-7.0364178997595062E-4</v>
      </c>
      <c r="O362" s="23">
        <f>Data!O363-Data!O362</f>
        <v>3.7068158451658562E-4</v>
      </c>
      <c r="P362" s="23">
        <f>Data!P363-Data!P362</f>
        <v>1.511585354552647E-3</v>
      </c>
      <c r="Q362" s="23">
        <f>Data!Q363-Data!Q362</f>
        <v>2.4940503563830596E-3</v>
      </c>
      <c r="R362" s="23">
        <f>Data!R363-Data!R362</f>
        <v>3.2484073898224608E-3</v>
      </c>
      <c r="S362" s="23">
        <f>Data!S363-Data!S362</f>
        <v>3.7559770820965177E-3</v>
      </c>
      <c r="T362" s="23">
        <f>Data!T363-Data!T362</f>
        <v>4.0382525497326682E-3</v>
      </c>
      <c r="U362" s="23">
        <f>Data!U363-Data!U362</f>
        <v>4.1313636309481261E-3</v>
      </c>
      <c r="V362" s="23">
        <f>Data!V363-Data!V362</f>
        <v>4.0898140308152087E-3</v>
      </c>
      <c r="W362" s="23">
        <f>Data!W363-Data!W362</f>
        <v>3.9677315476516206E-3</v>
      </c>
      <c r="X362" s="23">
        <f>Data!X363-Data!X362</f>
        <v>3.7977164082909631E-3</v>
      </c>
      <c r="Y362" s="23">
        <f>Data!Y363-Data!Y362</f>
        <v>3.6067149726703995E-3</v>
      </c>
      <c r="Z362" s="23">
        <f>Data!Z363-Data!Z362</f>
        <v>3.4216735768151096E-3</v>
      </c>
      <c r="AA362" s="23">
        <f>Data!AA363-Data!AA362</f>
        <v>3.2651278555086982E-3</v>
      </c>
      <c r="AB362" s="23">
        <f>Data!AB363-Data!AB362</f>
        <v>3.1416723639572375E-3</v>
      </c>
      <c r="AC362" s="23">
        <f>Data!AC363-Data!AC362</f>
        <v>3.0513504648475021E-3</v>
      </c>
      <c r="AD362" s="23">
        <f>Data!AD363-Data!AD362</f>
        <v>2.9942055749652141E-3</v>
      </c>
      <c r="AE362" s="23">
        <f>Data!AE363-Data!AE362</f>
        <v>2.9702811110947636E-3</v>
      </c>
      <c r="AF362" s="23">
        <f>Data!AF363-Data!AF362</f>
        <v>2.9796204900236489E-3</v>
      </c>
      <c r="AG362" s="23">
        <f>Data!AG363-Data!AG362</f>
        <v>3.0220491199912658E-3</v>
      </c>
      <c r="AH362" s="23">
        <f>Data!AH363-Data!AH362</f>
        <v>3.0964610914483437E-3</v>
      </c>
      <c r="AI362" s="23">
        <f>Data!AI363-Data!AI362</f>
        <v>3.2015018507474124E-3</v>
      </c>
      <c r="AJ362" s="23">
        <f>Data!AJ363-Data!AJ362</f>
        <v>3.3358168417700895E-3</v>
      </c>
      <c r="AK362" s="23">
        <f>Data!AK363-Data!AK362</f>
        <v>3.4980515083931074E-3</v>
      </c>
      <c r="AL362" s="23">
        <f>Data!AL363-Data!AL362</f>
        <v>3.6868512944967513E-3</v>
      </c>
      <c r="AM362" s="23">
        <f>Data!AM363-Data!AM362</f>
        <v>3.9008616439586419E-3</v>
      </c>
      <c r="AN362" s="23">
        <f>Data!AN363-Data!AN362</f>
        <v>4.1387280006586202E-3</v>
      </c>
      <c r="AO362" s="23">
        <f>Data!AO363-Data!AO362</f>
        <v>4.3990958084747511E-3</v>
      </c>
      <c r="AP362" s="23">
        <f>Data!AP363-Data!AP362</f>
        <v>4.6806105112873198E-3</v>
      </c>
      <c r="AQ362" s="23">
        <f>Data!AQ363-Data!AQ362</f>
        <v>4.9819175529739468E-3</v>
      </c>
      <c r="AR362" s="23">
        <f>Data!AR363-Data!AR362</f>
        <v>5.3016623774144733E-3</v>
      </c>
      <c r="AS362" s="23">
        <f>Data!AS363-Data!AS362</f>
        <v>5.6384904284878523E-3</v>
      </c>
      <c r="AT362" s="23">
        <f>Data!AT363-Data!AT362</f>
        <v>5.9910471500717044E-3</v>
      </c>
      <c r="AU362" s="23">
        <f>Data!AU363-Data!AU362</f>
        <v>6.3579779860463148E-3</v>
      </c>
      <c r="AV362" s="23">
        <f>Data!AV363-Data!AV362</f>
        <v>6.7379283802893042E-3</v>
      </c>
      <c r="AW362" s="23">
        <f>Data!AW363-Data!AW362</f>
        <v>7.1295437766809577E-3</v>
      </c>
      <c r="AX362" s="23">
        <f>Data!AX363-Data!AX362</f>
        <v>7.5314696190993402E-3</v>
      </c>
      <c r="AY362" s="23">
        <f>Data!AY363-Data!AY362</f>
        <v>7.9423513514234045E-3</v>
      </c>
      <c r="AZ362" s="23">
        <f>Data!AZ363-Data!AZ362</f>
        <v>8.3608344175334359E-3</v>
      </c>
    </row>
    <row r="363" spans="1:52" x14ac:dyDescent="0.2">
      <c r="A363" s="22">
        <v>362</v>
      </c>
      <c r="B363" s="23">
        <f>Data!B364-Data!B363</f>
        <v>-7.9508595995259057E-5</v>
      </c>
      <c r="C363" s="23">
        <f>Data!C364-Data!C363</f>
        <v>1.6853764315459818E-2</v>
      </c>
      <c r="D363" s="23">
        <f>Data!D364-Data!D363</f>
        <v>2.6486639940579648E-2</v>
      </c>
      <c r="E363" s="23">
        <f>Data!E364-Data!E363</f>
        <v>2.2040761004451515E-2</v>
      </c>
      <c r="F363" s="23">
        <f>Data!F364-Data!F363</f>
        <v>2.929803771823325E-2</v>
      </c>
      <c r="G363" s="23">
        <f>Data!G364-Data!G363</f>
        <v>3.4090532071892277E-2</v>
      </c>
      <c r="H363" s="23">
        <f>Data!H364-Data!H363</f>
        <v>3.4445156380358721E-2</v>
      </c>
      <c r="I363" s="23">
        <f>Data!I364-Data!I363</f>
        <v>3.3535163057060835E-2</v>
      </c>
      <c r="J363" s="23">
        <f>Data!J364-Data!J363</f>
        <v>3.1990278155276552E-2</v>
      </c>
      <c r="K363" s="23">
        <f>Data!K364-Data!K363</f>
        <v>2.9998461569787249E-2</v>
      </c>
      <c r="L363" s="23">
        <f>Data!L364-Data!L363</f>
        <v>2.7963589734762095E-2</v>
      </c>
      <c r="M363" s="23">
        <f>Data!M364-Data!M363</f>
        <v>2.6239778089448329E-2</v>
      </c>
      <c r="N363" s="23">
        <f>Data!N364-Data!N363</f>
        <v>2.5266689457471792E-2</v>
      </c>
      <c r="O363" s="23">
        <f>Data!O364-Data!O363</f>
        <v>2.5362889407859246E-2</v>
      </c>
      <c r="P363" s="23">
        <f>Data!P364-Data!P363</f>
        <v>2.6297707624906685E-2</v>
      </c>
      <c r="Q363" s="23">
        <f>Data!Q364-Data!Q363</f>
        <v>2.770778414637709E-2</v>
      </c>
      <c r="R363" s="23">
        <f>Data!R364-Data!R363</f>
        <v>2.9253747884763204E-2</v>
      </c>
      <c r="S363" s="23">
        <f>Data!S364-Data!S363</f>
        <v>3.0634097929472137E-2</v>
      </c>
      <c r="T363" s="23">
        <f>Data!T364-Data!T363</f>
        <v>3.1679790204352187E-2</v>
      </c>
      <c r="U363" s="23">
        <f>Data!U364-Data!U363</f>
        <v>3.2302481000359595E-2</v>
      </c>
      <c r="V363" s="23">
        <f>Data!V364-Data!V363</f>
        <v>3.2605959159970777E-2</v>
      </c>
      <c r="W363" s="23">
        <f>Data!W364-Data!W363</f>
        <v>3.2724973059746532E-2</v>
      </c>
      <c r="X363" s="23">
        <f>Data!X364-Data!X363</f>
        <v>3.2717889141982148E-2</v>
      </c>
      <c r="Y363" s="23">
        <f>Data!Y364-Data!Y363</f>
        <v>3.262357579500641E-2</v>
      </c>
      <c r="Z363" s="23">
        <f>Data!Z364-Data!Z363</f>
        <v>3.2480901519359673E-2</v>
      </c>
      <c r="AA363" s="23">
        <f>Data!AA364-Data!AA363</f>
        <v>3.2320874255875598E-2</v>
      </c>
      <c r="AB363" s="23">
        <f>Data!AB364-Data!AB363</f>
        <v>3.2140876269245222E-2</v>
      </c>
      <c r="AC363" s="23">
        <f>Data!AC364-Data!AC363</f>
        <v>3.1929297849881522E-2</v>
      </c>
      <c r="AD363" s="23">
        <f>Data!AD364-Data!AD363</f>
        <v>3.167452917682434E-2</v>
      </c>
      <c r="AE363" s="23">
        <f>Data!AE364-Data!AE363</f>
        <v>3.1364960429113076E-2</v>
      </c>
      <c r="AF363" s="23">
        <f>Data!AF364-Data!AF363</f>
        <v>3.0988981785788017E-2</v>
      </c>
      <c r="AG363" s="23">
        <f>Data!AG364-Data!AG363</f>
        <v>3.0538700544718633E-2</v>
      </c>
      <c r="AH363" s="23">
        <f>Data!AH364-Data!AH363</f>
        <v>3.0016205319054912E-2</v>
      </c>
      <c r="AI363" s="23">
        <f>Data!AI364-Data!AI363</f>
        <v>2.9424628551756982E-2</v>
      </c>
      <c r="AJ363" s="23">
        <f>Data!AJ364-Data!AJ363</f>
        <v>2.8767101571240072E-2</v>
      </c>
      <c r="AK363" s="23">
        <f>Data!AK364-Data!AK363</f>
        <v>2.8046755705921633E-2</v>
      </c>
      <c r="AL363" s="23">
        <f>Data!AL364-Data!AL363</f>
        <v>2.7266722284219558E-2</v>
      </c>
      <c r="AM363" s="23">
        <f>Data!AM364-Data!AM363</f>
        <v>2.6430132634550851E-2</v>
      </c>
      <c r="AN363" s="23">
        <f>Data!AN364-Data!AN363</f>
        <v>2.5540118085333408E-2</v>
      </c>
      <c r="AO363" s="23">
        <f>Data!AO364-Data!AO363</f>
        <v>2.4599809964983343E-2</v>
      </c>
      <c r="AP363" s="23">
        <f>Data!AP364-Data!AP363</f>
        <v>2.3612339601916332E-2</v>
      </c>
      <c r="AQ363" s="23">
        <f>Data!AQ364-Data!AQ363</f>
        <v>2.2580838324552044E-2</v>
      </c>
      <c r="AR363" s="23">
        <f>Data!AR364-Data!AR363</f>
        <v>2.1508437461306151E-2</v>
      </c>
      <c r="AS363" s="23">
        <f>Data!AS364-Data!AS363</f>
        <v>2.039826834059566E-2</v>
      </c>
      <c r="AT363" s="23">
        <f>Data!AT364-Data!AT363</f>
        <v>1.9253462290838463E-2</v>
      </c>
      <c r="AU363" s="23">
        <f>Data!AU364-Data!AU363</f>
        <v>1.8077150640451567E-2</v>
      </c>
      <c r="AV363" s="23">
        <f>Data!AV364-Data!AV363</f>
        <v>1.6872464717851976E-2</v>
      </c>
      <c r="AW363" s="23">
        <f>Data!AW364-Data!AW363</f>
        <v>1.5642535851456696E-2</v>
      </c>
      <c r="AX363" s="23">
        <f>Data!AX364-Data!AX363</f>
        <v>1.4390495369683176E-2</v>
      </c>
      <c r="AY363" s="23">
        <f>Data!AY364-Data!AY363</f>
        <v>1.3119474600947534E-2</v>
      </c>
      <c r="AZ363" s="23">
        <f>Data!AZ364-Data!AZ363</f>
        <v>1.1832604873666774E-2</v>
      </c>
    </row>
    <row r="364" spans="1:52" x14ac:dyDescent="0.2">
      <c r="A364" s="22">
        <v>363</v>
      </c>
      <c r="B364" s="23">
        <f>Data!B365-Data!B364</f>
        <v>1.2280591487551229E-3</v>
      </c>
      <c r="C364" s="23">
        <f>Data!C365-Data!C364</f>
        <v>4.2929353511692581E-3</v>
      </c>
      <c r="D364" s="23">
        <f>Data!D365-Data!D364</f>
        <v>7.6971107658587723E-3</v>
      </c>
      <c r="E364" s="23">
        <f>Data!E365-Data!E364</f>
        <v>1.9377593729473119E-2</v>
      </c>
      <c r="F364" s="23">
        <f>Data!F365-Data!F364</f>
        <v>2.0939676816383201E-2</v>
      </c>
      <c r="G364" s="23">
        <f>Data!G365-Data!G364</f>
        <v>1.0308291660493074E-2</v>
      </c>
      <c r="H364" s="23">
        <f>Data!H365-Data!H364</f>
        <v>-7.5300056029354856E-3</v>
      </c>
      <c r="I364" s="23">
        <f>Data!I365-Data!I364</f>
        <v>-2.4787976603439343E-2</v>
      </c>
      <c r="J364" s="23">
        <f>Data!J365-Data!J364</f>
        <v>-3.8631072521020382E-2</v>
      </c>
      <c r="K364" s="23">
        <f>Data!K365-Data!K364</f>
        <v>-4.8057321436953959E-2</v>
      </c>
      <c r="L364" s="23">
        <f>Data!L365-Data!L364</f>
        <v>-5.4095856856191116E-2</v>
      </c>
      <c r="M364" s="23">
        <f>Data!M365-Data!M364</f>
        <v>-5.8092117780978558E-2</v>
      </c>
      <c r="N364" s="23">
        <f>Data!N365-Data!N364</f>
        <v>-6.0787693551300759E-2</v>
      </c>
      <c r="O364" s="23">
        <f>Data!O365-Data!O364</f>
        <v>-6.2685249513606767E-2</v>
      </c>
      <c r="P364" s="23">
        <f>Data!P365-Data!P364</f>
        <v>-6.396387690621097E-2</v>
      </c>
      <c r="Q364" s="23">
        <f>Data!Q365-Data!Q364</f>
        <v>-6.4702096014785493E-2</v>
      </c>
      <c r="R364" s="23">
        <f>Data!R365-Data!R364</f>
        <v>-6.4908258489645654E-2</v>
      </c>
      <c r="S364" s="23">
        <f>Data!S365-Data!S364</f>
        <v>-6.4574683676940747E-2</v>
      </c>
      <c r="T364" s="23">
        <f>Data!T365-Data!T364</f>
        <v>-6.370235536470803E-2</v>
      </c>
      <c r="U364" s="23">
        <f>Data!U365-Data!U364</f>
        <v>-6.2307125393047169E-2</v>
      </c>
      <c r="V364" s="23">
        <f>Data!V365-Data!V364</f>
        <v>-6.0451918609781163E-2</v>
      </c>
      <c r="W364" s="23">
        <f>Data!W365-Data!W364</f>
        <v>-5.8219117586308045E-2</v>
      </c>
      <c r="X364" s="23">
        <f>Data!X365-Data!X364</f>
        <v>-5.5729626962949474E-2</v>
      </c>
      <c r="Y364" s="23">
        <f>Data!Y365-Data!Y364</f>
        <v>-5.3115031095653187E-2</v>
      </c>
      <c r="Z364" s="23">
        <f>Data!Z365-Data!Z364</f>
        <v>-5.0506914580232376E-2</v>
      </c>
      <c r="AA364" s="23">
        <f>Data!AA365-Data!AA364</f>
        <v>-4.8018255382605179E-2</v>
      </c>
      <c r="AB364" s="23">
        <f>Data!AB365-Data!AB364</f>
        <v>-4.568384198631259E-2</v>
      </c>
      <c r="AC364" s="23">
        <f>Data!AC365-Data!AC364</f>
        <v>-4.3517927683556223E-2</v>
      </c>
      <c r="AD364" s="23">
        <f>Data!AD365-Data!AD364</f>
        <v>-4.1534765679665409E-2</v>
      </c>
      <c r="AE364" s="23">
        <f>Data!AE365-Data!AE364</f>
        <v>-3.9748609179964589E-2</v>
      </c>
      <c r="AF364" s="23">
        <f>Data!AF365-Data!AF364</f>
        <v>-3.8173711389786202E-2</v>
      </c>
      <c r="AG364" s="23">
        <f>Data!AG365-Data!AG364</f>
        <v>-3.68214070685422E-2</v>
      </c>
      <c r="AH364" s="23">
        <f>Data!AH365-Data!AH364</f>
        <v>-3.5687382697830117E-2</v>
      </c>
      <c r="AI364" s="23">
        <f>Data!AI365-Data!AI364</f>
        <v>-3.4762261106377146E-2</v>
      </c>
      <c r="AJ364" s="23">
        <f>Data!AJ365-Data!AJ364</f>
        <v>-3.4036664359188507E-2</v>
      </c>
      <c r="AK364" s="23">
        <f>Data!AK365-Data!AK364</f>
        <v>-3.3501214521271194E-2</v>
      </c>
      <c r="AL364" s="23">
        <f>Data!AL365-Data!AL364</f>
        <v>-3.3146533657632649E-2</v>
      </c>
      <c r="AM364" s="23">
        <f>Data!AM365-Data!AM364</f>
        <v>-3.2963243833277645E-2</v>
      </c>
      <c r="AN364" s="23">
        <f>Data!AN365-Data!AN364</f>
        <v>-3.294196711321451E-2</v>
      </c>
      <c r="AO364" s="23">
        <f>Data!AO365-Data!AO364</f>
        <v>-3.3073325562448908E-2</v>
      </c>
      <c r="AP364" s="23">
        <f>Data!AP365-Data!AP364</f>
        <v>-3.3347941245985613E-2</v>
      </c>
      <c r="AQ364" s="23">
        <f>Data!AQ365-Data!AQ364</f>
        <v>-3.375643622883473E-2</v>
      </c>
      <c r="AR364" s="23">
        <f>Data!AR365-Data!AR364</f>
        <v>-3.4289432576000145E-2</v>
      </c>
      <c r="AS364" s="23">
        <f>Data!AS365-Data!AS364</f>
        <v>-3.493755235248841E-2</v>
      </c>
      <c r="AT364" s="23">
        <f>Data!AT365-Data!AT364</f>
        <v>-3.5691417623307409E-2</v>
      </c>
      <c r="AU364" s="23">
        <f>Data!AU365-Data!AU364</f>
        <v>-3.654165045346236E-2</v>
      </c>
      <c r="AV364" s="23">
        <f>Data!AV365-Data!AV364</f>
        <v>-3.7478872907960703E-2</v>
      </c>
      <c r="AW364" s="23">
        <f>Data!AW365-Data!AW364</f>
        <v>-3.8493707051808546E-2</v>
      </c>
      <c r="AX364" s="23">
        <f>Data!AX365-Data!AX364</f>
        <v>-3.9576774950012883E-2</v>
      </c>
      <c r="AY364" s="23">
        <f>Data!AY365-Data!AY364</f>
        <v>-4.0718698667578934E-2</v>
      </c>
      <c r="AZ364" s="23">
        <f>Data!AZ365-Data!AZ364</f>
        <v>-4.1910100269514139E-2</v>
      </c>
    </row>
    <row r="365" spans="1:52" x14ac:dyDescent="0.2">
      <c r="A365" s="22">
        <v>364</v>
      </c>
      <c r="B365" s="23">
        <f>Data!B366-Data!B365</f>
        <v>-7.6608576510373005E-5</v>
      </c>
      <c r="C365" s="23">
        <f>Data!C366-Data!C365</f>
        <v>-1.0107047067565267E-2</v>
      </c>
      <c r="D365" s="23">
        <f>Data!D366-Data!D365</f>
        <v>-2.3611351219967602E-3</v>
      </c>
      <c r="E365" s="23">
        <f>Data!E366-Data!E365</f>
        <v>4.7934650163510284E-3</v>
      </c>
      <c r="F365" s="23">
        <f>Data!F366-Data!F365</f>
        <v>1.0157910334162246E-2</v>
      </c>
      <c r="G365" s="23">
        <f>Data!G366-Data!G365</f>
        <v>1.7654456513908734E-2</v>
      </c>
      <c r="H365" s="23">
        <f>Data!H366-Data!H365</f>
        <v>2.5897405081809932E-2</v>
      </c>
      <c r="I365" s="23">
        <f>Data!I366-Data!I365</f>
        <v>3.1438875708329928E-2</v>
      </c>
      <c r="J365" s="23">
        <f>Data!J366-Data!J365</f>
        <v>3.4106180341027414E-2</v>
      </c>
      <c r="K365" s="23">
        <f>Data!K366-Data!K365</f>
        <v>3.4605661990997572E-2</v>
      </c>
      <c r="L365" s="23">
        <f>Data!L366-Data!L365</f>
        <v>3.3941843704503594E-2</v>
      </c>
      <c r="M365" s="23">
        <f>Data!M366-Data!M365</f>
        <v>3.3056061353386124E-2</v>
      </c>
      <c r="N365" s="23">
        <f>Data!N366-Data!N365</f>
        <v>3.2022511318086089E-2</v>
      </c>
      <c r="O365" s="23">
        <f>Data!O366-Data!O365</f>
        <v>3.072596248488324E-2</v>
      </c>
      <c r="P365" s="23">
        <f>Data!P366-Data!P365</f>
        <v>2.9179135190024574E-2</v>
      </c>
      <c r="Q365" s="23">
        <f>Data!Q366-Data!Q365</f>
        <v>2.7440353640950654E-2</v>
      </c>
      <c r="R365" s="23">
        <f>Data!R366-Data!R365</f>
        <v>2.5619808106986941E-2</v>
      </c>
      <c r="S365" s="23">
        <f>Data!S366-Data!S365</f>
        <v>2.3829926090484843E-2</v>
      </c>
      <c r="T365" s="23">
        <f>Data!T366-Data!T365</f>
        <v>2.2142392389534749E-2</v>
      </c>
      <c r="U365" s="23">
        <f>Data!U366-Data!U365</f>
        <v>2.0618356443658836E-2</v>
      </c>
      <c r="V365" s="23">
        <f>Data!V366-Data!V365</f>
        <v>1.9310290859376966E-2</v>
      </c>
      <c r="W365" s="23">
        <f>Data!W366-Data!W365</f>
        <v>1.8250153186205154E-2</v>
      </c>
      <c r="X365" s="23">
        <f>Data!X366-Data!X365</f>
        <v>1.7396166610637476E-2</v>
      </c>
      <c r="Y365" s="23">
        <f>Data!Y366-Data!Y365</f>
        <v>1.6687189258214552E-2</v>
      </c>
      <c r="Z365" s="23">
        <f>Data!Z366-Data!Z365</f>
        <v>1.6062079172545651E-2</v>
      </c>
      <c r="AA365" s="23">
        <f>Data!AA366-Data!AA365</f>
        <v>1.5465797753253518E-2</v>
      </c>
      <c r="AB365" s="23">
        <f>Data!AB366-Data!AB365</f>
        <v>1.4868954152878811E-2</v>
      </c>
      <c r="AC365" s="23">
        <f>Data!AC366-Data!AC365</f>
        <v>1.4248893487660563E-2</v>
      </c>
      <c r="AD365" s="23">
        <f>Data!AD366-Data!AD365</f>
        <v>1.3582960902330576E-2</v>
      </c>
      <c r="AE365" s="23">
        <f>Data!AE366-Data!AE365</f>
        <v>1.2848501541617985E-2</v>
      </c>
      <c r="AF365" s="23">
        <f>Data!AF366-Data!AF365</f>
        <v>1.2022860550254144E-2</v>
      </c>
      <c r="AG365" s="23">
        <f>Data!AG366-Data!AG365</f>
        <v>1.1087010906673633E-2</v>
      </c>
      <c r="AH365" s="23">
        <f>Data!AH366-Data!AH365</f>
        <v>1.0040140534051112E-2</v>
      </c>
      <c r="AI365" s="23">
        <f>Data!AI366-Data!AI365</f>
        <v>8.887035532705756E-3</v>
      </c>
      <c r="AJ365" s="23">
        <f>Data!AJ366-Data!AJ365</f>
        <v>7.6324824692428628E-3</v>
      </c>
      <c r="AK365" s="23">
        <f>Data!AK366-Data!AK365</f>
        <v>6.2812679102686175E-3</v>
      </c>
      <c r="AL365" s="23">
        <f>Data!AL366-Data!AL365</f>
        <v>4.8381784223874291E-3</v>
      </c>
      <c r="AM365" s="23">
        <f>Data!AM366-Data!AM365</f>
        <v>3.3080005722054828E-3</v>
      </c>
      <c r="AN365" s="23">
        <f>Data!AN366-Data!AN365</f>
        <v>1.6955209263289639E-3</v>
      </c>
      <c r="AO365" s="23">
        <f>Data!AO366-Data!AO365</f>
        <v>5.5260513645016829E-6</v>
      </c>
      <c r="AP365" s="23">
        <f>Data!AP366-Data!AP365</f>
        <v>-1.757197486083939E-3</v>
      </c>
      <c r="AQ365" s="23">
        <f>Data!AQ366-Data!AQ365</f>
        <v>-3.5878631194079524E-3</v>
      </c>
      <c r="AR365" s="23">
        <f>Data!AR366-Data!AR365</f>
        <v>-5.4816842820035738E-3</v>
      </c>
      <c r="AS365" s="23">
        <f>Data!AS366-Data!AS365</f>
        <v>-7.4338744072659502E-3</v>
      </c>
      <c r="AT365" s="23">
        <f>Data!AT366-Data!AT365</f>
        <v>-9.4396469285862317E-3</v>
      </c>
      <c r="AU365" s="23">
        <f>Data!AU366-Data!AU365</f>
        <v>-1.1494215279360898E-2</v>
      </c>
      <c r="AV365" s="23">
        <f>Data!AV366-Data!AV365</f>
        <v>-1.3592792892983763E-2</v>
      </c>
      <c r="AW365" s="23">
        <f>Data!AW366-Data!AW365</f>
        <v>-1.5730593202848198E-2</v>
      </c>
      <c r="AX365" s="23">
        <f>Data!AX366-Data!AX365</f>
        <v>-1.7902829642349793E-2</v>
      </c>
      <c r="AY365" s="23">
        <f>Data!AY366-Data!AY365</f>
        <v>-2.0104715644881033E-2</v>
      </c>
      <c r="AZ365" s="23">
        <f>Data!AZ366-Data!AZ365</f>
        <v>-2.2331464643836618E-2</v>
      </c>
    </row>
    <row r="366" spans="1:52" x14ac:dyDescent="0.2">
      <c r="A366" s="22">
        <v>365</v>
      </c>
      <c r="B366" s="23">
        <f>Data!B367-Data!B366</f>
        <v>6.0739459098413384E-4</v>
      </c>
      <c r="C366" s="23">
        <f>Data!C367-Data!C366</f>
        <v>1.1529594913774588E-2</v>
      </c>
      <c r="D366" s="23">
        <f>Data!D367-Data!D366</f>
        <v>-3.1708010696804845E-3</v>
      </c>
      <c r="E366" s="23">
        <f>Data!E367-Data!E366</f>
        <v>5.1981105635316993E-3</v>
      </c>
      <c r="F366" s="23">
        <f>Data!F367-Data!F366</f>
        <v>6.6135606965334048E-3</v>
      </c>
      <c r="G366" s="23">
        <f>Data!G367-Data!G366</f>
        <v>1.3638801613495843E-3</v>
      </c>
      <c r="H366" s="23">
        <f>Data!H367-Data!H366</f>
        <v>-6.1852678932812211E-3</v>
      </c>
      <c r="I366" s="23">
        <f>Data!I367-Data!I366</f>
        <v>-1.2342041526969716E-2</v>
      </c>
      <c r="J366" s="23">
        <f>Data!J367-Data!J366</f>
        <v>-1.6583542588554767E-2</v>
      </c>
      <c r="K366" s="23">
        <f>Data!K367-Data!K366</f>
        <v>-1.9250610766246457E-2</v>
      </c>
      <c r="L366" s="23">
        <f>Data!L367-Data!L366</f>
        <v>-2.0950650742445731E-2</v>
      </c>
      <c r="M366" s="23">
        <f>Data!M367-Data!M366</f>
        <v>-2.2233882141976746E-2</v>
      </c>
      <c r="N366" s="23">
        <f>Data!N367-Data!N366</f>
        <v>-2.3142514664024727E-2</v>
      </c>
      <c r="O366" s="23">
        <f>Data!O367-Data!O366</f>
        <v>-2.3598755521717418E-2</v>
      </c>
      <c r="P366" s="23">
        <f>Data!P367-Data!P366</f>
        <v>-2.3562440125645345E-2</v>
      </c>
      <c r="Q366" s="23">
        <f>Data!Q367-Data!Q366</f>
        <v>-2.3021770969178235E-2</v>
      </c>
      <c r="R366" s="23">
        <f>Data!R367-Data!R366</f>
        <v>-2.2036824970233404E-2</v>
      </c>
      <c r="S366" s="23">
        <f>Data!S367-Data!S366</f>
        <v>-2.069133326200312E-2</v>
      </c>
      <c r="T366" s="23">
        <f>Data!T367-Data!T366</f>
        <v>-1.9098944485290481E-2</v>
      </c>
      <c r="U366" s="23">
        <f>Data!U367-Data!U366</f>
        <v>-1.7394333486343339E-2</v>
      </c>
      <c r="V366" s="23">
        <f>Data!V367-Data!V366</f>
        <v>-1.57660581671073E-2</v>
      </c>
      <c r="W366" s="23">
        <f>Data!W367-Data!W366</f>
        <v>-1.4381751742985838E-2</v>
      </c>
      <c r="X366" s="23">
        <f>Data!X367-Data!X366</f>
        <v>-1.3259921371065797E-2</v>
      </c>
      <c r="Y366" s="23">
        <f>Data!Y367-Data!Y366</f>
        <v>-1.237990864775762E-2</v>
      </c>
      <c r="Z366" s="23">
        <f>Data!Z367-Data!Z366</f>
        <v>-1.1721055003788283E-2</v>
      </c>
      <c r="AA366" s="23">
        <f>Data!AA367-Data!AA366</f>
        <v>-1.1259501933080784E-2</v>
      </c>
      <c r="AB366" s="23">
        <f>Data!AB367-Data!AB366</f>
        <v>-1.0957944034334144E-2</v>
      </c>
      <c r="AC366" s="23">
        <f>Data!AC367-Data!AC366</f>
        <v>-1.0775544298697426E-2</v>
      </c>
      <c r="AD366" s="23">
        <f>Data!AD367-Data!AD366</f>
        <v>-1.0671465702378313E-2</v>
      </c>
      <c r="AE366" s="23">
        <f>Data!AE367-Data!AE366</f>
        <v>-1.0604871221584045E-2</v>
      </c>
      <c r="AF366" s="23">
        <f>Data!AF367-Data!AF366</f>
        <v>-1.053492383252097E-2</v>
      </c>
      <c r="AG366" s="23">
        <f>Data!AG367-Data!AG366</f>
        <v>-1.0427457857310252E-2</v>
      </c>
      <c r="AH366" s="23">
        <f>Data!AH367-Data!AH366</f>
        <v>-1.0276807152654222E-2</v>
      </c>
      <c r="AI366" s="23">
        <f>Data!AI367-Data!AI366</f>
        <v>-1.0084914410285251E-2</v>
      </c>
      <c r="AJ366" s="23">
        <f>Data!AJ367-Data!AJ366</f>
        <v>-9.8537223969992205E-3</v>
      </c>
      <c r="AK366" s="23">
        <f>Data!AK367-Data!AK366</f>
        <v>-9.5851738795902364E-3</v>
      </c>
      <c r="AL366" s="23">
        <f>Data!AL367-Data!AL366</f>
        <v>-9.2812116248528476E-3</v>
      </c>
      <c r="AM366" s="23">
        <f>Data!AM367-Data!AM366</f>
        <v>-8.9437783995838238E-3</v>
      </c>
      <c r="AN366" s="23">
        <f>Data!AN367-Data!AN366</f>
        <v>-8.5748169705781585E-3</v>
      </c>
      <c r="AO366" s="23">
        <f>Data!AO367-Data!AO366</f>
        <v>-8.1762701046326214E-3</v>
      </c>
      <c r="AP366" s="23">
        <f>Data!AP367-Data!AP366</f>
        <v>-7.7500805685399854E-3</v>
      </c>
      <c r="AQ366" s="23">
        <f>Data!AQ367-Data!AQ366</f>
        <v>-7.2981911290987966E-3</v>
      </c>
      <c r="AR366" s="23">
        <f>Data!AR367-Data!AR366</f>
        <v>-6.8225445531022721E-3</v>
      </c>
      <c r="AS366" s="23">
        <f>Data!AS367-Data!AS366</f>
        <v>-6.3250836073454053E-3</v>
      </c>
      <c r="AT366" s="23">
        <f>Data!AT367-Data!AT366</f>
        <v>-5.80775105862541E-3</v>
      </c>
      <c r="AU366" s="23">
        <f>Data!AU367-Data!AU366</f>
        <v>-5.2724896737368354E-3</v>
      </c>
      <c r="AV366" s="23">
        <f>Data!AV367-Data!AV366</f>
        <v>-4.721242219474675E-3</v>
      </c>
      <c r="AW366" s="23">
        <f>Data!AW367-Data!AW366</f>
        <v>-4.1559514626352545E-3</v>
      </c>
      <c r="AX366" s="23">
        <f>Data!AX367-Data!AX366</f>
        <v>-3.578560170012679E-3</v>
      </c>
      <c r="AY366" s="23">
        <f>Data!AY367-Data!AY366</f>
        <v>-2.9910111084037183E-3</v>
      </c>
      <c r="AZ366" s="23">
        <f>Data!AZ367-Data!AZ366</f>
        <v>-2.3952470446038099E-3</v>
      </c>
    </row>
    <row r="367" spans="1:52" x14ac:dyDescent="0.2">
      <c r="A367" s="22">
        <v>366</v>
      </c>
      <c r="B367" s="23">
        <f>Data!B368-Data!B367</f>
        <v>-1.6495383176721168E-3</v>
      </c>
      <c r="C367" s="23">
        <f>Data!C368-Data!C367</f>
        <v>-7.7208171774318934E-3</v>
      </c>
      <c r="D367" s="23">
        <f>Data!D368-Data!D367</f>
        <v>-5.0732228439673843E-3</v>
      </c>
      <c r="E367" s="23">
        <f>Data!E368-Data!E367</f>
        <v>-1.5861929569446209E-2</v>
      </c>
      <c r="F367" s="23">
        <f>Data!F368-Data!F367</f>
        <v>-2.1575128601269977E-2</v>
      </c>
      <c r="G367" s="23">
        <f>Data!G368-Data!G367</f>
        <v>-1.6915591575028532E-2</v>
      </c>
      <c r="H367" s="23">
        <f>Data!H368-Data!H367</f>
        <v>-5.541828586389741E-3</v>
      </c>
      <c r="I367" s="23">
        <f>Data!I368-Data!I367</f>
        <v>6.961778814285946E-3</v>
      </c>
      <c r="J367" s="23">
        <f>Data!J368-Data!J367</f>
        <v>1.7960303047323212E-2</v>
      </c>
      <c r="K367" s="23">
        <f>Data!K368-Data!K367</f>
        <v>2.5930599761860851E-2</v>
      </c>
      <c r="L367" s="23">
        <f>Data!L368-Data!L367</f>
        <v>3.0745151364896195E-2</v>
      </c>
      <c r="M367" s="23">
        <f>Data!M368-Data!M367</f>
        <v>3.2723349378024569E-2</v>
      </c>
      <c r="N367" s="23">
        <f>Data!N368-Data!N367</f>
        <v>3.2559574492863952E-2</v>
      </c>
      <c r="O367" s="23">
        <f>Data!O368-Data!O367</f>
        <v>3.1001173045436925E-2</v>
      </c>
      <c r="P367" s="23">
        <f>Data!P368-Data!P367</f>
        <v>2.859822074749907E-2</v>
      </c>
      <c r="Q367" s="23">
        <f>Data!Q368-Data!Q367</f>
        <v>2.5780211385594054E-2</v>
      </c>
      <c r="R367" s="23">
        <f>Data!R368-Data!R367</f>
        <v>2.2706400232325841E-2</v>
      </c>
      <c r="S367" s="23">
        <f>Data!S368-Data!S367</f>
        <v>1.9460415336155723E-2</v>
      </c>
      <c r="T367" s="23">
        <f>Data!T368-Data!T367</f>
        <v>1.6107300655293866E-2</v>
      </c>
      <c r="U367" s="23">
        <f>Data!U368-Data!U367</f>
        <v>1.2709243896665168E-2</v>
      </c>
      <c r="V367" s="23">
        <f>Data!V368-Data!V367</f>
        <v>9.3388950675850069E-3</v>
      </c>
      <c r="W367" s="23">
        <f>Data!W368-Data!W367</f>
        <v>6.0679496116544662E-3</v>
      </c>
      <c r="X367" s="23">
        <f>Data!X368-Data!X367</f>
        <v>2.9527329726279916E-3</v>
      </c>
      <c r="Y367" s="23">
        <f>Data!Y368-Data!Y367</f>
        <v>4.5533913731077291E-5</v>
      </c>
      <c r="Z367" s="23">
        <f>Data!Z368-Data!Z367</f>
        <v>-2.6013588188789072E-3</v>
      </c>
      <c r="AA367" s="23">
        <f>Data!AA368-Data!AA367</f>
        <v>-4.9470124441159946E-3</v>
      </c>
      <c r="AB367" s="23">
        <f>Data!AB368-Data!AB367</f>
        <v>-6.9963988468924043E-3</v>
      </c>
      <c r="AC367" s="23">
        <f>Data!AC368-Data!AC367</f>
        <v>-8.766054440706661E-3</v>
      </c>
      <c r="AD367" s="23">
        <f>Data!AD368-Data!AD367</f>
        <v>-1.0272515463670473E-2</v>
      </c>
      <c r="AE367" s="23">
        <f>Data!AE368-Data!AE367</f>
        <v>-1.1532318153899102E-2</v>
      </c>
      <c r="AF367" s="23">
        <f>Data!AF368-Data!AF367</f>
        <v>-1.2561998749510916E-2</v>
      </c>
      <c r="AG367" s="23">
        <f>Data!AG368-Data!AG367</f>
        <v>-1.3376873800367672E-2</v>
      </c>
      <c r="AH367" s="23">
        <f>Data!AH368-Data!AH367</f>
        <v>-1.3987049431174015E-2</v>
      </c>
      <c r="AI367" s="23">
        <f>Data!AI368-Data!AI367</f>
        <v>-1.4401240682061722E-2</v>
      </c>
      <c r="AJ367" s="23">
        <f>Data!AJ368-Data!AJ367</f>
        <v>-1.4628162579415793E-2</v>
      </c>
      <c r="AK367" s="23">
        <f>Data!AK368-Data!AK367</f>
        <v>-1.4676530149621669E-2</v>
      </c>
      <c r="AL367" s="23">
        <f>Data!AL368-Data!AL367</f>
        <v>-1.4555058419060796E-2</v>
      </c>
      <c r="AM367" s="23">
        <f>Data!AM368-Data!AM367</f>
        <v>-1.4272462414121723E-2</v>
      </c>
      <c r="AN367" s="23">
        <f>Data!AN368-Data!AN367</f>
        <v>-1.3837457161185895E-2</v>
      </c>
      <c r="AO367" s="23">
        <f>Data!AO368-Data!AO367</f>
        <v>-1.3258757686638312E-2</v>
      </c>
      <c r="AP367" s="23">
        <f>Data!AP368-Data!AP367</f>
        <v>-1.2545079016863969E-2</v>
      </c>
      <c r="AQ367" s="23">
        <f>Data!AQ368-Data!AQ367</f>
        <v>-1.1705136178246978E-2</v>
      </c>
      <c r="AR367" s="23">
        <f>Data!AR368-Data!AR367</f>
        <v>-1.0747644197171891E-2</v>
      </c>
      <c r="AS367" s="23">
        <f>Data!AS368-Data!AS367</f>
        <v>-9.6813181000237059E-3</v>
      </c>
      <c r="AT367" s="23">
        <f>Data!AT368-Data!AT367</f>
        <v>-8.514872913186089E-3</v>
      </c>
      <c r="AU367" s="23">
        <f>Data!AU368-Data!AU367</f>
        <v>-7.2570236630440377E-3</v>
      </c>
      <c r="AV367" s="23">
        <f>Data!AV368-Data!AV367</f>
        <v>-5.9164853759816616E-3</v>
      </c>
      <c r="AW367" s="23">
        <f>Data!AW368-Data!AW367</f>
        <v>-4.5019730783839584E-3</v>
      </c>
      <c r="AX367" s="23">
        <f>Data!AX368-Data!AX367</f>
        <v>-3.0222017966341497E-3</v>
      </c>
      <c r="AY367" s="23">
        <f>Data!AY368-Data!AY367</f>
        <v>-1.4858865571190094E-3</v>
      </c>
      <c r="AZ367" s="23">
        <f>Data!AZ368-Data!AZ367</f>
        <v>9.8257613780461384E-5</v>
      </c>
    </row>
    <row r="368" spans="1:52" x14ac:dyDescent="0.2">
      <c r="A368" s="22">
        <v>367</v>
      </c>
      <c r="B368" s="23">
        <f>Data!B369-Data!B368</f>
        <v>6.5482501466840315E-4</v>
      </c>
      <c r="C368" s="23">
        <f>Data!C369-Data!C368</f>
        <v>-1.8443584233124866E-2</v>
      </c>
      <c r="D368" s="23">
        <f>Data!D369-Data!D368</f>
        <v>-5.171847936127083E-2</v>
      </c>
      <c r="E368" s="23">
        <f>Data!E369-Data!E368</f>
        <v>-7.9301348785881798E-2</v>
      </c>
      <c r="F368" s="23">
        <f>Data!F369-Data!F368</f>
        <v>-9.3114677435285342E-2</v>
      </c>
      <c r="G368" s="23">
        <f>Data!G369-Data!G368</f>
        <v>-0.10680532457768699</v>
      </c>
      <c r="H368" s="23">
        <f>Data!H369-Data!H368</f>
        <v>-0.11850058833894472</v>
      </c>
      <c r="I368" s="23">
        <f>Data!I369-Data!I368</f>
        <v>-0.12574860585415992</v>
      </c>
      <c r="J368" s="23">
        <f>Data!J369-Data!J368</f>
        <v>-0.12836974581586791</v>
      </c>
      <c r="K368" s="23">
        <f>Data!K369-Data!K368</f>
        <v>-0.12677529250633679</v>
      </c>
      <c r="L368" s="23">
        <f>Data!L369-Data!L368</f>
        <v>-0.1221175485610404</v>
      </c>
      <c r="M368" s="23">
        <f>Data!M369-Data!M368</f>
        <v>-0.11581578168919915</v>
      </c>
      <c r="N368" s="23">
        <f>Data!N369-Data!N368</f>
        <v>-0.10903739353934938</v>
      </c>
      <c r="O368" s="23">
        <f>Data!O369-Data!O368</f>
        <v>-0.10275043643040283</v>
      </c>
      <c r="P368" s="23">
        <f>Data!P369-Data!P368</f>
        <v>-9.7326762420232971E-2</v>
      </c>
      <c r="Q368" s="23">
        <f>Data!Q369-Data!Q368</f>
        <v>-9.2912594792089465E-2</v>
      </c>
      <c r="R368" s="23">
        <f>Data!R369-Data!R368</f>
        <v>-8.9380931652597972E-2</v>
      </c>
      <c r="S368" s="23">
        <f>Data!S369-Data!S368</f>
        <v>-8.6539356587545413E-2</v>
      </c>
      <c r="T368" s="23">
        <f>Data!T369-Data!T368</f>
        <v>-8.4218777901466702E-2</v>
      </c>
      <c r="U368" s="23">
        <f>Data!U369-Data!U368</f>
        <v>-8.229752022154857E-2</v>
      </c>
      <c r="V368" s="23">
        <f>Data!V369-Data!V368</f>
        <v>-8.0825003059173284E-2</v>
      </c>
      <c r="W368" s="23">
        <f>Data!W369-Data!W368</f>
        <v>-7.9861329006720272E-2</v>
      </c>
      <c r="X368" s="23">
        <f>Data!X369-Data!X368</f>
        <v>-7.932090308067874E-2</v>
      </c>
      <c r="Y368" s="23">
        <f>Data!Y369-Data!Y368</f>
        <v>-7.9078575896603276E-2</v>
      </c>
      <c r="Z368" s="23">
        <f>Data!Z369-Data!Z368</f>
        <v>-7.9009197456454405E-2</v>
      </c>
      <c r="AA368" s="23">
        <f>Data!AA369-Data!AA368</f>
        <v>-7.8998491168548846E-2</v>
      </c>
      <c r="AB368" s="23">
        <f>Data!AB369-Data!AB368</f>
        <v>-7.8979688878747289E-2</v>
      </c>
      <c r="AC368" s="23">
        <f>Data!AC369-Data!AC368</f>
        <v>-7.8898991331289192E-2</v>
      </c>
      <c r="AD368" s="23">
        <f>Data!AD369-Data!AD368</f>
        <v>-7.8702599549588026E-2</v>
      </c>
      <c r="AE368" s="23">
        <f>Data!AE369-Data!AE368</f>
        <v>-7.8336714557052378E-2</v>
      </c>
      <c r="AF368" s="23">
        <f>Data!AF369-Data!AF368</f>
        <v>-7.7747537377089504E-2</v>
      </c>
      <c r="AG368" s="23">
        <f>Data!AG369-Data!AG368</f>
        <v>-7.6889815454334265E-2</v>
      </c>
      <c r="AH368" s="23">
        <f>Data!AH369-Data!AH368</f>
        <v>-7.5761769332252538E-2</v>
      </c>
      <c r="AI368" s="23">
        <f>Data!AI369-Data!AI368</f>
        <v>-7.4375139854744088E-2</v>
      </c>
      <c r="AJ368" s="23">
        <f>Data!AJ369-Data!AJ368</f>
        <v>-7.2741669327132108E-2</v>
      </c>
      <c r="AK368" s="23">
        <f>Data!AK369-Data!AK368</f>
        <v>-7.0873100054742455E-2</v>
      </c>
      <c r="AL368" s="23">
        <f>Data!AL369-Data!AL368</f>
        <v>-6.8781174342900986E-2</v>
      </c>
      <c r="AM368" s="23">
        <f>Data!AM369-Data!AM368</f>
        <v>-6.6477634496930005E-2</v>
      </c>
      <c r="AN368" s="23">
        <f>Data!AN369-Data!AN368</f>
        <v>-6.3974222822155813E-2</v>
      </c>
      <c r="AO368" s="23">
        <f>Data!AO369-Data!AO368</f>
        <v>-6.1282681623904267E-2</v>
      </c>
      <c r="AP368" s="23">
        <f>Data!AP369-Data!AP368</f>
        <v>-5.8414753207499448E-2</v>
      </c>
      <c r="AQ368" s="23">
        <f>Data!AQ369-Data!AQ368</f>
        <v>-5.5382179878264992E-2</v>
      </c>
      <c r="AR368" s="23">
        <f>Data!AR369-Data!AR368</f>
        <v>-5.21967039415272E-2</v>
      </c>
      <c r="AS368" s="23">
        <f>Data!AS369-Data!AS368</f>
        <v>-4.8870067702610598E-2</v>
      </c>
      <c r="AT368" s="23">
        <f>Data!AT369-Data!AT368</f>
        <v>-4.5414013466839709E-2</v>
      </c>
      <c r="AU368" s="23">
        <f>Data!AU369-Data!AU368</f>
        <v>-4.184028353954039E-2</v>
      </c>
      <c r="AV368" s="23">
        <f>Data!AV369-Data!AV368</f>
        <v>-3.8160620226036723E-2</v>
      </c>
      <c r="AW368" s="23">
        <f>Data!AW369-Data!AW368</f>
        <v>-3.4386765831652344E-2</v>
      </c>
      <c r="AX368" s="23">
        <f>Data!AX369-Data!AX368</f>
        <v>-3.053046266171533E-2</v>
      </c>
      <c r="AY368" s="23">
        <f>Data!AY369-Data!AY368</f>
        <v>-2.6603453021547097E-2</v>
      </c>
      <c r="AZ368" s="23">
        <f>Data!AZ369-Data!AZ368</f>
        <v>-2.2617479216475722E-2</v>
      </c>
    </row>
    <row r="369" spans="1:52" x14ac:dyDescent="0.2">
      <c r="A369" s="22">
        <v>368</v>
      </c>
      <c r="B369" s="23">
        <f>Data!B370-Data!B369</f>
        <v>7.4104117018025661E-5</v>
      </c>
      <c r="C369" s="23">
        <f>Data!C370-Data!C369</f>
        <v>4.720144949690197E-3</v>
      </c>
      <c r="D369" s="23">
        <f>Data!D370-Data!D369</f>
        <v>2.8542958465619162E-2</v>
      </c>
      <c r="E369" s="23">
        <f>Data!E370-Data!E369</f>
        <v>6.1568035657998177E-2</v>
      </c>
      <c r="F369" s="23">
        <f>Data!F370-Data!F369</f>
        <v>7.9824474270437706E-2</v>
      </c>
      <c r="G369" s="23">
        <f>Data!G370-Data!G369</f>
        <v>8.9409650960812437E-2</v>
      </c>
      <c r="H369" s="23">
        <f>Data!H370-Data!H369</f>
        <v>9.5306276759318909E-2</v>
      </c>
      <c r="I369" s="23">
        <f>Data!I370-Data!I369</f>
        <v>9.8821380231649769E-2</v>
      </c>
      <c r="J369" s="23">
        <f>Data!J370-Data!J369</f>
        <v>9.9671035619403714E-2</v>
      </c>
      <c r="K369" s="23">
        <f>Data!K370-Data!K369</f>
        <v>9.7415198242382761E-2</v>
      </c>
      <c r="L369" s="23">
        <f>Data!L370-Data!L369</f>
        <v>9.2942355288347933E-2</v>
      </c>
      <c r="M369" s="23">
        <f>Data!M370-Data!M369</f>
        <v>8.7474505349475429E-2</v>
      </c>
      <c r="N369" s="23">
        <f>Data!N370-Data!N369</f>
        <v>8.1912781542643032E-2</v>
      </c>
      <c r="O369" s="23">
        <f>Data!O370-Data!O369</f>
        <v>7.6922142374360458E-2</v>
      </c>
      <c r="P369" s="23">
        <f>Data!P370-Data!P369</f>
        <v>7.251385184614545E-2</v>
      </c>
      <c r="Q369" s="23">
        <f>Data!Q370-Data!Q369</f>
        <v>6.8536896859632268E-2</v>
      </c>
      <c r="R369" s="23">
        <f>Data!R370-Data!R369</f>
        <v>6.4867581426956811E-2</v>
      </c>
      <c r="S369" s="23">
        <f>Data!S370-Data!S369</f>
        <v>6.1408591143713664E-2</v>
      </c>
      <c r="T369" s="23">
        <f>Data!T370-Data!T369</f>
        <v>5.8142491387865203E-2</v>
      </c>
      <c r="U369" s="23">
        <f>Data!U370-Data!U369</f>
        <v>5.512435445341346E-2</v>
      </c>
      <c r="V369" s="23">
        <f>Data!V370-Data!V369</f>
        <v>5.2628678074552848E-2</v>
      </c>
      <c r="W369" s="23">
        <f>Data!W370-Data!W369</f>
        <v>5.0911404419569539E-2</v>
      </c>
      <c r="X369" s="23">
        <f>Data!X370-Data!X369</f>
        <v>4.9901824975463249E-2</v>
      </c>
      <c r="Y369" s="23">
        <f>Data!Y370-Data!Y369</f>
        <v>4.944215235063254E-2</v>
      </c>
      <c r="Z369" s="23">
        <f>Data!Z370-Data!Z369</f>
        <v>4.937459833885649E-2</v>
      </c>
      <c r="AA369" s="23">
        <f>Data!AA370-Data!AA369</f>
        <v>4.9550634617763656E-2</v>
      </c>
      <c r="AB369" s="23">
        <f>Data!AB370-Data!AB369</f>
        <v>4.9860645098267042E-2</v>
      </c>
      <c r="AC369" s="23">
        <f>Data!AC370-Data!AC369</f>
        <v>5.0205233354272405E-2</v>
      </c>
      <c r="AD369" s="23">
        <f>Data!AD370-Data!AD369</f>
        <v>5.0485003002910478E-2</v>
      </c>
      <c r="AE369" s="23">
        <f>Data!AE370-Data!AE369</f>
        <v>5.0600557661309775E-2</v>
      </c>
      <c r="AF369" s="23">
        <f>Data!AF370-Data!AF369</f>
        <v>5.0452500946600143E-2</v>
      </c>
      <c r="AG369" s="23">
        <f>Data!AG370-Data!AG369</f>
        <v>4.9958202795528983E-2</v>
      </c>
      <c r="AH369" s="23">
        <f>Data!AH370-Data!AH369</f>
        <v>4.9111357354012064E-2</v>
      </c>
      <c r="AI369" s="23">
        <f>Data!AI370-Data!AI369</f>
        <v>4.7927337217541943E-2</v>
      </c>
      <c r="AJ369" s="23">
        <f>Data!AJ370-Data!AJ369</f>
        <v>4.6421516181055278E-2</v>
      </c>
      <c r="AK369" s="23">
        <f>Data!AK370-Data!AK369</f>
        <v>4.4609268039486061E-2</v>
      </c>
      <c r="AL369" s="23">
        <f>Data!AL370-Data!AL369</f>
        <v>4.2505966587767841E-2</v>
      </c>
      <c r="AM369" s="23">
        <f>Data!AM370-Data!AM369</f>
        <v>4.012698562083461E-2</v>
      </c>
      <c r="AN369" s="23">
        <f>Data!AN370-Data!AN369</f>
        <v>3.748769893362125E-2</v>
      </c>
      <c r="AO369" s="23">
        <f>Data!AO370-Data!AO369</f>
        <v>3.4603480321063529E-2</v>
      </c>
      <c r="AP369" s="23">
        <f>Data!AP370-Data!AP369</f>
        <v>3.148970357809322E-2</v>
      </c>
      <c r="AQ369" s="23">
        <f>Data!AQ370-Data!AQ369</f>
        <v>2.8161742499646536E-2</v>
      </c>
      <c r="AR369" s="23">
        <f>Data!AR370-Data!AR369</f>
        <v>2.4634970880656581E-2</v>
      </c>
      <c r="AS369" s="23">
        <f>Data!AS370-Data!AS369</f>
        <v>2.0924762516058237E-2</v>
      </c>
      <c r="AT369" s="23">
        <f>Data!AT370-Data!AT369</f>
        <v>1.7046491200785052E-2</v>
      </c>
      <c r="AU369" s="23">
        <f>Data!AU370-Data!AU369</f>
        <v>1.3015530729774127E-2</v>
      </c>
      <c r="AV369" s="23">
        <f>Data!AV370-Data!AV369</f>
        <v>8.8472548979567911E-3</v>
      </c>
      <c r="AW369" s="23">
        <f>Data!AW370-Data!AW369</f>
        <v>4.5570375002674801E-3</v>
      </c>
      <c r="AX369" s="23">
        <f>Data!AX370-Data!AX369</f>
        <v>1.602523316424076E-4</v>
      </c>
      <c r="AY369" s="23">
        <f>Data!AY370-Data!AY369</f>
        <v>-4.327726812985766E-3</v>
      </c>
      <c r="AZ369" s="23">
        <f>Data!AZ370-Data!AZ369</f>
        <v>-8.8915261386808275E-3</v>
      </c>
    </row>
    <row r="370" spans="1:52" x14ac:dyDescent="0.2">
      <c r="A370" s="22">
        <v>369</v>
      </c>
      <c r="B370" s="23">
        <f>Data!B371-Data!B370</f>
        <v>-8.8854150780814933E-4</v>
      </c>
      <c r="C370" s="23">
        <f>Data!C371-Data!C370</f>
        <v>-2.7975854954090829E-2</v>
      </c>
      <c r="D370" s="23">
        <f>Data!D371-Data!D370</f>
        <v>-3.9147407613610241E-2</v>
      </c>
      <c r="E370" s="23">
        <f>Data!E371-Data!E370</f>
        <v>-3.9059278611281112E-2</v>
      </c>
      <c r="F370" s="23">
        <f>Data!F371-Data!F370</f>
        <v>-4.1793282365571782E-2</v>
      </c>
      <c r="G370" s="23">
        <f>Data!G371-Data!G370</f>
        <v>-4.7410192361549086E-2</v>
      </c>
      <c r="H370" s="23">
        <f>Data!H371-Data!H370</f>
        <v>-5.1699889976007718E-2</v>
      </c>
      <c r="I370" s="23">
        <f>Data!I371-Data!I370</f>
        <v>-5.4338120764505948E-2</v>
      </c>
      <c r="J370" s="23">
        <f>Data!J371-Data!J370</f>
        <v>-5.5357984561965612E-2</v>
      </c>
      <c r="K370" s="23">
        <f>Data!K371-Data!K370</f>
        <v>-5.4995310976628353E-2</v>
      </c>
      <c r="L370" s="23">
        <f>Data!L371-Data!L370</f>
        <v>-5.3806308297119632E-2</v>
      </c>
      <c r="M370" s="23">
        <f>Data!M371-Data!M370</f>
        <v>-5.2320132340393677E-2</v>
      </c>
      <c r="N370" s="23">
        <f>Data!N371-Data!N370</f>
        <v>-5.08924112824376E-2</v>
      </c>
      <c r="O370" s="23">
        <f>Data!O371-Data!O370</f>
        <v>-4.9743407037754483E-2</v>
      </c>
      <c r="P370" s="23">
        <f>Data!P371-Data!P370</f>
        <v>-4.8716123775813802E-2</v>
      </c>
      <c r="Q370" s="23">
        <f>Data!Q371-Data!Q370</f>
        <v>-4.7585012934994619E-2</v>
      </c>
      <c r="R370" s="23">
        <f>Data!R371-Data!R370</f>
        <v>-4.6244046317216014E-2</v>
      </c>
      <c r="S370" s="23">
        <f>Data!S371-Data!S370</f>
        <v>-4.4640715531047093E-2</v>
      </c>
      <c r="T370" s="23">
        <f>Data!T371-Data!T370</f>
        <v>-4.2813383670901928E-2</v>
      </c>
      <c r="U370" s="23">
        <f>Data!U371-Data!U370</f>
        <v>-4.0835663416518564E-2</v>
      </c>
      <c r="V370" s="23">
        <f>Data!V371-Data!V370</f>
        <v>-3.8836212779890911E-2</v>
      </c>
      <c r="W370" s="23">
        <f>Data!W371-Data!W370</f>
        <v>-3.6937588578151104E-2</v>
      </c>
      <c r="X370" s="23">
        <f>Data!X371-Data!X370</f>
        <v>-3.5173128711259327E-2</v>
      </c>
      <c r="Y370" s="23">
        <f>Data!Y371-Data!Y370</f>
        <v>-3.3552739108701157E-2</v>
      </c>
      <c r="Z370" s="23">
        <f>Data!Z371-Data!Z370</f>
        <v>-3.2086325600854337E-2</v>
      </c>
      <c r="AA370" s="23">
        <f>Data!AA371-Data!AA370</f>
        <v>-3.0778756365717808E-2</v>
      </c>
      <c r="AB370" s="23">
        <f>Data!AB371-Data!AB370</f>
        <v>-2.9613730168285723E-2</v>
      </c>
      <c r="AC370" s="23">
        <f>Data!AC371-Data!AC370</f>
        <v>-2.8569385972772476E-2</v>
      </c>
      <c r="AD370" s="23">
        <f>Data!AD371-Data!AD370</f>
        <v>-2.7623862719869496E-2</v>
      </c>
      <c r="AE370" s="23">
        <f>Data!AE371-Data!AE370</f>
        <v>-2.6755299350269102E-2</v>
      </c>
      <c r="AF370" s="23">
        <f>Data!AF371-Data!AF370</f>
        <v>-2.5941834804660058E-2</v>
      </c>
      <c r="AG370" s="23">
        <f>Data!AG371-Data!AG370</f>
        <v>-2.5165356258996407E-2</v>
      </c>
      <c r="AH370" s="23">
        <f>Data!AH371-Data!AH370</f>
        <v>-2.4421499359822185E-2</v>
      </c>
      <c r="AI370" s="23">
        <f>Data!AI371-Data!AI370</f>
        <v>-2.3708957860386182E-2</v>
      </c>
      <c r="AJ370" s="23">
        <f>Data!AJ371-Data!AJ370</f>
        <v>-2.3026425201657652E-2</v>
      </c>
      <c r="AK370" s="23">
        <f>Data!AK371-Data!AK370</f>
        <v>-2.2372594824601855E-2</v>
      </c>
      <c r="AL370" s="23">
        <f>Data!AL371-Data!AL370</f>
        <v>-2.174616017018316E-2</v>
      </c>
      <c r="AM370" s="23">
        <f>Data!AM371-Data!AM370</f>
        <v>-2.1145814679368158E-2</v>
      </c>
      <c r="AN370" s="23">
        <f>Data!AN371-Data!AN370</f>
        <v>-2.0570251793123884E-2</v>
      </c>
      <c r="AO370" s="23">
        <f>Data!AO371-Data!AO370</f>
        <v>-2.0018164952415596E-2</v>
      </c>
      <c r="AP370" s="23">
        <f>Data!AP371-Data!AP370</f>
        <v>-1.9488247598207664E-2</v>
      </c>
      <c r="AQ370" s="23">
        <f>Data!AQ371-Data!AQ370</f>
        <v>-1.8979193171468456E-2</v>
      </c>
      <c r="AR370" s="23">
        <f>Data!AR371-Data!AR370</f>
        <v>-1.8489695113161897E-2</v>
      </c>
      <c r="AS370" s="23">
        <f>Data!AS371-Data!AS370</f>
        <v>-1.8018446864255022E-2</v>
      </c>
      <c r="AT370" s="23">
        <f>Data!AT371-Data!AT370</f>
        <v>-1.7564141865712646E-2</v>
      </c>
      <c r="AU370" s="23">
        <f>Data!AU371-Data!AU370</f>
        <v>-1.7125473558502691E-2</v>
      </c>
      <c r="AV370" s="23">
        <f>Data!AV371-Data!AV370</f>
        <v>-1.6701135383588195E-2</v>
      </c>
      <c r="AW370" s="23">
        <f>Data!AW371-Data!AW370</f>
        <v>-1.6289820781937525E-2</v>
      </c>
      <c r="AX370" s="23">
        <f>Data!AX371-Data!AX370</f>
        <v>-1.5890223194514164E-2</v>
      </c>
      <c r="AY370" s="23">
        <f>Data!AY371-Data!AY370</f>
        <v>-1.5501036062286477E-2</v>
      </c>
      <c r="AZ370" s="23">
        <f>Data!AZ371-Data!AZ370</f>
        <v>-1.512095282621928E-2</v>
      </c>
    </row>
    <row r="371" spans="1:52" x14ac:dyDescent="0.2">
      <c r="A371" s="22">
        <v>370</v>
      </c>
      <c r="B371" s="23">
        <f>Data!B372-Data!B371</f>
        <v>8.6790591014151985E-4</v>
      </c>
      <c r="C371" s="23">
        <f>Data!C372-Data!C371</f>
        <v>-1.1440538938179867E-2</v>
      </c>
      <c r="D371" s="23">
        <f>Data!D372-Data!D371</f>
        <v>-2.5909810826529656E-2</v>
      </c>
      <c r="E371" s="23">
        <f>Data!E372-Data!E371</f>
        <v>-2.6680190339182008E-2</v>
      </c>
      <c r="F371" s="23">
        <f>Data!F372-Data!F371</f>
        <v>-1.8233277132526871E-2</v>
      </c>
      <c r="G371" s="23">
        <f>Data!G372-Data!G371</f>
        <v>-6.8915556761575125E-3</v>
      </c>
      <c r="H371" s="23">
        <f>Data!H372-Data!H371</f>
        <v>4.3239313072316321E-3</v>
      </c>
      <c r="I371" s="23">
        <f>Data!I372-Data!I371</f>
        <v>1.3604565840549476E-2</v>
      </c>
      <c r="J371" s="23">
        <f>Data!J372-Data!J371</f>
        <v>2.0140798915382341E-2</v>
      </c>
      <c r="K371" s="23">
        <f>Data!K372-Data!K371</f>
        <v>2.3679075137128969E-2</v>
      </c>
      <c r="L371" s="23">
        <f>Data!L372-Data!L371</f>
        <v>2.5093855417826383E-2</v>
      </c>
      <c r="M371" s="23">
        <f>Data!M372-Data!M371</f>
        <v>2.5460395468409391E-2</v>
      </c>
      <c r="N371" s="23">
        <f>Data!N372-Data!N371</f>
        <v>2.5504723935886986E-2</v>
      </c>
      <c r="O371" s="23">
        <f>Data!O372-Data!O371</f>
        <v>2.5722777970793587E-2</v>
      </c>
      <c r="P371" s="23">
        <f>Data!P372-Data!P371</f>
        <v>2.6026244763178941E-2</v>
      </c>
      <c r="Q371" s="23">
        <f>Data!Q372-Data!Q371</f>
        <v>2.6189395172641294E-2</v>
      </c>
      <c r="R371" s="23">
        <f>Data!R372-Data!R371</f>
        <v>2.6046678357660724E-2</v>
      </c>
      <c r="S371" s="23">
        <f>Data!S372-Data!S371</f>
        <v>2.5475813867914532E-2</v>
      </c>
      <c r="T371" s="23">
        <f>Data!T372-Data!T371</f>
        <v>2.4464875090882021E-2</v>
      </c>
      <c r="U371" s="23">
        <f>Data!U372-Data!U371</f>
        <v>2.3047364032646733E-2</v>
      </c>
      <c r="V371" s="23">
        <f>Data!V372-Data!V371</f>
        <v>2.1324648224474885E-2</v>
      </c>
      <c r="W371" s="23">
        <f>Data!W372-Data!W371</f>
        <v>1.9409524063303873E-2</v>
      </c>
      <c r="X371" s="23">
        <f>Data!X372-Data!X371</f>
        <v>1.7390930718247599E-2</v>
      </c>
      <c r="Y371" s="23">
        <f>Data!Y372-Data!Y371</f>
        <v>1.5351541661501322E-2</v>
      </c>
      <c r="Z371" s="23">
        <f>Data!Z372-Data!Z371</f>
        <v>1.3374030338767717E-2</v>
      </c>
      <c r="AA371" s="23">
        <f>Data!AA372-Data!AA371</f>
        <v>1.1527676696420297E-2</v>
      </c>
      <c r="AB371" s="23">
        <f>Data!AB372-Data!AB371</f>
        <v>9.8254780124729102E-3</v>
      </c>
      <c r="AC371" s="23">
        <f>Data!AC372-Data!AC371</f>
        <v>8.2656498407343015E-3</v>
      </c>
      <c r="AD371" s="23">
        <f>Data!AD372-Data!AD371</f>
        <v>6.8464076724867873E-3</v>
      </c>
      <c r="AE371" s="23">
        <f>Data!AE372-Data!AE371</f>
        <v>5.5659669990051341E-3</v>
      </c>
      <c r="AF371" s="23">
        <f>Data!AF372-Data!AF371</f>
        <v>4.4225433115676616E-3</v>
      </c>
      <c r="AG371" s="23">
        <f>Data!AG372-Data!AG371</f>
        <v>3.4137675434968706E-3</v>
      </c>
      <c r="AH371" s="23">
        <f>Data!AH372-Data!AH371</f>
        <v>2.5347734364040697E-3</v>
      </c>
      <c r="AI371" s="23">
        <f>Data!AI372-Data!AI371</f>
        <v>1.7800280290858339E-3</v>
      </c>
      <c r="AJ371" s="23">
        <f>Data!AJ372-Data!AJ371</f>
        <v>1.1439983537644416E-3</v>
      </c>
      <c r="AK371" s="23">
        <f>Data!AK372-Data!AK371</f>
        <v>6.2115144266217115E-4</v>
      </c>
      <c r="AL371" s="23">
        <f>Data!AL372-Data!AL371</f>
        <v>2.0595432799996871E-4</v>
      </c>
      <c r="AM371" s="23">
        <f>Data!AM372-Data!AM371</f>
        <v>-1.0712595799855507E-4</v>
      </c>
      <c r="AN371" s="23">
        <f>Data!AN372-Data!AN371</f>
        <v>-3.2362238311156588E-4</v>
      </c>
      <c r="AO371" s="23">
        <f>Data!AO372-Data!AO371</f>
        <v>-4.4906791511811761E-4</v>
      </c>
      <c r="AP371" s="23">
        <f>Data!AP372-Data!AP371</f>
        <v>-4.8899552179637595E-4</v>
      </c>
      <c r="AQ371" s="23">
        <f>Data!AQ372-Data!AQ371</f>
        <v>-4.4893817092228616E-4</v>
      </c>
      <c r="AR371" s="23">
        <f>Data!AR372-Data!AR371</f>
        <v>-3.3442883027623438E-4</v>
      </c>
      <c r="AS371" s="23">
        <f>Data!AS372-Data!AS371</f>
        <v>-1.5100046763416586E-4</v>
      </c>
      <c r="AT371" s="23">
        <f>Data!AT372-Data!AT371</f>
        <v>9.5813949224865524E-5</v>
      </c>
      <c r="AU371" s="23">
        <f>Data!AU372-Data!AU371</f>
        <v>4.0048145252358225E-4</v>
      </c>
      <c r="AV371" s="23">
        <f>Data!AV372-Data!AV371</f>
        <v>7.5746907448337453E-4</v>
      </c>
      <c r="AW371" s="23">
        <f>Data!AW372-Data!AW371</f>
        <v>1.1612438473265208E-3</v>
      </c>
      <c r="AX371" s="23">
        <f>Data!AX372-Data!AX371</f>
        <v>1.6062728032748552E-3</v>
      </c>
      <c r="AY371" s="23">
        <f>Data!AY372-Data!AY371</f>
        <v>2.0870229745511004E-3</v>
      </c>
      <c r="AZ371" s="23">
        <f>Data!AZ372-Data!AZ371</f>
        <v>2.5979613933762025E-3</v>
      </c>
    </row>
    <row r="372" spans="1:52" x14ac:dyDescent="0.2">
      <c r="A372" s="22">
        <v>371</v>
      </c>
      <c r="B372" s="23">
        <f>Data!B373-Data!B372</f>
        <v>3.930663094657838E-4</v>
      </c>
      <c r="C372" s="23">
        <f>Data!C373-Data!C372</f>
        <v>-7.5942582949894977E-3</v>
      </c>
      <c r="D372" s="23">
        <f>Data!D373-Data!D372</f>
        <v>-3.8593174332029023E-2</v>
      </c>
      <c r="E372" s="23">
        <f>Data!E373-Data!E372</f>
        <v>-6.7448871369912178E-2</v>
      </c>
      <c r="F372" s="23">
        <f>Data!F373-Data!F372</f>
        <v>-8.7428879043996766E-2</v>
      </c>
      <c r="G372" s="23">
        <f>Data!G373-Data!G372</f>
        <v>-9.5291890201991913E-2</v>
      </c>
      <c r="H372" s="23">
        <f>Data!H373-Data!H372</f>
        <v>-9.3677145722790289E-2</v>
      </c>
      <c r="I372" s="23">
        <f>Data!I373-Data!I372</f>
        <v>-8.7832668611456555E-2</v>
      </c>
      <c r="J372" s="23">
        <f>Data!J373-Data!J372</f>
        <v>-8.0527011558967576E-2</v>
      </c>
      <c r="K372" s="23">
        <f>Data!K373-Data!K372</f>
        <v>-7.3630039364268374E-2</v>
      </c>
      <c r="L372" s="23">
        <f>Data!L373-Data!L372</f>
        <v>-6.7981500582110055E-2</v>
      </c>
      <c r="M372" s="23">
        <f>Data!M373-Data!M372</f>
        <v>-6.4020377152392616E-2</v>
      </c>
      <c r="N372" s="23">
        <f>Data!N373-Data!N372</f>
        <v>-6.1620570637032746E-2</v>
      </c>
      <c r="O372" s="23">
        <f>Data!O373-Data!O372</f>
        <v>-6.045306526864147E-2</v>
      </c>
      <c r="P372" s="23">
        <f>Data!P373-Data!P372</f>
        <v>-5.9967366437048586E-2</v>
      </c>
      <c r="Q372" s="23">
        <f>Data!Q373-Data!Q372</f>
        <v>-5.9613333367301014E-2</v>
      </c>
      <c r="R372" s="23">
        <f>Data!R373-Data!R372</f>
        <v>-5.9058427294175431E-2</v>
      </c>
      <c r="S372" s="23">
        <f>Data!S373-Data!S372</f>
        <v>-5.8059858953695365E-2</v>
      </c>
      <c r="T372" s="23">
        <f>Data!T373-Data!T372</f>
        <v>-5.6510403960923661E-2</v>
      </c>
      <c r="U372" s="23">
        <f>Data!U373-Data!U372</f>
        <v>-5.4365023563932358E-2</v>
      </c>
      <c r="V372" s="23">
        <f>Data!V373-Data!V372</f>
        <v>-5.1687519507602531E-2</v>
      </c>
      <c r="W372" s="23">
        <f>Data!W373-Data!W372</f>
        <v>-4.8578925108695881E-2</v>
      </c>
      <c r="X372" s="23">
        <f>Data!X373-Data!X372</f>
        <v>-4.517856528769526E-2</v>
      </c>
      <c r="Y372" s="23">
        <f>Data!Y373-Data!Y372</f>
        <v>-4.1635821620394697E-2</v>
      </c>
      <c r="Z372" s="23">
        <f>Data!Z373-Data!Z372</f>
        <v>-3.810007572513241E-2</v>
      </c>
      <c r="AA372" s="23">
        <f>Data!AA373-Data!AA372</f>
        <v>-3.4700428245298731E-2</v>
      </c>
      <c r="AB372" s="23">
        <f>Data!AB373-Data!AB372</f>
        <v>-3.1477489005933723E-2</v>
      </c>
      <c r="AC372" s="23">
        <f>Data!AC373-Data!AC372</f>
        <v>-2.8447743152989258E-2</v>
      </c>
      <c r="AD372" s="23">
        <f>Data!AD373-Data!AD372</f>
        <v>-2.5627675326989952E-2</v>
      </c>
      <c r="AE372" s="23">
        <f>Data!AE373-Data!AE372</f>
        <v>-2.3033770168444878E-2</v>
      </c>
      <c r="AF372" s="23">
        <f>Data!AF373-Data!AF372</f>
        <v>-2.0682512317873769E-2</v>
      </c>
      <c r="AG372" s="23">
        <f>Data!AG373-Data!AG372</f>
        <v>-1.8586146013654048E-2</v>
      </c>
      <c r="AH372" s="23">
        <f>Data!AH373-Data!AH372</f>
        <v>-1.6738800785355945E-2</v>
      </c>
      <c r="AI372" s="23">
        <f>Data!AI373-Data!AI372</f>
        <v>-1.5129769879059118E-2</v>
      </c>
      <c r="AJ372" s="23">
        <f>Data!AJ373-Data!AJ372</f>
        <v>-1.3748346493112074E-2</v>
      </c>
      <c r="AK372" s="23">
        <f>Data!AK373-Data!AK372</f>
        <v>-1.2583823825861984E-2</v>
      </c>
      <c r="AL372" s="23">
        <f>Data!AL373-Data!AL372</f>
        <v>-1.1625495075657799E-2</v>
      </c>
      <c r="AM372" s="23">
        <f>Data!AM373-Data!AM372</f>
        <v>-1.0862653440847136E-2</v>
      </c>
      <c r="AN372" s="23">
        <f>Data!AN373-Data!AN372</f>
        <v>-1.0284592119777614E-2</v>
      </c>
      <c r="AO372" s="23">
        <f>Data!AO373-Data!AO372</f>
        <v>-9.8806043107972918E-3</v>
      </c>
      <c r="AP372" s="23">
        <f>Data!AP373-Data!AP372</f>
        <v>-9.6399832122533446E-3</v>
      </c>
      <c r="AQ372" s="23">
        <f>Data!AQ373-Data!AQ372</f>
        <v>-9.5520220224960539E-3</v>
      </c>
      <c r="AR372" s="23">
        <f>Data!AR373-Data!AR372</f>
        <v>-9.6060139398699285E-3</v>
      </c>
      <c r="AS372" s="23">
        <f>Data!AS373-Data!AS372</f>
        <v>-9.7912521627261384E-3</v>
      </c>
      <c r="AT372" s="23">
        <f>Data!AT373-Data!AT372</f>
        <v>-1.0097029889410525E-2</v>
      </c>
      <c r="AU372" s="23">
        <f>Data!AU373-Data!AU372</f>
        <v>-1.0512640318272037E-2</v>
      </c>
      <c r="AV372" s="23">
        <f>Data!AV373-Data!AV372</f>
        <v>-1.1027376647658294E-2</v>
      </c>
      <c r="AW372" s="23">
        <f>Data!AW373-Data!AW372</f>
        <v>-1.1630532075917355E-2</v>
      </c>
      <c r="AX372" s="23">
        <f>Data!AX373-Data!AX372</f>
        <v>-1.2311399801396838E-2</v>
      </c>
      <c r="AY372" s="23">
        <f>Data!AY373-Data!AY372</f>
        <v>-1.305927302244525E-2</v>
      </c>
      <c r="AZ372" s="23">
        <f>Data!AZ373-Data!AZ372</f>
        <v>-1.3863444937410208E-2</v>
      </c>
    </row>
    <row r="373" spans="1:52" x14ac:dyDescent="0.2">
      <c r="A373" s="22">
        <v>372</v>
      </c>
      <c r="B373" s="23">
        <f>Data!B374-Data!B373</f>
        <v>-6.9973248782084774E-4</v>
      </c>
      <c r="C373" s="23">
        <f>Data!C374-Data!C373</f>
        <v>-7.2158816977596629E-4</v>
      </c>
      <c r="D373" s="23">
        <f>Data!D374-Data!D373</f>
        <v>-2.5429310508322978E-2</v>
      </c>
      <c r="E373" s="23">
        <f>Data!E374-Data!E373</f>
        <v>-4.2289299506693911E-2</v>
      </c>
      <c r="F373" s="23">
        <f>Data!F374-Data!F373</f>
        <v>-4.5111973182842435E-2</v>
      </c>
      <c r="G373" s="23">
        <f>Data!G374-Data!G373</f>
        <v>-5.0685616536028988E-2</v>
      </c>
      <c r="H373" s="23">
        <f>Data!H374-Data!H373</f>
        <v>-5.7750320578116021E-2</v>
      </c>
      <c r="I373" s="23">
        <f>Data!I374-Data!I373</f>
        <v>-6.2710929464783405E-2</v>
      </c>
      <c r="J373" s="23">
        <f>Data!J374-Data!J373</f>
        <v>-6.4593923197784786E-2</v>
      </c>
      <c r="K373" s="23">
        <f>Data!K374-Data!K373</f>
        <v>-6.3216244250518194E-2</v>
      </c>
      <c r="L373" s="23">
        <f>Data!L374-Data!L373</f>
        <v>-5.945840871554875E-2</v>
      </c>
      <c r="M373" s="23">
        <f>Data!M374-Data!M373</f>
        <v>-5.4517933385056949E-2</v>
      </c>
      <c r="N373" s="23">
        <f>Data!N374-Data!N373</f>
        <v>-4.9276919285573317E-2</v>
      </c>
      <c r="O373" s="23">
        <f>Data!O374-Data!O373</f>
        <v>-4.4439765297775491E-2</v>
      </c>
      <c r="P373" s="23">
        <f>Data!P374-Data!P373</f>
        <v>-4.0276195469246101E-2</v>
      </c>
      <c r="Q373" s="23">
        <f>Data!Q374-Data!Q373</f>
        <v>-3.6911649977496186E-2</v>
      </c>
      <c r="R373" s="23">
        <f>Data!R374-Data!R373</f>
        <v>-3.4364014324198777E-2</v>
      </c>
      <c r="S373" s="23">
        <f>Data!S374-Data!S373</f>
        <v>-3.2622282012474191E-2</v>
      </c>
      <c r="T373" s="23">
        <f>Data!T374-Data!T373</f>
        <v>-3.1672397501448568E-2</v>
      </c>
      <c r="U373" s="23">
        <f>Data!U374-Data!U373</f>
        <v>-3.1476460727938527E-2</v>
      </c>
      <c r="V373" s="23">
        <f>Data!V374-Data!V373</f>
        <v>-3.1901261628064503E-2</v>
      </c>
      <c r="W373" s="23">
        <f>Data!W374-Data!W373</f>
        <v>-3.2790168546563248E-2</v>
      </c>
      <c r="X373" s="23">
        <f>Data!X374-Data!X373</f>
        <v>-3.3991735351383223E-2</v>
      </c>
      <c r="Y373" s="23">
        <f>Data!Y374-Data!Y373</f>
        <v>-3.5355913440630271E-2</v>
      </c>
      <c r="Z373" s="23">
        <f>Data!Z374-Data!Z373</f>
        <v>-3.6732654230645423E-2</v>
      </c>
      <c r="AA373" s="23">
        <f>Data!AA374-Data!AA373</f>
        <v>-3.7993207613913782E-2</v>
      </c>
      <c r="AB373" s="23">
        <f>Data!AB374-Data!AB373</f>
        <v>-3.9101590083258753E-2</v>
      </c>
      <c r="AC373" s="23">
        <f>Data!AC374-Data!AC373</f>
        <v>-4.0047065774910351E-2</v>
      </c>
      <c r="AD373" s="23">
        <f>Data!AD374-Data!AD373</f>
        <v>-4.0818899335286041E-2</v>
      </c>
      <c r="AE373" s="23">
        <f>Data!AE374-Data!AE373</f>
        <v>-4.1406355410813056E-2</v>
      </c>
      <c r="AF373" s="23">
        <f>Data!AF374-Data!AF373</f>
        <v>-4.1798698647911525E-2</v>
      </c>
      <c r="AG373" s="23">
        <f>Data!AG374-Data!AG373</f>
        <v>-4.19870450750226E-2</v>
      </c>
      <c r="AH373" s="23">
        <f>Data!AH374-Data!AH373</f>
        <v>-4.1975263841665278E-2</v>
      </c>
      <c r="AI373" s="23">
        <f>Data!AI374-Data!AI373</f>
        <v>-4.1771960299770594E-2</v>
      </c>
      <c r="AJ373" s="23">
        <f>Data!AJ374-Data!AJ373</f>
        <v>-4.1385740771848756E-2</v>
      </c>
      <c r="AK373" s="23">
        <f>Data!AK374-Data!AK373</f>
        <v>-4.082521158040997E-2</v>
      </c>
      <c r="AL373" s="23">
        <f>Data!AL374-Data!AL373</f>
        <v>-4.0098979047965777E-2</v>
      </c>
      <c r="AM373" s="23">
        <f>Data!AM374-Data!AM373</f>
        <v>-3.9215649497025939E-2</v>
      </c>
      <c r="AN373" s="23">
        <f>Data!AN374-Data!AN373</f>
        <v>-3.8183829250101997E-2</v>
      </c>
      <c r="AO373" s="23">
        <f>Data!AO374-Data!AO373</f>
        <v>-3.7012124629703269E-2</v>
      </c>
      <c r="AP373" s="23">
        <f>Data!AP374-Data!AP373</f>
        <v>-3.5709141958341295E-2</v>
      </c>
      <c r="AQ373" s="23">
        <f>Data!AQ374-Data!AQ373</f>
        <v>-3.428348755852717E-2</v>
      </c>
      <c r="AR373" s="23">
        <f>Data!AR374-Data!AR373</f>
        <v>-3.274376775276977E-2</v>
      </c>
      <c r="AS373" s="23">
        <f>Data!AS374-Data!AS373</f>
        <v>-3.1098588863581078E-2</v>
      </c>
      <c r="AT373" s="23">
        <f>Data!AT374-Data!AT373</f>
        <v>-2.935655721347219E-2</v>
      </c>
      <c r="AU373" s="23">
        <f>Data!AU374-Data!AU373</f>
        <v>-2.752627912495198E-2</v>
      </c>
      <c r="AV373" s="23">
        <f>Data!AV374-Data!AV373</f>
        <v>-2.5616360920533765E-2</v>
      </c>
      <c r="AW373" s="23">
        <f>Data!AW374-Data!AW373</f>
        <v>-2.3635408922724199E-2</v>
      </c>
      <c r="AX373" s="23">
        <f>Data!AX374-Data!AX373</f>
        <v>-2.1592029454037931E-2</v>
      </c>
      <c r="AY373" s="23">
        <f>Data!AY374-Data!AY373</f>
        <v>-1.9494828836982947E-2</v>
      </c>
      <c r="AZ373" s="23">
        <f>Data!AZ374-Data!AZ373</f>
        <v>-1.7352413394070787E-2</v>
      </c>
    </row>
    <row r="374" spans="1:52" x14ac:dyDescent="0.2">
      <c r="A374" s="22">
        <v>373</v>
      </c>
      <c r="B374" s="23">
        <f>Data!B375-Data!B374</f>
        <v>1.8882866703917589E-4</v>
      </c>
      <c r="C374" s="23">
        <f>Data!C375-Data!C374</f>
        <v>8.3366284901907894E-3</v>
      </c>
      <c r="D374" s="23">
        <f>Data!D375-Data!D374</f>
        <v>2.7717140964262477E-2</v>
      </c>
      <c r="E374" s="23">
        <f>Data!E375-Data!E374</f>
        <v>3.5668571890970391E-2</v>
      </c>
      <c r="F374" s="23">
        <f>Data!F375-Data!F374</f>
        <v>3.2733750981507548E-2</v>
      </c>
      <c r="G374" s="23">
        <f>Data!G375-Data!G374</f>
        <v>3.094769253826013E-2</v>
      </c>
      <c r="H374" s="23">
        <f>Data!H375-Data!H374</f>
        <v>3.3637826430120921E-2</v>
      </c>
      <c r="I374" s="23">
        <f>Data!I375-Data!I374</f>
        <v>3.7234325958902303E-2</v>
      </c>
      <c r="J374" s="23">
        <f>Data!J375-Data!J374</f>
        <v>3.9767309209636004E-2</v>
      </c>
      <c r="K374" s="23">
        <f>Data!K375-Data!K374</f>
        <v>4.006384368972471E-2</v>
      </c>
      <c r="L374" s="23">
        <f>Data!L375-Data!L374</f>
        <v>3.8752050650862291E-2</v>
      </c>
      <c r="M374" s="23">
        <f>Data!M375-Data!M374</f>
        <v>3.6869121222512735E-2</v>
      </c>
      <c r="N374" s="23">
        <f>Data!N375-Data!N374</f>
        <v>3.4972534645512976E-2</v>
      </c>
      <c r="O374" s="23">
        <f>Data!O375-Data!O374</f>
        <v>3.3423980844365708E-2</v>
      </c>
      <c r="P374" s="23">
        <f>Data!P375-Data!P374</f>
        <v>3.2271929656489284E-2</v>
      </c>
      <c r="Q374" s="23">
        <f>Data!Q375-Data!Q374</f>
        <v>3.1491516582875079E-2</v>
      </c>
      <c r="R374" s="23">
        <f>Data!R375-Data!R374</f>
        <v>3.1089242336208134E-2</v>
      </c>
      <c r="S374" s="23">
        <f>Data!S375-Data!S374</f>
        <v>3.1081071829940132E-2</v>
      </c>
      <c r="T374" s="23">
        <f>Data!T375-Data!T374</f>
        <v>3.1488595249375972E-2</v>
      </c>
      <c r="U374" s="23">
        <f>Data!U375-Data!U374</f>
        <v>3.232289016985268E-2</v>
      </c>
      <c r="V374" s="23">
        <f>Data!V375-Data!V374</f>
        <v>3.3549072302641036E-2</v>
      </c>
      <c r="W374" s="23">
        <f>Data!W375-Data!W374</f>
        <v>3.5108909835579016E-2</v>
      </c>
      <c r="X374" s="23">
        <f>Data!X375-Data!X374</f>
        <v>3.6892169380829287E-2</v>
      </c>
      <c r="Y374" s="23">
        <f>Data!Y375-Data!Y374</f>
        <v>3.8774995752831387E-2</v>
      </c>
      <c r="Z374" s="23">
        <f>Data!Z375-Data!Z374</f>
        <v>4.0633533720716208E-2</v>
      </c>
      <c r="AA374" s="23">
        <f>Data!AA375-Data!AA374</f>
        <v>4.2361278153991488E-2</v>
      </c>
      <c r="AB374" s="23">
        <f>Data!AB375-Data!AB374</f>
        <v>4.3924633168849869E-2</v>
      </c>
      <c r="AC374" s="23">
        <f>Data!AC375-Data!AC374</f>
        <v>4.5309151305057416E-2</v>
      </c>
      <c r="AD374" s="23">
        <f>Data!AD375-Data!AD374</f>
        <v>4.6500385183393611E-2</v>
      </c>
      <c r="AE374" s="23">
        <f>Data!AE375-Data!AE374</f>
        <v>4.7483887424639715E-2</v>
      </c>
      <c r="AF374" s="23">
        <f>Data!AF375-Data!AF374</f>
        <v>4.8245210649576542E-2</v>
      </c>
      <c r="AG374" s="23">
        <f>Data!AG375-Data!AG374</f>
        <v>4.8773052711381659E-2</v>
      </c>
      <c r="AH374" s="23">
        <f>Data!AH375-Data!AH374</f>
        <v>4.9072213248946284E-2</v>
      </c>
      <c r="AI374" s="23">
        <f>Data!AI375-Data!AI374</f>
        <v>4.9152532700090568E-2</v>
      </c>
      <c r="AJ374" s="23">
        <f>Data!AJ375-Data!AJ374</f>
        <v>4.9023852146613756E-2</v>
      </c>
      <c r="AK374" s="23">
        <f>Data!AK375-Data!AK374</f>
        <v>4.8696012670312427E-2</v>
      </c>
      <c r="AL374" s="23">
        <f>Data!AL375-Data!AL374</f>
        <v>4.8178855352988048E-2</v>
      </c>
      <c r="AM374" s="23">
        <f>Data!AM375-Data!AM374</f>
        <v>4.748222127643853E-2</v>
      </c>
      <c r="AN374" s="23">
        <f>Data!AN375-Data!AN374</f>
        <v>4.6615951522462673E-2</v>
      </c>
      <c r="AO374" s="23">
        <f>Data!AO375-Data!AO374</f>
        <v>4.558988717286061E-2</v>
      </c>
      <c r="AP374" s="23">
        <f>Data!AP375-Data!AP374</f>
        <v>4.4413869309429366E-2</v>
      </c>
      <c r="AQ374" s="23">
        <f>Data!AQ375-Data!AQ374</f>
        <v>4.309773901396996E-2</v>
      </c>
      <c r="AR374" s="23">
        <f>Data!AR375-Data!AR374</f>
        <v>4.1651337368278973E-2</v>
      </c>
      <c r="AS374" s="23">
        <f>Data!AS375-Data!AS374</f>
        <v>4.0084505454156982E-2</v>
      </c>
      <c r="AT374" s="23">
        <f>Data!AT375-Data!AT374</f>
        <v>3.8407084353403231E-2</v>
      </c>
      <c r="AU374" s="23">
        <f>Data!AU375-Data!AU374</f>
        <v>3.6628915147814745E-2</v>
      </c>
      <c r="AV374" s="23">
        <f>Data!AV375-Data!AV374</f>
        <v>3.4759838919192987E-2</v>
      </c>
      <c r="AW374" s="23">
        <f>Data!AW375-Data!AW374</f>
        <v>3.2809696749334538E-2</v>
      </c>
      <c r="AX374" s="23">
        <f>Data!AX375-Data!AX374</f>
        <v>3.0788329720040419E-2</v>
      </c>
      <c r="AY374" s="23">
        <f>Data!AY375-Data!AY374</f>
        <v>2.8705578913107654E-2</v>
      </c>
      <c r="AZ374" s="23">
        <f>Data!AZ375-Data!AZ374</f>
        <v>2.6571285410335932E-2</v>
      </c>
    </row>
    <row r="375" spans="1:52" x14ac:dyDescent="0.2">
      <c r="A375" s="22">
        <v>374</v>
      </c>
      <c r="B375" s="23">
        <f>Data!B376-Data!B375</f>
        <v>1.1725752184876814E-4</v>
      </c>
      <c r="C375" s="23">
        <f>Data!C376-Data!C375</f>
        <v>6.4232452273427221E-3</v>
      </c>
      <c r="D375" s="23">
        <f>Data!D376-Data!D375</f>
        <v>2.3307155357464748E-2</v>
      </c>
      <c r="E375" s="23">
        <f>Data!E376-Data!E375</f>
        <v>2.7018313023493112E-2</v>
      </c>
      <c r="F375" s="23">
        <f>Data!F376-Data!F375</f>
        <v>2.636094057791083E-2</v>
      </c>
      <c r="G375" s="23">
        <f>Data!G376-Data!G375</f>
        <v>2.6047029618130768E-2</v>
      </c>
      <c r="H375" s="23">
        <f>Data!H376-Data!H375</f>
        <v>2.5464005305015469E-2</v>
      </c>
      <c r="I375" s="23">
        <f>Data!I376-Data!I375</f>
        <v>2.338959049825462E-2</v>
      </c>
      <c r="J375" s="23">
        <f>Data!J376-Data!J375</f>
        <v>1.9822073441818855E-2</v>
      </c>
      <c r="K375" s="23">
        <f>Data!K376-Data!K375</f>
        <v>1.5130692497666409E-2</v>
      </c>
      <c r="L375" s="23">
        <f>Data!L376-Data!L375</f>
        <v>1.0083131576203552E-2</v>
      </c>
      <c r="M375" s="23">
        <f>Data!M376-Data!M375</f>
        <v>5.4981605739605754E-3</v>
      </c>
      <c r="N375" s="23">
        <f>Data!N376-Data!N375</f>
        <v>1.7670674468743819E-3</v>
      </c>
      <c r="O375" s="23">
        <f>Data!O376-Data!O375</f>
        <v>-8.7966180849052833E-4</v>
      </c>
      <c r="P375" s="23">
        <f>Data!P376-Data!P375</f>
        <v>-2.4271189316094066E-3</v>
      </c>
      <c r="Q375" s="23">
        <f>Data!Q376-Data!Q375</f>
        <v>-2.9487140304391701E-3</v>
      </c>
      <c r="R375" s="23">
        <f>Data!R376-Data!R375</f>
        <v>-2.6527084631622344E-3</v>
      </c>
      <c r="S375" s="23">
        <f>Data!S376-Data!S375</f>
        <v>-1.7805905160908075E-3</v>
      </c>
      <c r="T375" s="23">
        <f>Data!T376-Data!T375</f>
        <v>-5.6470180055878672E-4</v>
      </c>
      <c r="U375" s="23">
        <f>Data!U376-Data!U375</f>
        <v>7.527291737265962E-4</v>
      </c>
      <c r="V375" s="23">
        <f>Data!V376-Data!V375</f>
        <v>1.8734514939420244E-3</v>
      </c>
      <c r="W375" s="23">
        <f>Data!W376-Data!W375</f>
        <v>2.54258471056934E-3</v>
      </c>
      <c r="X375" s="23">
        <f>Data!X376-Data!X375</f>
        <v>2.751307414460058E-3</v>
      </c>
      <c r="Y375" s="23">
        <f>Data!Y376-Data!Y375</f>
        <v>2.5554216470045077E-3</v>
      </c>
      <c r="Z375" s="23">
        <f>Data!Z376-Data!Z375</f>
        <v>2.0107297229507992E-3</v>
      </c>
      <c r="AA375" s="23">
        <f>Data!AA376-Data!AA375</f>
        <v>1.1749594486283321E-3</v>
      </c>
      <c r="AB375" s="23">
        <f>Data!AB376-Data!AB375</f>
        <v>1.139300037085178E-4</v>
      </c>
      <c r="AC375" s="23">
        <f>Data!AC376-Data!AC375</f>
        <v>-1.1044143649701077E-3</v>
      </c>
      <c r="AD375" s="23">
        <f>Data!AD376-Data!AD375</f>
        <v>-2.4121294015837513E-3</v>
      </c>
      <c r="AE375" s="23">
        <f>Data!AE376-Data!AE375</f>
        <v>-3.741270850308176E-3</v>
      </c>
      <c r="AF375" s="23">
        <f>Data!AF376-Data!AF375</f>
        <v>-5.0238944553213649E-3</v>
      </c>
      <c r="AG375" s="23">
        <f>Data!AG376-Data!AG375</f>
        <v>-6.203940829857757E-3</v>
      </c>
      <c r="AH375" s="23">
        <f>Data!AH376-Data!AH375</f>
        <v>-7.2739433612039051E-3</v>
      </c>
      <c r="AI375" s="23">
        <f>Data!AI376-Data!AI375</f>
        <v>-8.2388193518974084E-3</v>
      </c>
      <c r="AJ375" s="23">
        <f>Data!AJ376-Data!AJ375</f>
        <v>-9.1034858970640009E-3</v>
      </c>
      <c r="AK375" s="23">
        <f>Data!AK376-Data!AK375</f>
        <v>-9.8728600918276399E-3</v>
      </c>
      <c r="AL375" s="23">
        <f>Data!AL376-Data!AL375</f>
        <v>-1.055185903131628E-2</v>
      </c>
      <c r="AM375" s="23">
        <f>Data!AM376-Data!AM375</f>
        <v>-1.1145399810654766E-2</v>
      </c>
      <c r="AN375" s="23">
        <f>Data!AN376-Data!AN375</f>
        <v>-1.1658399524968832E-2</v>
      </c>
      <c r="AO375" s="23">
        <f>Data!AO376-Data!AO375</f>
        <v>-1.2095775269386433E-2</v>
      </c>
      <c r="AP375" s="23">
        <f>Data!AP376-Data!AP375</f>
        <v>-1.2462444139030637E-2</v>
      </c>
      <c r="AQ375" s="23">
        <f>Data!AQ376-Data!AQ375</f>
        <v>-1.2763323229028067E-2</v>
      </c>
      <c r="AR375" s="23">
        <f>Data!AR376-Data!AR375</f>
        <v>-1.3003329634504901E-2</v>
      </c>
      <c r="AS375" s="23">
        <f>Data!AS376-Data!AS375</f>
        <v>-1.3187380450586872E-2</v>
      </c>
      <c r="AT375" s="23">
        <f>Data!AT376-Data!AT375</f>
        <v>-1.3320392772398382E-2</v>
      </c>
      <c r="AU375" s="23">
        <f>Data!AU376-Data!AU375</f>
        <v>-1.3407283695068273E-2</v>
      </c>
      <c r="AV375" s="23">
        <f>Data!AV376-Data!AV375</f>
        <v>-1.3452970313720058E-2</v>
      </c>
      <c r="AW375" s="23">
        <f>Data!AW376-Data!AW375</f>
        <v>-1.3462369723480805E-2</v>
      </c>
      <c r="AX375" s="23">
        <f>Data!AX376-Data!AX375</f>
        <v>-1.3440399019476246E-2</v>
      </c>
      <c r="AY375" s="23">
        <f>Data!AY376-Data!AY375</f>
        <v>-1.3391975296829894E-2</v>
      </c>
      <c r="AZ375" s="23">
        <f>Data!AZ376-Data!AZ375</f>
        <v>-1.3322015650669705E-2</v>
      </c>
    </row>
    <row r="376" spans="1:52" x14ac:dyDescent="0.2">
      <c r="A376" s="22">
        <v>375</v>
      </c>
      <c r="B376" s="23">
        <f>Data!B377-Data!B376</f>
        <v>8.5516085472903125E-4</v>
      </c>
      <c r="C376" s="23">
        <f>Data!C377-Data!C376</f>
        <v>-1.1354498339707808E-2</v>
      </c>
      <c r="D376" s="23">
        <f>Data!D377-Data!D376</f>
        <v>-3.100186657833881E-2</v>
      </c>
      <c r="E376" s="23">
        <f>Data!E377-Data!E376</f>
        <v>-4.4507382191176115E-2</v>
      </c>
      <c r="F376" s="23">
        <f>Data!F377-Data!F376</f>
        <v>-5.034610038356524E-2</v>
      </c>
      <c r="G376" s="23">
        <f>Data!G377-Data!G376</f>
        <v>-5.5607087605596961E-2</v>
      </c>
      <c r="H376" s="23">
        <f>Data!H377-Data!H376</f>
        <v>-6.0646726428275954E-2</v>
      </c>
      <c r="I376" s="23">
        <f>Data!I377-Data!I376</f>
        <v>-6.1924034540745243E-2</v>
      </c>
      <c r="J376" s="23">
        <f>Data!J377-Data!J376</f>
        <v>-5.9235259956848196E-2</v>
      </c>
      <c r="K376" s="23">
        <f>Data!K377-Data!K376</f>
        <v>-5.3478852659559539E-2</v>
      </c>
      <c r="L376" s="23">
        <f>Data!L377-Data!L376</f>
        <v>-4.657441856080391E-2</v>
      </c>
      <c r="M376" s="23">
        <f>Data!M377-Data!M376</f>
        <v>-4.039131175383126E-2</v>
      </c>
      <c r="N376" s="23">
        <f>Data!N377-Data!N376</f>
        <v>-3.5539277311334772E-2</v>
      </c>
      <c r="O376" s="23">
        <f>Data!O377-Data!O376</f>
        <v>-3.2200937268902052E-2</v>
      </c>
      <c r="P376" s="23">
        <f>Data!P377-Data!P376</f>
        <v>-3.0116646224788379E-2</v>
      </c>
      <c r="Q376" s="23">
        <f>Data!Q377-Data!Q376</f>
        <v>-2.8924652572067E-2</v>
      </c>
      <c r="R376" s="23">
        <f>Data!R377-Data!R376</f>
        <v>-2.831787241296535E-2</v>
      </c>
      <c r="S376" s="23">
        <f>Data!S377-Data!S376</f>
        <v>-2.8034177996957066E-2</v>
      </c>
      <c r="T376" s="23">
        <f>Data!T377-Data!T376</f>
        <v>-2.7937309371351304E-2</v>
      </c>
      <c r="U376" s="23">
        <f>Data!U377-Data!U376</f>
        <v>-2.7927091008572713E-2</v>
      </c>
      <c r="V376" s="23">
        <f>Data!V377-Data!V376</f>
        <v>-2.7915335258210217E-2</v>
      </c>
      <c r="W376" s="23">
        <f>Data!W377-Data!W376</f>
        <v>-2.7828730867827556E-2</v>
      </c>
      <c r="X376" s="23">
        <f>Data!X377-Data!X376</f>
        <v>-2.7642527647211868E-2</v>
      </c>
      <c r="Y376" s="23">
        <f>Data!Y377-Data!Y376</f>
        <v>-2.7344729164842541E-2</v>
      </c>
      <c r="Z376" s="23">
        <f>Data!Z377-Data!Z376</f>
        <v>-2.6923339043137595E-2</v>
      </c>
      <c r="AA376" s="23">
        <f>Data!AA377-Data!AA376</f>
        <v>-2.6371224895050283E-2</v>
      </c>
      <c r="AB376" s="23">
        <f>Data!AB377-Data!AB376</f>
        <v>-2.5701693978128937E-2</v>
      </c>
      <c r="AC376" s="23">
        <f>Data!AC377-Data!AC376</f>
        <v>-2.4933421688964952E-2</v>
      </c>
      <c r="AD376" s="23">
        <f>Data!AD377-Data!AD376</f>
        <v>-2.408508344685556E-2</v>
      </c>
      <c r="AE376" s="23">
        <f>Data!AE377-Data!AE376</f>
        <v>-2.3175354671101545E-2</v>
      </c>
      <c r="AF376" s="23">
        <f>Data!AF377-Data!AF376</f>
        <v>-2.2222910781001026E-2</v>
      </c>
      <c r="AG376" s="23">
        <f>Data!AG377-Data!AG376</f>
        <v>-2.1243657439876884E-2</v>
      </c>
      <c r="AH376" s="23">
        <f>Data!AH377-Data!AH376</f>
        <v>-2.0241668102530141E-2</v>
      </c>
      <c r="AI376" s="23">
        <f>Data!AI377-Data!AI376</f>
        <v>-1.9217857248547077E-2</v>
      </c>
      <c r="AJ376" s="23">
        <f>Data!AJ377-Data!AJ376</f>
        <v>-1.8173139326359333E-2</v>
      </c>
      <c r="AK376" s="23">
        <f>Data!AK377-Data!AK376</f>
        <v>-1.7108428784394558E-2</v>
      </c>
      <c r="AL376" s="23">
        <f>Data!AL377-Data!AL376</f>
        <v>-1.6024640071082619E-2</v>
      </c>
      <c r="AM376" s="23">
        <f>Data!AM377-Data!AM376</f>
        <v>-1.4922687634852938E-2</v>
      </c>
      <c r="AN376" s="23">
        <f>Data!AN377-Data!AN376</f>
        <v>-1.3803485924134495E-2</v>
      </c>
      <c r="AO376" s="23">
        <f>Data!AO377-Data!AO376</f>
        <v>-1.2667949387357158E-2</v>
      </c>
      <c r="AP376" s="23">
        <f>Data!AP377-Data!AP376</f>
        <v>-1.1516992472949905E-2</v>
      </c>
      <c r="AQ376" s="23">
        <f>Data!AQ377-Data!AQ376</f>
        <v>-1.0351529629342604E-2</v>
      </c>
      <c r="AR376" s="23">
        <f>Data!AR377-Data!AR376</f>
        <v>-9.1724753049637897E-3</v>
      </c>
      <c r="AS376" s="23">
        <f>Data!AS377-Data!AS376</f>
        <v>-7.9807439482433296E-3</v>
      </c>
      <c r="AT376" s="23">
        <f>Data!AT377-Data!AT376</f>
        <v>-6.777250007611979E-3</v>
      </c>
      <c r="AU376" s="23">
        <f>Data!AU377-Data!AU376</f>
        <v>-5.5629079314964969E-3</v>
      </c>
      <c r="AV376" s="23">
        <f>Data!AV377-Data!AV376</f>
        <v>-4.3386321683276385E-3</v>
      </c>
      <c r="AW376" s="23">
        <f>Data!AW377-Data!AW376</f>
        <v>-3.1053371665348273E-3</v>
      </c>
      <c r="AX376" s="23">
        <f>Data!AX377-Data!AX376</f>
        <v>-1.8639373745465981E-3</v>
      </c>
      <c r="AY376" s="23">
        <f>Data!AY377-Data!AY376</f>
        <v>-6.1534724079326253E-4</v>
      </c>
      <c r="AZ376" s="23">
        <f>Data!AZ377-Data!AZ376</f>
        <v>6.3951878629575631E-4</v>
      </c>
    </row>
    <row r="377" spans="1:52" x14ac:dyDescent="0.2">
      <c r="A377" s="22">
        <v>376</v>
      </c>
      <c r="B377" s="23">
        <f>Data!B378-Data!B377</f>
        <v>-2.3753788614133686E-4</v>
      </c>
      <c r="C377" s="23">
        <f>Data!C378-Data!C377</f>
        <v>2.7706132276742457E-3</v>
      </c>
      <c r="D377" s="23">
        <f>Data!D378-Data!D377</f>
        <v>-6.0624556295019172E-3</v>
      </c>
      <c r="E377" s="23">
        <f>Data!E378-Data!E377</f>
        <v>-1.7883697871794668E-2</v>
      </c>
      <c r="F377" s="23">
        <f>Data!F378-Data!F377</f>
        <v>-1.77762665749015E-2</v>
      </c>
      <c r="G377" s="23">
        <f>Data!G378-Data!G377</f>
        <v>-1.8603811215179622E-2</v>
      </c>
      <c r="H377" s="23">
        <f>Data!H378-Data!H377</f>
        <v>-2.3636416611563238E-2</v>
      </c>
      <c r="I377" s="23">
        <f>Data!I378-Data!I377</f>
        <v>-2.7925645961593748E-2</v>
      </c>
      <c r="J377" s="23">
        <f>Data!J378-Data!J377</f>
        <v>-2.9976362419348312E-2</v>
      </c>
      <c r="K377" s="23">
        <f>Data!K378-Data!K377</f>
        <v>-2.949465050288369E-2</v>
      </c>
      <c r="L377" s="23">
        <f>Data!L378-Data!L377</f>
        <v>-2.7480890025774141E-2</v>
      </c>
      <c r="M377" s="23">
        <f>Data!M378-Data!M377</f>
        <v>-2.5088731520830354E-2</v>
      </c>
      <c r="N377" s="23">
        <f>Data!N378-Data!N377</f>
        <v>-2.2757521210289067E-2</v>
      </c>
      <c r="O377" s="23">
        <f>Data!O378-Data!O377</f>
        <v>-2.0717386497714596E-2</v>
      </c>
      <c r="P377" s="23">
        <f>Data!P378-Data!P377</f>
        <v>-1.9093006116915223E-2</v>
      </c>
      <c r="Q377" s="23">
        <f>Data!Q378-Data!Q377</f>
        <v>-1.7953375815965344E-2</v>
      </c>
      <c r="R377" s="23">
        <f>Data!R378-Data!R377</f>
        <v>-1.7235708584697029E-2</v>
      </c>
      <c r="S377" s="23">
        <f>Data!S378-Data!S377</f>
        <v>-1.6835581535711075E-2</v>
      </c>
      <c r="T377" s="23">
        <f>Data!T378-Data!T377</f>
        <v>-1.6621182732487583E-2</v>
      </c>
      <c r="U377" s="23">
        <f>Data!U378-Data!U377</f>
        <v>-1.6458262104599886E-2</v>
      </c>
      <c r="V377" s="23">
        <f>Data!V378-Data!V377</f>
        <v>-1.6232611130891694E-2</v>
      </c>
      <c r="W377" s="23">
        <f>Data!W378-Data!W377</f>
        <v>-1.5856828144027002E-2</v>
      </c>
      <c r="X377" s="23">
        <f>Data!X378-Data!X377</f>
        <v>-1.5334401750911386E-2</v>
      </c>
      <c r="Y377" s="23">
        <f>Data!Y378-Data!Y377</f>
        <v>-1.4692691403801028E-2</v>
      </c>
      <c r="Z377" s="23">
        <f>Data!Z378-Data!Z377</f>
        <v>-1.3959056655919344E-2</v>
      </c>
      <c r="AA377" s="23">
        <f>Data!AA378-Data!AA377</f>
        <v>-1.3159944966328219E-2</v>
      </c>
      <c r="AB377" s="23">
        <f>Data!AB378-Data!AB377</f>
        <v>-1.2315545514819171E-2</v>
      </c>
      <c r="AC377" s="23">
        <f>Data!AC378-Data!AC377</f>
        <v>-1.1443747217673383E-2</v>
      </c>
      <c r="AD377" s="23">
        <f>Data!AD378-Data!AD377</f>
        <v>-1.0562438681821718E-2</v>
      </c>
      <c r="AE377" s="23">
        <f>Data!AE378-Data!AE377</f>
        <v>-9.6895085141905923E-3</v>
      </c>
      <c r="AF377" s="23">
        <f>Data!AF378-Data!AF377</f>
        <v>-8.8428453217113123E-3</v>
      </c>
      <c r="AG377" s="23">
        <f>Data!AG378-Data!AG377</f>
        <v>-8.0372539125148634E-3</v>
      </c>
      <c r="AH377" s="23">
        <f>Data!AH378-Data!AH377</f>
        <v>-7.2743653164368816E-3</v>
      </c>
      <c r="AI377" s="23">
        <f>Data!AI378-Data!AI377</f>
        <v>-6.552293414563426E-3</v>
      </c>
      <c r="AJ377" s="23">
        <f>Data!AJ378-Data!AJ377</f>
        <v>-5.8691520532505592E-3</v>
      </c>
      <c r="AK377" s="23">
        <f>Data!AK378-Data!AK377</f>
        <v>-5.2230550788570085E-3</v>
      </c>
      <c r="AL377" s="23">
        <f>Data!AL378-Data!AL377</f>
        <v>-4.6121163377392804E-3</v>
      </c>
      <c r="AM377" s="23">
        <f>Data!AM378-Data!AM377</f>
        <v>-4.0344496762547699E-3</v>
      </c>
      <c r="AN377" s="23">
        <f>Data!AN378-Data!AN377</f>
        <v>-3.4881689407613159E-3</v>
      </c>
      <c r="AO377" s="23">
        <f>Data!AO378-Data!AO377</f>
        <v>-2.971387977614981E-3</v>
      </c>
      <c r="AP377" s="23">
        <f>Data!AP378-Data!AP377</f>
        <v>-2.4822206331740482E-3</v>
      </c>
      <c r="AQ377" s="23">
        <f>Data!AQ378-Data!AQ377</f>
        <v>-2.0187807537959124E-3</v>
      </c>
      <c r="AR377" s="23">
        <f>Data!AR378-Data!AR377</f>
        <v>-1.5791821858375243E-3</v>
      </c>
      <c r="AS377" s="23">
        <f>Data!AS378-Data!AS377</f>
        <v>-1.161538775656723E-3</v>
      </c>
      <c r="AT377" s="23">
        <f>Data!AT378-Data!AT377</f>
        <v>-7.6396436961134739E-4</v>
      </c>
      <c r="AU377" s="23">
        <f>Data!AU378-Data!AU377</f>
        <v>-3.8457281405568366E-4</v>
      </c>
      <c r="AV377" s="23">
        <f>Data!AV378-Data!AV377</f>
        <v>-2.1477955350235334E-5</v>
      </c>
      <c r="AW377" s="23">
        <f>Data!AW378-Data!AW377</f>
        <v>3.2720636014849092E-4</v>
      </c>
      <c r="AX377" s="23">
        <f>Data!AX378-Data!AX377</f>
        <v>6.6336628608354431E-4</v>
      </c>
      <c r="AY377" s="23">
        <f>Data!AY378-Data!AY377</f>
        <v>9.8888797609619772E-4</v>
      </c>
      <c r="AZ377" s="23">
        <f>Data!AZ378-Data!AZ377</f>
        <v>1.3056575838312767E-3</v>
      </c>
    </row>
    <row r="378" spans="1:52" x14ac:dyDescent="0.2">
      <c r="A378" s="22">
        <v>377</v>
      </c>
      <c r="B378" s="23">
        <f>Data!B379-Data!B378</f>
        <v>-1.5225608268265578E-3</v>
      </c>
      <c r="C378" s="23">
        <f>Data!C379-Data!C378</f>
        <v>6.3085442972352634E-3</v>
      </c>
      <c r="D378" s="23">
        <f>Data!D379-Data!D378</f>
        <v>8.398477807467053E-3</v>
      </c>
      <c r="E378" s="23">
        <f>Data!E379-Data!E378</f>
        <v>1.9385591275922209E-3</v>
      </c>
      <c r="F378" s="23">
        <f>Data!F379-Data!F378</f>
        <v>-5.7306024378303011E-3</v>
      </c>
      <c r="G378" s="23">
        <f>Data!G379-Data!G378</f>
        <v>-1.5272929954227576E-2</v>
      </c>
      <c r="H378" s="23">
        <f>Data!H379-Data!H378</f>
        <v>-2.2156784720268163E-2</v>
      </c>
      <c r="I378" s="23">
        <f>Data!I379-Data!I378</f>
        <v>-2.8112768576856961E-2</v>
      </c>
      <c r="J378" s="23">
        <f>Data!J379-Data!J378</f>
        <v>-3.3390298350203018E-2</v>
      </c>
      <c r="K378" s="23">
        <f>Data!K379-Data!K378</f>
        <v>-3.7678417708793432E-2</v>
      </c>
      <c r="L378" s="23">
        <f>Data!L379-Data!L378</f>
        <v>-4.0513498412226845E-2</v>
      </c>
      <c r="M378" s="23">
        <f>Data!M379-Data!M378</f>
        <v>-4.1682497207116587E-2</v>
      </c>
      <c r="N378" s="23">
        <f>Data!N379-Data!N378</f>
        <v>-4.1638504818608535E-2</v>
      </c>
      <c r="O378" s="23">
        <f>Data!O379-Data!O378</f>
        <v>-4.0959007654379764E-2</v>
      </c>
      <c r="P378" s="23">
        <f>Data!P379-Data!P378</f>
        <v>-4.0026035630550183E-2</v>
      </c>
      <c r="Q378" s="23">
        <f>Data!Q379-Data!Q378</f>
        <v>-3.9142385733358154E-2</v>
      </c>
      <c r="R378" s="23">
        <f>Data!R379-Data!R378</f>
        <v>-3.8501873079122895E-2</v>
      </c>
      <c r="S378" s="23">
        <f>Data!S379-Data!S378</f>
        <v>-3.8245470569161277E-2</v>
      </c>
      <c r="T378" s="23">
        <f>Data!T379-Data!T378</f>
        <v>-3.841218844669525E-2</v>
      </c>
      <c r="U378" s="23">
        <f>Data!U379-Data!U378</f>
        <v>-3.8996829435670843E-2</v>
      </c>
      <c r="V378" s="23">
        <f>Data!V379-Data!V378</f>
        <v>-3.9920347587478311E-2</v>
      </c>
      <c r="W378" s="23">
        <f>Data!W379-Data!W378</f>
        <v>-4.1089412337984133E-2</v>
      </c>
      <c r="X378" s="23">
        <f>Data!X379-Data!X378</f>
        <v>-4.2430405225943879E-2</v>
      </c>
      <c r="Y378" s="23">
        <f>Data!Y379-Data!Y378</f>
        <v>-4.3874768790874263E-2</v>
      </c>
      <c r="Z378" s="23">
        <f>Data!Z379-Data!Z378</f>
        <v>-4.5353945553528341E-2</v>
      </c>
      <c r="AA378" s="23">
        <f>Data!AA379-Data!AA378</f>
        <v>-4.6809111504279244E-2</v>
      </c>
      <c r="AB378" s="23">
        <f>Data!AB379-Data!AB378</f>
        <v>-4.8224770429661667E-2</v>
      </c>
      <c r="AC378" s="23">
        <f>Data!AC379-Data!AC378</f>
        <v>-4.9597462083271981E-2</v>
      </c>
      <c r="AD378" s="23">
        <f>Data!AD379-Data!AD378</f>
        <v>-5.092372656925015E-2</v>
      </c>
      <c r="AE378" s="23">
        <f>Data!AE379-Data!AE378</f>
        <v>-5.2200103991737912E-2</v>
      </c>
      <c r="AF378" s="23">
        <f>Data!AF379-Data!AF378</f>
        <v>-5.34231344548739E-2</v>
      </c>
      <c r="AG378" s="23">
        <f>Data!AG379-Data!AG378</f>
        <v>-5.458903002532578E-2</v>
      </c>
      <c r="AH378" s="23">
        <f>Data!AH379-Data!AH378</f>
        <v>-5.5697811291432142E-2</v>
      </c>
      <c r="AI378" s="23">
        <f>Data!AI379-Data!AI378</f>
        <v>-5.6751947522991841E-2</v>
      </c>
      <c r="AJ378" s="23">
        <f>Data!AJ379-Data!AJ378</f>
        <v>-5.7753909007593141E-2</v>
      </c>
      <c r="AK378" s="23">
        <f>Data!AK379-Data!AK378</f>
        <v>-5.870616603282075E-2</v>
      </c>
      <c r="AL378" s="23">
        <f>Data!AL379-Data!AL378</f>
        <v>-5.9611188886259381E-2</v>
      </c>
      <c r="AM378" s="23">
        <f>Data!AM379-Data!AM378</f>
        <v>-6.0471447855497296E-2</v>
      </c>
      <c r="AN378" s="23">
        <f>Data!AN379-Data!AN378</f>
        <v>-6.1289413228119649E-2</v>
      </c>
      <c r="AO378" s="23">
        <f>Data!AO379-Data!AO378</f>
        <v>-6.2067555291710264E-2</v>
      </c>
      <c r="AP378" s="23">
        <f>Data!AP379-Data!AP378</f>
        <v>-6.2808344333857846E-2</v>
      </c>
      <c r="AQ378" s="23">
        <f>Data!AQ379-Data!AQ378</f>
        <v>-6.3514250642146663E-2</v>
      </c>
      <c r="AR378" s="23">
        <f>Data!AR379-Data!AR378</f>
        <v>-6.4187744504163202E-2</v>
      </c>
      <c r="AS378" s="23">
        <f>Data!AS379-Data!AS378</f>
        <v>-6.4831296207492617E-2</v>
      </c>
      <c r="AT378" s="23">
        <f>Data!AT379-Data!AT378</f>
        <v>-6.5447376039720062E-2</v>
      </c>
      <c r="AU378" s="23">
        <f>Data!AU379-Data!AU378</f>
        <v>-6.6038454288434689E-2</v>
      </c>
      <c r="AV378" s="23">
        <f>Data!AV379-Data!AV378</f>
        <v>-6.6607001241218988E-2</v>
      </c>
      <c r="AW378" s="23">
        <f>Data!AW379-Data!AW378</f>
        <v>-6.7155487185659446E-2</v>
      </c>
      <c r="AX378" s="23">
        <f>Data!AX379-Data!AX378</f>
        <v>-6.7686382409342549E-2</v>
      </c>
      <c r="AY378" s="23">
        <f>Data!AY379-Data!AY378</f>
        <v>-6.8202157199853453E-2</v>
      </c>
      <c r="AZ378" s="23">
        <f>Data!AZ379-Data!AZ378</f>
        <v>-6.8705281844779531E-2</v>
      </c>
    </row>
    <row r="379" spans="1:52" x14ac:dyDescent="0.2">
      <c r="A379" s="22">
        <v>378</v>
      </c>
      <c r="B379" s="23">
        <f>Data!B380-Data!B379</f>
        <v>-7.0614982214145527E-4</v>
      </c>
      <c r="C379" s="23">
        <f>Data!C380-Data!C379</f>
        <v>-7.4984208860252588E-3</v>
      </c>
      <c r="D379" s="23">
        <f>Data!D380-Data!D379</f>
        <v>-1.8710105715220138E-2</v>
      </c>
      <c r="E379" s="23">
        <f>Data!E380-Data!E379</f>
        <v>-2.4639128011401557E-2</v>
      </c>
      <c r="F379" s="23">
        <f>Data!F380-Data!F379</f>
        <v>-3.2288832834182823E-2</v>
      </c>
      <c r="G379" s="23">
        <f>Data!G380-Data!G379</f>
        <v>-3.582111177337155E-2</v>
      </c>
      <c r="H379" s="23">
        <f>Data!H380-Data!H379</f>
        <v>-3.5864397918278224E-2</v>
      </c>
      <c r="I379" s="23">
        <f>Data!I380-Data!I379</f>
        <v>-3.5044180700625205E-2</v>
      </c>
      <c r="J379" s="23">
        <f>Data!J380-Data!J379</f>
        <v>-3.4235111621613523E-2</v>
      </c>
      <c r="K379" s="23">
        <f>Data!K380-Data!K379</f>
        <v>-3.3833800092265776E-2</v>
      </c>
      <c r="L379" s="23">
        <f>Data!L380-Data!L379</f>
        <v>-3.3798465658662291E-2</v>
      </c>
      <c r="M379" s="23">
        <f>Data!M380-Data!M379</f>
        <v>-3.3986645391880899E-2</v>
      </c>
      <c r="N379" s="23">
        <f>Data!N380-Data!N379</f>
        <v>-3.4563941107355944E-2</v>
      </c>
      <c r="O379" s="23">
        <f>Data!O380-Data!O379</f>
        <v>-3.5722194462695089E-2</v>
      </c>
      <c r="P379" s="23">
        <f>Data!P380-Data!P379</f>
        <v>-3.7438964827760657E-2</v>
      </c>
      <c r="Q379" s="23">
        <f>Data!Q380-Data!Q379</f>
        <v>-3.958912666510539E-2</v>
      </c>
      <c r="R379" s="23">
        <f>Data!R380-Data!R379</f>
        <v>-4.1851930592975872E-2</v>
      </c>
      <c r="S379" s="23">
        <f>Data!S380-Data!S379</f>
        <v>-4.388137288963545E-2</v>
      </c>
      <c r="T379" s="23">
        <f>Data!T380-Data!T379</f>
        <v>-4.5435974359850029E-2</v>
      </c>
      <c r="U379" s="23">
        <f>Data!U380-Data!U379</f>
        <v>-4.6332692772800055E-2</v>
      </c>
      <c r="V379" s="23">
        <f>Data!V380-Data!V379</f>
        <v>-4.651961985209363E-2</v>
      </c>
      <c r="W379" s="23">
        <f>Data!W380-Data!W379</f>
        <v>-4.6008183507519895E-2</v>
      </c>
      <c r="X379" s="23">
        <f>Data!X380-Data!X379</f>
        <v>-4.493268767983194E-2</v>
      </c>
      <c r="Y379" s="23">
        <f>Data!Y380-Data!Y379</f>
        <v>-4.3459823727677538E-2</v>
      </c>
      <c r="Z379" s="23">
        <f>Data!Z380-Data!Z379</f>
        <v>-4.1756283186883625E-2</v>
      </c>
      <c r="AA379" s="23">
        <f>Data!AA380-Data!AA379</f>
        <v>-3.9969381515892355E-2</v>
      </c>
      <c r="AB379" s="23">
        <f>Data!AB380-Data!AB379</f>
        <v>-3.8165011289592154E-2</v>
      </c>
      <c r="AC379" s="23">
        <f>Data!AC380-Data!AC379</f>
        <v>-3.6387680691443602E-2</v>
      </c>
      <c r="AD379" s="23">
        <f>Data!AD380-Data!AD379</f>
        <v>-3.4681897814454743E-2</v>
      </c>
      <c r="AE379" s="23">
        <f>Data!AE380-Data!AE379</f>
        <v>-3.3092170751632732E-2</v>
      </c>
      <c r="AF379" s="23">
        <f>Data!AF380-Data!AF379</f>
        <v>-3.166300759598073E-2</v>
      </c>
      <c r="AG379" s="23">
        <f>Data!AG380-Data!AG379</f>
        <v>-3.0431391184698953E-2</v>
      </c>
      <c r="AH379" s="23">
        <f>Data!AH380-Data!AH379</f>
        <v>-2.9398996534645061E-2</v>
      </c>
      <c r="AI379" s="23">
        <f>Data!AI380-Data!AI379</f>
        <v>-2.8557194759214699E-2</v>
      </c>
      <c r="AJ379" s="23">
        <f>Data!AJ380-Data!AJ379</f>
        <v>-2.7897356186568079E-2</v>
      </c>
      <c r="AK379" s="23">
        <f>Data!AK380-Data!AK379</f>
        <v>-2.7410851144870296E-2</v>
      </c>
      <c r="AL379" s="23">
        <f>Data!AL380-Data!AL379</f>
        <v>-2.7089049962285561E-2</v>
      </c>
      <c r="AM379" s="23">
        <f>Data!AM380-Data!AM379</f>
        <v>-2.6923322966974972E-2</v>
      </c>
      <c r="AN379" s="23">
        <f>Data!AN380-Data!AN379</f>
        <v>-2.6905040487103626E-2</v>
      </c>
      <c r="AO379" s="23">
        <f>Data!AO380-Data!AO379</f>
        <v>-2.7025572850836621E-2</v>
      </c>
      <c r="AP379" s="23">
        <f>Data!AP380-Data!AP379</f>
        <v>-2.7276290386334612E-2</v>
      </c>
      <c r="AQ379" s="23">
        <f>Data!AQ380-Data!AQ379</f>
        <v>-2.7648563421762695E-2</v>
      </c>
      <c r="AR379" s="23">
        <f>Data!AR380-Data!AR379</f>
        <v>-2.8133762285284192E-2</v>
      </c>
      <c r="AS379" s="23">
        <f>Data!AS380-Data!AS379</f>
        <v>-2.8723257305061978E-2</v>
      </c>
      <c r="AT379" s="23">
        <f>Data!AT380-Data!AT379</f>
        <v>-2.940841880926115E-2</v>
      </c>
      <c r="AU379" s="23">
        <f>Data!AU380-Data!AU379</f>
        <v>-3.0180617126042808E-2</v>
      </c>
      <c r="AV379" s="23">
        <f>Data!AV380-Data!AV379</f>
        <v>-3.1031222583573381E-2</v>
      </c>
      <c r="AW379" s="23">
        <f>Data!AW380-Data!AW379</f>
        <v>-3.1951605510014414E-2</v>
      </c>
      <c r="AX379" s="23">
        <f>Data!AX380-Data!AX379</f>
        <v>-3.2933136233530558E-2</v>
      </c>
      <c r="AY379" s="23">
        <f>Data!AY380-Data!AY379</f>
        <v>-3.3967185082286022E-2</v>
      </c>
      <c r="AZ379" s="23">
        <f>Data!AZ380-Data!AZ379</f>
        <v>-3.5045122384440575E-2</v>
      </c>
    </row>
    <row r="380" spans="1:52" x14ac:dyDescent="0.2">
      <c r="A380" s="22">
        <v>379</v>
      </c>
      <c r="B380" s="23">
        <f>Data!B381-Data!B380</f>
        <v>6.6948080010620359E-5</v>
      </c>
      <c r="C380" s="23">
        <f>Data!C381-Data!C380</f>
        <v>1.3394599373496296E-3</v>
      </c>
      <c r="D380" s="23">
        <f>Data!D381-Data!D380</f>
        <v>-7.1454407078819226E-4</v>
      </c>
      <c r="E380" s="23">
        <f>Data!E381-Data!E380</f>
        <v>-3.6025545908264789E-3</v>
      </c>
      <c r="F380" s="23">
        <f>Data!F381-Data!F380</f>
        <v>-7.4569928189780477E-3</v>
      </c>
      <c r="G380" s="23">
        <f>Data!G381-Data!G380</f>
        <v>-1.4127753778378604E-2</v>
      </c>
      <c r="H380" s="23">
        <f>Data!H381-Data!H380</f>
        <v>-2.1100055635275172E-2</v>
      </c>
      <c r="I380" s="23">
        <f>Data!I381-Data!I380</f>
        <v>-2.6357693999407683E-2</v>
      </c>
      <c r="J380" s="23">
        <f>Data!J381-Data!J380</f>
        <v>-2.9406778732860683E-2</v>
      </c>
      <c r="K380" s="23">
        <f>Data!K381-Data!K380</f>
        <v>-3.0330877471229645E-2</v>
      </c>
      <c r="L380" s="23">
        <f>Data!L381-Data!L380</f>
        <v>-2.979127856033692E-2</v>
      </c>
      <c r="M380" s="23">
        <f>Data!M381-Data!M380</f>
        <v>-2.8458494419175917E-2</v>
      </c>
      <c r="N380" s="23">
        <f>Data!N381-Data!N380</f>
        <v>-2.6689685915857631E-2</v>
      </c>
      <c r="O380" s="23">
        <f>Data!O381-Data!O380</f>
        <v>-2.4725352133679657E-2</v>
      </c>
      <c r="P380" s="23">
        <f>Data!P381-Data!P380</f>
        <v>-2.2652944510871187E-2</v>
      </c>
      <c r="Q380" s="23">
        <f>Data!Q381-Data!Q380</f>
        <v>-2.0539959348817582E-2</v>
      </c>
      <c r="R380" s="23">
        <f>Data!R381-Data!R380</f>
        <v>-1.8534853606110957E-2</v>
      </c>
      <c r="S380" s="23">
        <f>Data!S381-Data!S380</f>
        <v>-1.6794171972741356E-2</v>
      </c>
      <c r="T380" s="23">
        <f>Data!T381-Data!T380</f>
        <v>-1.5420469881438414E-2</v>
      </c>
      <c r="U380" s="23">
        <f>Data!U381-Data!U380</f>
        <v>-1.4494569790084899E-2</v>
      </c>
      <c r="V380" s="23">
        <f>Data!V381-Data!V380</f>
        <v>-1.406504980454093E-2</v>
      </c>
      <c r="W380" s="23">
        <f>Data!W381-Data!W380</f>
        <v>-1.4148329479833244E-2</v>
      </c>
      <c r="X380" s="23">
        <f>Data!X381-Data!X380</f>
        <v>-1.4661954869626292E-2</v>
      </c>
      <c r="Y380" s="23">
        <f>Data!Y381-Data!Y380</f>
        <v>-1.5497504540503915E-2</v>
      </c>
      <c r="Z380" s="23">
        <f>Data!Z381-Data!Z380</f>
        <v>-1.6546556949195157E-2</v>
      </c>
      <c r="AA380" s="23">
        <f>Data!AA381-Data!AA380</f>
        <v>-1.7711946414904478E-2</v>
      </c>
      <c r="AB380" s="23">
        <f>Data!AB381-Data!AB380</f>
        <v>-1.8943807066830409E-2</v>
      </c>
      <c r="AC380" s="23">
        <f>Data!AC381-Data!AC380</f>
        <v>-2.0204695557282548E-2</v>
      </c>
      <c r="AD380" s="23">
        <f>Data!AD381-Data!AD380</f>
        <v>-2.1457168591108911E-2</v>
      </c>
      <c r="AE380" s="23">
        <f>Data!AE381-Data!AE380</f>
        <v>-2.2663782873161065E-2</v>
      </c>
      <c r="AF380" s="23">
        <f>Data!AF381-Data!AF380</f>
        <v>-2.3787095108290135E-2</v>
      </c>
      <c r="AG380" s="23">
        <f>Data!AG381-Data!AG380</f>
        <v>-2.4796783574419834E-2</v>
      </c>
      <c r="AH380" s="23">
        <f>Data!AH381-Data!AH380</f>
        <v>-2.5690899989359472E-2</v>
      </c>
      <c r="AI380" s="23">
        <f>Data!AI381-Data!AI380</f>
        <v>-2.6474516747914123E-2</v>
      </c>
      <c r="AJ380" s="23">
        <f>Data!AJ381-Data!AJ380</f>
        <v>-2.7152706004107685E-2</v>
      </c>
      <c r="AK380" s="23">
        <f>Data!AK381-Data!AK380</f>
        <v>-2.7730539911961838E-2</v>
      </c>
      <c r="AL380" s="23">
        <f>Data!AL381-Data!AL380</f>
        <v>-2.8213090625498261E-2</v>
      </c>
      <c r="AM380" s="23">
        <f>Data!AM381-Data!AM380</f>
        <v>-2.8605430298741297E-2</v>
      </c>
      <c r="AN380" s="23">
        <f>Data!AN381-Data!AN380</f>
        <v>-2.8912631085711737E-2</v>
      </c>
      <c r="AO380" s="23">
        <f>Data!AO381-Data!AO380</f>
        <v>-2.9139765140431262E-2</v>
      </c>
      <c r="AP380" s="23">
        <f>Data!AP381-Data!AP380</f>
        <v>-2.9291904616922881E-2</v>
      </c>
      <c r="AQ380" s="23">
        <f>Data!AQ381-Data!AQ380</f>
        <v>-2.9374121669209607E-2</v>
      </c>
      <c r="AR380" s="23">
        <f>Data!AR381-Data!AR380</f>
        <v>-2.9391488451312231E-2</v>
      </c>
      <c r="AS380" s="23">
        <f>Data!AS381-Data!AS380</f>
        <v>-2.9349077117253763E-2</v>
      </c>
      <c r="AT380" s="23">
        <f>Data!AT381-Data!AT380</f>
        <v>-2.9251959821056328E-2</v>
      </c>
      <c r="AU380" s="23">
        <f>Data!AU381-Data!AU380</f>
        <v>-2.9105208716742936E-2</v>
      </c>
      <c r="AV380" s="23">
        <f>Data!AV381-Data!AV380</f>
        <v>-2.8913895958336155E-2</v>
      </c>
      <c r="AW380" s="23">
        <f>Data!AW381-Data!AW380</f>
        <v>-2.8683093699855E-2</v>
      </c>
      <c r="AX380" s="23">
        <f>Data!AX381-Data!AX380</f>
        <v>-2.8417874095324702E-2</v>
      </c>
      <c r="AY380" s="23">
        <f>Data!AY381-Data!AY380</f>
        <v>-2.8123309298765609E-2</v>
      </c>
      <c r="AZ380" s="23">
        <f>Data!AZ381-Data!AZ380</f>
        <v>-2.7804471464204283E-2</v>
      </c>
    </row>
    <row r="381" spans="1:52" x14ac:dyDescent="0.2">
      <c r="A381" s="22">
        <v>380</v>
      </c>
      <c r="B381" s="23">
        <f>Data!B382-Data!B381</f>
        <v>-1.2042302070008892E-3</v>
      </c>
      <c r="C381" s="23">
        <f>Data!C382-Data!C381</f>
        <v>-1.0361763774346833E-2</v>
      </c>
      <c r="D381" s="23">
        <f>Data!D382-Data!D381</f>
        <v>-2.4308382258936723E-2</v>
      </c>
      <c r="E381" s="23">
        <f>Data!E382-Data!E381</f>
        <v>-4.4841604991437078E-2</v>
      </c>
      <c r="F381" s="23">
        <f>Data!F382-Data!F381</f>
        <v>-5.709117873307834E-2</v>
      </c>
      <c r="G381" s="23">
        <f>Data!G382-Data!G381</f>
        <v>-5.6740352520602944E-2</v>
      </c>
      <c r="H381" s="23">
        <f>Data!H382-Data!H381</f>
        <v>-5.1392860538441498E-2</v>
      </c>
      <c r="I381" s="23">
        <f>Data!I382-Data!I381</f>
        <v>-4.6187314142975611E-2</v>
      </c>
      <c r="J381" s="23">
        <f>Data!J382-Data!J381</f>
        <v>-4.2724702012868043E-2</v>
      </c>
      <c r="K381" s="23">
        <f>Data!K382-Data!K381</f>
        <v>-4.1461047641763393E-2</v>
      </c>
      <c r="L381" s="23">
        <f>Data!L382-Data!L381</f>
        <v>-4.1936736143503239E-2</v>
      </c>
      <c r="M381" s="23">
        <f>Data!M382-Data!M381</f>
        <v>-4.3498265966321892E-2</v>
      </c>
      <c r="N381" s="23">
        <f>Data!N382-Data!N381</f>
        <v>-4.5649970065325007E-2</v>
      </c>
      <c r="O381" s="23">
        <f>Data!O382-Data!O381</f>
        <v>-4.799110049205213E-2</v>
      </c>
      <c r="P381" s="23">
        <f>Data!P382-Data!P381</f>
        <v>-5.0347452327685449E-2</v>
      </c>
      <c r="Q381" s="23">
        <f>Data!Q382-Data!Q381</f>
        <v>-5.2620182587820974E-2</v>
      </c>
      <c r="R381" s="23">
        <f>Data!R382-Data!R381</f>
        <v>-5.477503921043958E-2</v>
      </c>
      <c r="S381" s="23">
        <f>Data!S382-Data!S381</f>
        <v>-5.6787164734934503E-2</v>
      </c>
      <c r="T381" s="23">
        <f>Data!T382-Data!T381</f>
        <v>-5.8607133054238592E-2</v>
      </c>
      <c r="U381" s="23">
        <f>Data!U382-Data!U381</f>
        <v>-6.0165663201586561E-2</v>
      </c>
      <c r="V381" s="23">
        <f>Data!V382-Data!V381</f>
        <v>-6.1337460787510345E-2</v>
      </c>
      <c r="W381" s="23">
        <f>Data!W382-Data!W381</f>
        <v>-6.2018149553547453E-2</v>
      </c>
      <c r="X381" s="23">
        <f>Data!X382-Data!X381</f>
        <v>-6.2252155791044483E-2</v>
      </c>
      <c r="Y381" s="23">
        <f>Data!Y382-Data!Y381</f>
        <v>-6.2122986358232435E-2</v>
      </c>
      <c r="Z381" s="23">
        <f>Data!Z382-Data!Z381</f>
        <v>-6.1714148278651404E-2</v>
      </c>
      <c r="AA381" s="23">
        <f>Data!AA382-Data!AA381</f>
        <v>-6.1103806965149499E-2</v>
      </c>
      <c r="AB381" s="23">
        <f>Data!AB382-Data!AB381</f>
        <v>-6.0347681112626894E-2</v>
      </c>
      <c r="AC381" s="23">
        <f>Data!AC382-Data!AC381</f>
        <v>-5.9495594151846909E-2</v>
      </c>
      <c r="AD381" s="23">
        <f>Data!AD382-Data!AD381</f>
        <v>-5.8597369488647022E-2</v>
      </c>
      <c r="AE381" s="23">
        <f>Data!AE382-Data!AE381</f>
        <v>-5.7702830528859828E-2</v>
      </c>
      <c r="AF381" s="23">
        <f>Data!AF382-Data!AF381</f>
        <v>-5.6861800678321028E-2</v>
      </c>
      <c r="AG381" s="23">
        <f>Data!AG382-Data!AG381</f>
        <v>-5.6115645819194704E-2</v>
      </c>
      <c r="AH381" s="23">
        <f>Data!AH382-Data!AH381</f>
        <v>-5.5469601869622132E-2</v>
      </c>
      <c r="AI381" s="23">
        <f>Data!AI382-Data!AI381</f>
        <v>-5.4919258732774701E-2</v>
      </c>
      <c r="AJ381" s="23">
        <f>Data!AJ382-Data!AJ381</f>
        <v>-5.4460206216671914E-2</v>
      </c>
      <c r="AK381" s="23">
        <f>Data!AK382-Data!AK381</f>
        <v>-5.4088034129338158E-2</v>
      </c>
      <c r="AL381" s="23">
        <f>Data!AL382-Data!AL381</f>
        <v>-5.3798332278795158E-2</v>
      </c>
      <c r="AM381" s="23">
        <f>Data!AM382-Data!AM381</f>
        <v>-5.3586690473063747E-2</v>
      </c>
      <c r="AN381" s="23">
        <f>Data!AN382-Data!AN381</f>
        <v>-5.3448698520166538E-2</v>
      </c>
      <c r="AO381" s="23">
        <f>Data!AO382-Data!AO381</f>
        <v>-5.3379946228127473E-2</v>
      </c>
      <c r="AP381" s="23">
        <f>Data!AP382-Data!AP381</f>
        <v>-5.3376023404966499E-2</v>
      </c>
      <c r="AQ381" s="23">
        <f>Data!AQ382-Data!AQ381</f>
        <v>-5.3432519858705785E-2</v>
      </c>
      <c r="AR381" s="23">
        <f>Data!AR382-Data!AR381</f>
        <v>-5.3545025397369272E-2</v>
      </c>
      <c r="AS381" s="23">
        <f>Data!AS382-Data!AS381</f>
        <v>-5.3709129828977353E-2</v>
      </c>
      <c r="AT381" s="23">
        <f>Data!AT382-Data!AT381</f>
        <v>-5.3920422961553527E-2</v>
      </c>
      <c r="AU381" s="23">
        <f>Data!AU382-Data!AU381</f>
        <v>-5.4174494603118184E-2</v>
      </c>
      <c r="AV381" s="23">
        <f>Data!AV382-Data!AV381</f>
        <v>-5.4466934561693936E-2</v>
      </c>
      <c r="AW381" s="23">
        <f>Data!AW382-Data!AW381</f>
        <v>-5.4793332645304726E-2</v>
      </c>
      <c r="AX381" s="23">
        <f>Data!AX382-Data!AX381</f>
        <v>-5.5149278661970502E-2</v>
      </c>
      <c r="AY381" s="23">
        <f>Data!AY382-Data!AY381</f>
        <v>-5.5530362419715207E-2</v>
      </c>
      <c r="AZ381" s="23">
        <f>Data!AZ382-Data!AZ381</f>
        <v>-5.5932173726557899E-2</v>
      </c>
    </row>
    <row r="382" spans="1:52" x14ac:dyDescent="0.2">
      <c r="A382" s="22">
        <v>381</v>
      </c>
      <c r="B382" s="23">
        <f>Data!B383-Data!B382</f>
        <v>-1.3224474045399059E-3</v>
      </c>
      <c r="C382" s="23">
        <f>Data!C383-Data!C382</f>
        <v>5.2380358544991124E-3</v>
      </c>
      <c r="D382" s="23">
        <f>Data!D383-Data!D382</f>
        <v>-6.1993312466990247E-3</v>
      </c>
      <c r="E382" s="23">
        <f>Data!E383-Data!E382</f>
        <v>-1.6607168605621059E-2</v>
      </c>
      <c r="F382" s="23">
        <f>Data!F383-Data!F382</f>
        <v>-2.6875185812644808E-2</v>
      </c>
      <c r="G382" s="23">
        <f>Data!G383-Data!G382</f>
        <v>-3.454287542342982E-2</v>
      </c>
      <c r="H382" s="23">
        <f>Data!H383-Data!H382</f>
        <v>-3.9450489922961518E-2</v>
      </c>
      <c r="I382" s="23">
        <f>Data!I383-Data!I382</f>
        <v>-4.2726810792340641E-2</v>
      </c>
      <c r="J382" s="23">
        <f>Data!J383-Data!J382</f>
        <v>-4.5674926687026218E-2</v>
      </c>
      <c r="K382" s="23">
        <f>Data!K383-Data!K382</f>
        <v>-4.9354099893160974E-2</v>
      </c>
      <c r="L382" s="23">
        <f>Data!L383-Data!L382</f>
        <v>-5.3672715518576997E-2</v>
      </c>
      <c r="M382" s="23">
        <f>Data!M383-Data!M382</f>
        <v>-5.8218673887622696E-2</v>
      </c>
      <c r="N382" s="23">
        <f>Data!N383-Data!N382</f>
        <v>-6.2466018307859805E-2</v>
      </c>
      <c r="O382" s="23">
        <f>Data!O383-Data!O382</f>
        <v>-6.5944729938850255E-2</v>
      </c>
      <c r="P382" s="23">
        <f>Data!P383-Data!P382</f>
        <v>-6.8545355670020847E-2</v>
      </c>
      <c r="Q382" s="23">
        <f>Data!Q383-Data!Q382</f>
        <v>-7.0269633595096082E-2</v>
      </c>
      <c r="R382" s="23">
        <f>Data!R383-Data!R382</f>
        <v>-7.1186687800445014E-2</v>
      </c>
      <c r="S382" s="23">
        <f>Data!S383-Data!S382</f>
        <v>-7.139630535686825E-2</v>
      </c>
      <c r="T382" s="23">
        <f>Data!T383-Data!T382</f>
        <v>-7.1049979306811117E-2</v>
      </c>
      <c r="U382" s="23">
        <f>Data!U383-Data!U382</f>
        <v>-7.0338176969380051E-2</v>
      </c>
      <c r="V382" s="23">
        <f>Data!V383-Data!V382</f>
        <v>-6.9556295489940023E-2</v>
      </c>
      <c r="W382" s="23">
        <f>Data!W383-Data!W382</f>
        <v>-6.8970668982480721E-2</v>
      </c>
      <c r="X382" s="23">
        <f>Data!X383-Data!X382</f>
        <v>-6.8611583017580635E-2</v>
      </c>
      <c r="Y382" s="23">
        <f>Data!Y383-Data!Y382</f>
        <v>-6.8447328859445822E-2</v>
      </c>
      <c r="Z382" s="23">
        <f>Data!Z383-Data!Z382</f>
        <v>-6.8446197510058315E-2</v>
      </c>
      <c r="AA382" s="23">
        <f>Data!AA383-Data!AA382</f>
        <v>-6.8574078592194887E-2</v>
      </c>
      <c r="AB382" s="23">
        <f>Data!AB383-Data!AB382</f>
        <v>-6.8783483439646353E-2</v>
      </c>
      <c r="AC382" s="23">
        <f>Data!AC383-Data!AC382</f>
        <v>-6.9022519889927914E-2</v>
      </c>
      <c r="AD382" s="23">
        <f>Data!AD383-Data!AD382</f>
        <v>-6.9239295355843389E-2</v>
      </c>
      <c r="AE382" s="23">
        <f>Data!AE383-Data!AE382</f>
        <v>-6.9381917250197045E-2</v>
      </c>
      <c r="AF382" s="23">
        <f>Data!AF383-Data!AF382</f>
        <v>-6.9398492985792704E-2</v>
      </c>
      <c r="AG382" s="23">
        <f>Data!AG383-Data!AG382</f>
        <v>-6.924639066181193E-2</v>
      </c>
      <c r="AH382" s="23">
        <f>Data!AH383-Data!AH382</f>
        <v>-6.8922539397820337E-2</v>
      </c>
      <c r="AI382" s="23">
        <f>Data!AI383-Data!AI382</f>
        <v>-6.8434430355270415E-2</v>
      </c>
      <c r="AJ382" s="23">
        <f>Data!AJ383-Data!AJ382</f>
        <v>-6.7789554799813079E-2</v>
      </c>
      <c r="AK382" s="23">
        <f>Data!AK383-Data!AK382</f>
        <v>-6.6995403997093916E-2</v>
      </c>
      <c r="AL382" s="23">
        <f>Data!AL383-Data!AL382</f>
        <v>-6.6059469212761179E-2</v>
      </c>
      <c r="AM382" s="23">
        <f>Data!AM383-Data!AM382</f>
        <v>-6.4989241712463564E-2</v>
      </c>
      <c r="AN382" s="23">
        <f>Data!AN383-Data!AN382</f>
        <v>-6.3792212761847988E-2</v>
      </c>
      <c r="AO382" s="23">
        <f>Data!AO383-Data!AO382</f>
        <v>-6.2475873626561373E-2</v>
      </c>
      <c r="AP382" s="23">
        <f>Data!AP383-Data!AP382</f>
        <v>-6.1047715572253747E-2</v>
      </c>
      <c r="AQ382" s="23">
        <f>Data!AQ383-Data!AQ382</f>
        <v>-5.9515229864572472E-2</v>
      </c>
      <c r="AR382" s="23">
        <f>Data!AR383-Data!AR382</f>
        <v>-5.7885907769164913E-2</v>
      </c>
      <c r="AS382" s="23">
        <f>Data!AS383-Data!AS382</f>
        <v>-5.6167240551678876E-2</v>
      </c>
      <c r="AT382" s="23">
        <f>Data!AT383-Data!AT382</f>
        <v>-5.4366719477761727E-2</v>
      </c>
      <c r="AU382" s="23">
        <f>Data!AU383-Data!AU382</f>
        <v>-5.249183581306216E-2</v>
      </c>
      <c r="AV382" s="23">
        <f>Data!AV383-Data!AV382</f>
        <v>-5.0550080823227095E-2</v>
      </c>
      <c r="AW382" s="23">
        <f>Data!AW383-Data!AW382</f>
        <v>-4.8548945773906116E-2</v>
      </c>
      <c r="AX382" s="23">
        <f>Data!AX383-Data!AX382</f>
        <v>-4.6495921930746142E-2</v>
      </c>
      <c r="AY382" s="23">
        <f>Data!AY383-Data!AY382</f>
        <v>-4.4398500559394094E-2</v>
      </c>
      <c r="AZ382" s="23">
        <f>Data!AZ383-Data!AZ382</f>
        <v>-4.2264172925499555E-2</v>
      </c>
    </row>
    <row r="383" spans="1:52" x14ac:dyDescent="0.2">
      <c r="A383" s="22">
        <v>382</v>
      </c>
      <c r="B383" s="23">
        <f>Data!B384-Data!B383</f>
        <v>6.3661230580969175E-4</v>
      </c>
      <c r="C383" s="23">
        <f>Data!C384-Data!C383</f>
        <v>-1.4016445387729615E-2</v>
      </c>
      <c r="D383" s="23">
        <f>Data!D384-Data!D383</f>
        <v>-1.8756207978796291E-2</v>
      </c>
      <c r="E383" s="23">
        <f>Data!E384-Data!E383</f>
        <v>-2.9784619651867184E-2</v>
      </c>
      <c r="F383" s="23">
        <f>Data!F384-Data!F383</f>
        <v>-3.9430144499672748E-2</v>
      </c>
      <c r="G383" s="23">
        <f>Data!G384-Data!G383</f>
        <v>1.3580086667528413E-3</v>
      </c>
      <c r="H383" s="23">
        <f>Data!H384-Data!H383</f>
        <v>3.2189751492784691E-2</v>
      </c>
      <c r="I383" s="23">
        <f>Data!I384-Data!I383</f>
        <v>4.025475928914668E-2</v>
      </c>
      <c r="J383" s="23">
        <f>Data!J384-Data!J383</f>
        <v>3.5261700804569696E-2</v>
      </c>
      <c r="K383" s="23">
        <f>Data!K384-Data!K383</f>
        <v>2.8397463646689936E-2</v>
      </c>
      <c r="L383" s="23">
        <f>Data!L384-Data!L383</f>
        <v>2.3296397862949014E-2</v>
      </c>
      <c r="M383" s="23">
        <f>Data!M384-Data!M383</f>
        <v>2.1090959637124929E-2</v>
      </c>
      <c r="N383" s="23">
        <f>Data!N384-Data!N383</f>
        <v>2.1221710822609374E-2</v>
      </c>
      <c r="O383" s="23">
        <f>Data!O384-Data!O383</f>
        <v>2.2733110433440729E-2</v>
      </c>
      <c r="P383" s="23">
        <f>Data!P384-Data!P383</f>
        <v>2.485044797942626E-2</v>
      </c>
      <c r="Q383" s="23">
        <f>Data!Q384-Data!Q383</f>
        <v>2.6925097365692263E-2</v>
      </c>
      <c r="R383" s="23">
        <f>Data!R384-Data!R383</f>
        <v>2.8624342102796074E-2</v>
      </c>
      <c r="S383" s="23">
        <f>Data!S384-Data!S383</f>
        <v>2.974298421052346E-2</v>
      </c>
      <c r="T383" s="23">
        <f>Data!T384-Data!T383</f>
        <v>3.0267108756504069E-2</v>
      </c>
      <c r="U383" s="23">
        <f>Data!U384-Data!U383</f>
        <v>3.0272030094610436E-2</v>
      </c>
      <c r="V383" s="23">
        <f>Data!V384-Data!V383</f>
        <v>2.9997627176741926E-2</v>
      </c>
      <c r="W383" s="23">
        <f>Data!W384-Data!W383</f>
        <v>2.9687528596089585E-2</v>
      </c>
      <c r="X383" s="23">
        <f>Data!X384-Data!X383</f>
        <v>2.9421247461914657E-2</v>
      </c>
      <c r="Y383" s="23">
        <f>Data!Y384-Data!Y383</f>
        <v>2.9234872157923864E-2</v>
      </c>
      <c r="Z383" s="23">
        <f>Data!Z384-Data!Z383</f>
        <v>2.9164490772519702E-2</v>
      </c>
      <c r="AA383" s="23">
        <f>Data!AA384-Data!AA383</f>
        <v>2.9235984101943835E-2</v>
      </c>
      <c r="AB383" s="23">
        <f>Data!AB384-Data!AB383</f>
        <v>2.942905235151283E-2</v>
      </c>
      <c r="AC383" s="23">
        <f>Data!AC384-Data!AC383</f>
        <v>2.9710377241022101E-2</v>
      </c>
      <c r="AD383" s="23">
        <f>Data!AD384-Data!AD383</f>
        <v>3.0046640029121274E-2</v>
      </c>
      <c r="AE383" s="23">
        <f>Data!AE384-Data!AE383</f>
        <v>3.0404521974458198E-2</v>
      </c>
      <c r="AF383" s="23">
        <f>Data!AF384-Data!AF383</f>
        <v>3.0750704335682055E-2</v>
      </c>
      <c r="AG383" s="23">
        <f>Data!AG384-Data!AG383</f>
        <v>3.1058399408121051E-2</v>
      </c>
      <c r="AH383" s="23">
        <f>Data!AH384-Data!AH383</f>
        <v>3.132438640327706E-2</v>
      </c>
      <c r="AI383" s="23">
        <f>Data!AI384-Data!AI383</f>
        <v>3.1550545511043637E-2</v>
      </c>
      <c r="AJ383" s="23">
        <f>Data!AJ384-Data!AJ383</f>
        <v>3.1738756145224922E-2</v>
      </c>
      <c r="AK383" s="23">
        <f>Data!AK384-Data!AK383</f>
        <v>3.1890897719620614E-2</v>
      </c>
      <c r="AL383" s="23">
        <f>Data!AL384-Data!AL383</f>
        <v>3.2008849648032633E-2</v>
      </c>
      <c r="AM383" s="23">
        <f>Data!AM384-Data!AM383</f>
        <v>3.2094491344262455E-2</v>
      </c>
      <c r="AN383" s="23">
        <f>Data!AN384-Data!AN383</f>
        <v>3.2149702222111554E-2</v>
      </c>
      <c r="AO383" s="23">
        <f>Data!AO384-Data!AO383</f>
        <v>3.2176361695380074E-2</v>
      </c>
      <c r="AP383" s="23">
        <f>Data!AP384-Data!AP383</f>
        <v>3.2176349177871266E-2</v>
      </c>
      <c r="AQ383" s="23">
        <f>Data!AQ384-Data!AQ383</f>
        <v>3.2151544083387051E-2</v>
      </c>
      <c r="AR383" s="23">
        <f>Data!AR384-Data!AR383</f>
        <v>3.2103825825725796E-2</v>
      </c>
      <c r="AS383" s="23">
        <f>Data!AS384-Data!AS383</f>
        <v>3.2035073818691195E-2</v>
      </c>
      <c r="AT383" s="23">
        <f>Data!AT384-Data!AT383</f>
        <v>3.1947167476084726E-2</v>
      </c>
      <c r="AU383" s="23">
        <f>Data!AU384-Data!AU383</f>
        <v>3.184198621170653E-2</v>
      </c>
      <c r="AV383" s="23">
        <f>Data!AV384-Data!AV383</f>
        <v>3.1721409439358084E-2</v>
      </c>
      <c r="AW383" s="23">
        <f>Data!AW384-Data!AW383</f>
        <v>3.1587316572842639E-2</v>
      </c>
      <c r="AX383" s="23">
        <f>Data!AX384-Data!AX383</f>
        <v>3.1441587025959894E-2</v>
      </c>
      <c r="AY383" s="23">
        <f>Data!AY384-Data!AY383</f>
        <v>3.1286100212512213E-2</v>
      </c>
      <c r="AZ383" s="23">
        <f>Data!AZ384-Data!AZ383</f>
        <v>3.1122735546301072E-2</v>
      </c>
    </row>
    <row r="384" spans="1:52" x14ac:dyDescent="0.2">
      <c r="A384" s="22">
        <v>383</v>
      </c>
      <c r="B384" s="23">
        <f>Data!B385-Data!B384</f>
        <v>1.1197924471604281E-3</v>
      </c>
      <c r="C384" s="23">
        <f>Data!C385-Data!C384</f>
        <v>5.0376514323419164E-3</v>
      </c>
      <c r="D384" s="23">
        <f>Data!D385-Data!D384</f>
        <v>2.6936086981802276E-2</v>
      </c>
      <c r="E384" s="23">
        <f>Data!E385-Data!E384</f>
        <v>3.7808942284957237E-2</v>
      </c>
      <c r="F384" s="23">
        <f>Data!F385-Data!F384</f>
        <v>3.6714799353751548E-2</v>
      </c>
      <c r="G384" s="23">
        <f>Data!G385-Data!G384</f>
        <v>3.3795021289202642E-2</v>
      </c>
      <c r="H384" s="23">
        <f>Data!H385-Data!H384</f>
        <v>3.3414015959392529E-2</v>
      </c>
      <c r="I384" s="23">
        <f>Data!I385-Data!I384</f>
        <v>3.3717216624479684E-2</v>
      </c>
      <c r="J384" s="23">
        <f>Data!J385-Data!J384</f>
        <v>3.3291604856370061E-2</v>
      </c>
      <c r="K384" s="23">
        <f>Data!K385-Data!K384</f>
        <v>3.1299214978404155E-2</v>
      </c>
      <c r="L384" s="23">
        <f>Data!L385-Data!L384</f>
        <v>2.7977560552814307E-2</v>
      </c>
      <c r="M384" s="23">
        <f>Data!M385-Data!M384</f>
        <v>2.3930698976879938E-2</v>
      </c>
      <c r="N384" s="23">
        <f>Data!N385-Data!N384</f>
        <v>1.9796772759024694E-2</v>
      </c>
      <c r="O384" s="23">
        <f>Data!O385-Data!O384</f>
        <v>1.6162132605236135E-2</v>
      </c>
      <c r="P384" s="23">
        <f>Data!P385-Data!P384</f>
        <v>1.3332247789439311E-2</v>
      </c>
      <c r="Q384" s="23">
        <f>Data!Q385-Data!Q384</f>
        <v>1.1489907225978424E-2</v>
      </c>
      <c r="R384" s="23">
        <f>Data!R385-Data!R384</f>
        <v>1.0610748193413677E-2</v>
      </c>
      <c r="S384" s="23">
        <f>Data!S385-Data!S384</f>
        <v>1.0613548604147649E-2</v>
      </c>
      <c r="T384" s="23">
        <f>Data!T385-Data!T384</f>
        <v>1.1403276338942891E-2</v>
      </c>
      <c r="U384" s="23">
        <f>Data!U385-Data!U384</f>
        <v>1.2858701748639234E-2</v>
      </c>
      <c r="V384" s="23">
        <f>Data!V385-Data!V384</f>
        <v>1.4765627039163842E-2</v>
      </c>
      <c r="W384" s="23">
        <f>Data!W385-Data!W384</f>
        <v>1.690927644542084E-2</v>
      </c>
      <c r="X384" s="23">
        <f>Data!X385-Data!X384</f>
        <v>1.9173942546699685E-2</v>
      </c>
      <c r="Y384" s="23">
        <f>Data!Y385-Data!Y384</f>
        <v>2.147025906139044E-2</v>
      </c>
      <c r="Z384" s="23">
        <f>Data!Z385-Data!Z384</f>
        <v>2.370885993091143E-2</v>
      </c>
      <c r="AA384" s="23">
        <f>Data!AA385-Data!AA384</f>
        <v>2.5816910706853324E-2</v>
      </c>
      <c r="AB384" s="23">
        <f>Data!AB385-Data!AB384</f>
        <v>2.7791046696931776E-2</v>
      </c>
      <c r="AC384" s="23">
        <f>Data!AC385-Data!AC384</f>
        <v>2.9646148306448072E-2</v>
      </c>
      <c r="AD384" s="23">
        <f>Data!AD385-Data!AD384</f>
        <v>3.1397096017883985E-2</v>
      </c>
      <c r="AE384" s="23">
        <f>Data!AE385-Data!AE384</f>
        <v>3.3058770313721286E-2</v>
      </c>
      <c r="AF384" s="23">
        <f>Data!AF385-Data!AF384</f>
        <v>3.4646051676439971E-2</v>
      </c>
      <c r="AG384" s="23">
        <f>Data!AG385-Data!AG384</f>
        <v>3.617139518672241E-2</v>
      </c>
      <c r="AH384" s="23">
        <f>Data!AH385-Data!AH384</f>
        <v>3.7638907870090055E-2</v>
      </c>
      <c r="AI384" s="23">
        <f>Data!AI385-Data!AI384</f>
        <v>3.9051031188214846E-2</v>
      </c>
      <c r="AJ384" s="23">
        <f>Data!AJ385-Data!AJ384</f>
        <v>4.0410207061755354E-2</v>
      </c>
      <c r="AK384" s="23">
        <f>Data!AK385-Data!AK384</f>
        <v>4.17188774113737E-2</v>
      </c>
      <c r="AL384" s="23">
        <f>Data!AL385-Data!AL384</f>
        <v>4.2979484157730674E-2</v>
      </c>
      <c r="AM384" s="23">
        <f>Data!AM385-Data!AM384</f>
        <v>4.4194469221487509E-2</v>
      </c>
      <c r="AN384" s="23">
        <f>Data!AN385-Data!AN384</f>
        <v>4.5366274523304106E-2</v>
      </c>
      <c r="AO384" s="23">
        <f>Data!AO385-Data!AO384</f>
        <v>4.6497341983842144E-2</v>
      </c>
      <c r="AP384" s="23">
        <f>Data!AP385-Data!AP384</f>
        <v>4.7590113523762412E-2</v>
      </c>
      <c r="AQ384" s="23">
        <f>Data!AQ385-Data!AQ384</f>
        <v>4.8647031063725255E-2</v>
      </c>
      <c r="AR384" s="23">
        <f>Data!AR385-Data!AR384</f>
        <v>4.9670536524393682E-2</v>
      </c>
      <c r="AS384" s="23">
        <f>Data!AS385-Data!AS384</f>
        <v>5.0663071826426709E-2</v>
      </c>
      <c r="AT384" s="23">
        <f>Data!AT385-Data!AT384</f>
        <v>5.1627078890485567E-2</v>
      </c>
      <c r="AU384" s="23">
        <f>Data!AU385-Data!AU384</f>
        <v>5.2564999637230603E-2</v>
      </c>
      <c r="AV384" s="23">
        <f>Data!AV385-Data!AV384</f>
        <v>5.3479275987325714E-2</v>
      </c>
      <c r="AW384" s="23">
        <f>Data!AW385-Data!AW384</f>
        <v>5.4372349861427693E-2</v>
      </c>
      <c r="AX384" s="23">
        <f>Data!AX385-Data!AX384</f>
        <v>5.5246663180200439E-2</v>
      </c>
      <c r="AY384" s="23">
        <f>Data!AY385-Data!AY384</f>
        <v>5.6104657864303853E-2</v>
      </c>
      <c r="AZ384" s="23">
        <f>Data!AZ385-Data!AZ384</f>
        <v>5.6948775834397836E-2</v>
      </c>
    </row>
    <row r="385" spans="1:52" x14ac:dyDescent="0.2">
      <c r="A385" s="22">
        <v>384</v>
      </c>
      <c r="B385" s="23">
        <f>Data!B386-Data!B385</f>
        <v>4.634749158495266E-4</v>
      </c>
      <c r="C385" s="23">
        <f>Data!C386-Data!C385</f>
        <v>1.057623280680231E-2</v>
      </c>
      <c r="D385" s="23">
        <f>Data!D386-Data!D385</f>
        <v>2.6994211616231056E-2</v>
      </c>
      <c r="E385" s="23">
        <f>Data!E386-Data!E385</f>
        <v>5.0512825274374507E-2</v>
      </c>
      <c r="F385" s="23">
        <f>Data!F386-Data!F385</f>
        <v>5.8969775546717118E-2</v>
      </c>
      <c r="G385" s="23">
        <f>Data!G386-Data!G385</f>
        <v>5.5599485132992621E-2</v>
      </c>
      <c r="H385" s="23">
        <f>Data!H386-Data!H385</f>
        <v>5.4985096364501995E-2</v>
      </c>
      <c r="I385" s="23">
        <f>Data!I386-Data!I385</f>
        <v>5.9032351526008275E-2</v>
      </c>
      <c r="J385" s="23">
        <f>Data!J386-Data!J385</f>
        <v>6.524777005266813E-2</v>
      </c>
      <c r="K385" s="23">
        <f>Data!K386-Data!K385</f>
        <v>7.0615287477735489E-2</v>
      </c>
      <c r="L385" s="23">
        <f>Data!L386-Data!L385</f>
        <v>7.4022248955609271E-2</v>
      </c>
      <c r="M385" s="23">
        <f>Data!M386-Data!M385</f>
        <v>7.5107725408186443E-2</v>
      </c>
      <c r="N385" s="23">
        <f>Data!N386-Data!N385</f>
        <v>7.4268903447717083E-2</v>
      </c>
      <c r="O385" s="23">
        <f>Data!O386-Data!O385</f>
        <v>7.2087847389634696E-2</v>
      </c>
      <c r="P385" s="23">
        <f>Data!P386-Data!P385</f>
        <v>6.911440605164465E-2</v>
      </c>
      <c r="Q385" s="23">
        <f>Data!Q386-Data!Q385</f>
        <v>6.5843076129074252E-2</v>
      </c>
      <c r="R385" s="23">
        <f>Data!R386-Data!R385</f>
        <v>6.2573949088849279E-2</v>
      </c>
      <c r="S385" s="23">
        <f>Data!S386-Data!S385</f>
        <v>5.9524314710048376E-2</v>
      </c>
      <c r="T385" s="23">
        <f>Data!T386-Data!T385</f>
        <v>5.6778317279109647E-2</v>
      </c>
      <c r="U385" s="23">
        <f>Data!U386-Data!U385</f>
        <v>5.4369536704200527E-2</v>
      </c>
      <c r="V385" s="23">
        <f>Data!V386-Data!V385</f>
        <v>5.2261633371295968E-2</v>
      </c>
      <c r="W385" s="23">
        <f>Data!W386-Data!W385</f>
        <v>5.0402455893229003E-2</v>
      </c>
      <c r="X385" s="23">
        <f>Data!X386-Data!X385</f>
        <v>4.8750899920753099E-2</v>
      </c>
      <c r="Y385" s="23">
        <f>Data!Y386-Data!Y385</f>
        <v>4.7268762456314395E-2</v>
      </c>
      <c r="Z385" s="23">
        <f>Data!Z386-Data!Z385</f>
        <v>4.5917840514642982E-2</v>
      </c>
      <c r="AA385" s="23">
        <f>Data!AA386-Data!AA385</f>
        <v>4.4664879761046716E-2</v>
      </c>
      <c r="AB385" s="23">
        <f>Data!AB386-Data!AB385</f>
        <v>4.3497421267091774E-2</v>
      </c>
      <c r="AC385" s="23">
        <f>Data!AC386-Data!AC385</f>
        <v>4.2408467678363149E-2</v>
      </c>
      <c r="AD385" s="23">
        <f>Data!AD386-Data!AD385</f>
        <v>4.1391021663553129E-2</v>
      </c>
      <c r="AE385" s="23">
        <f>Data!AE386-Data!AE385</f>
        <v>4.0438085891353559E-2</v>
      </c>
      <c r="AF385" s="23">
        <f>Data!AF386-Data!AF385</f>
        <v>3.9542663030455394E-2</v>
      </c>
      <c r="AG385" s="23">
        <f>Data!AG386-Data!AG385</f>
        <v>3.8697974898040055E-2</v>
      </c>
      <c r="AH385" s="23">
        <f>Data!AH386-Data!AH385</f>
        <v>3.7900499629757611E-2</v>
      </c>
      <c r="AI385" s="23">
        <f>Data!AI386-Data!AI385</f>
        <v>3.714821246912603E-2</v>
      </c>
      <c r="AJ385" s="23">
        <f>Data!AJ386-Data!AJ385</f>
        <v>3.6439089025428473E-2</v>
      </c>
      <c r="AK385" s="23">
        <f>Data!AK386-Data!AK385</f>
        <v>3.5771104907943663E-2</v>
      </c>
      <c r="AL385" s="23">
        <f>Data!AL386-Data!AL385</f>
        <v>3.5142235725954318E-2</v>
      </c>
      <c r="AM385" s="23">
        <f>Data!AM386-Data!AM385</f>
        <v>3.4550457088739606E-2</v>
      </c>
      <c r="AN385" s="23">
        <f>Data!AN386-Data!AN385</f>
        <v>3.3993744605580911E-2</v>
      </c>
      <c r="AO385" s="23">
        <f>Data!AO386-Data!AO385</f>
        <v>3.3470073885759621E-2</v>
      </c>
      <c r="AP385" s="23">
        <f>Data!AP386-Data!AP385</f>
        <v>3.2977420538556235E-2</v>
      </c>
      <c r="AQ385" s="23">
        <f>Data!AQ386-Data!AQ385</f>
        <v>3.2513760173252138E-2</v>
      </c>
      <c r="AR385" s="23">
        <f>Data!AR386-Data!AR385</f>
        <v>3.207706839912694E-2</v>
      </c>
      <c r="AS385" s="23">
        <f>Data!AS386-Data!AS385</f>
        <v>3.1665320825462473E-2</v>
      </c>
      <c r="AT385" s="23">
        <f>Data!AT386-Data!AT385</f>
        <v>3.1276493061539679E-2</v>
      </c>
      <c r="AU385" s="23">
        <f>Data!AU386-Data!AU385</f>
        <v>3.0908560716640388E-2</v>
      </c>
      <c r="AV385" s="23">
        <f>Data!AV386-Data!AV385</f>
        <v>3.0559499400042434E-2</v>
      </c>
      <c r="AW385" s="23">
        <f>Data!AW386-Data!AW385</f>
        <v>3.0227284721029424E-2</v>
      </c>
      <c r="AX385" s="23">
        <f>Data!AX386-Data!AX385</f>
        <v>2.99098922888823E-2</v>
      </c>
      <c r="AY385" s="23">
        <f>Data!AY386-Data!AY385</f>
        <v>2.9605297712879786E-2</v>
      </c>
      <c r="AZ385" s="23">
        <f>Data!AZ386-Data!AZ385</f>
        <v>2.9311476602305042E-2</v>
      </c>
    </row>
    <row r="386" spans="1:52" x14ac:dyDescent="0.2">
      <c r="A386" s="22">
        <v>385</v>
      </c>
      <c r="B386" s="23">
        <f>Data!B387-Data!B386</f>
        <v>9.815046860972565E-5</v>
      </c>
      <c r="C386" s="23">
        <f>Data!C387-Data!C386</f>
        <v>-1.2840544749328497E-2</v>
      </c>
      <c r="D386" s="23">
        <f>Data!D387-Data!D386</f>
        <v>-3.2020751129600011E-3</v>
      </c>
      <c r="E386" s="23">
        <f>Data!E387-Data!E386</f>
        <v>-8.6329669748996807E-3</v>
      </c>
      <c r="F386" s="23">
        <f>Data!F387-Data!F386</f>
        <v>-7.3373480421989878E-3</v>
      </c>
      <c r="G386" s="23">
        <f>Data!G387-Data!G386</f>
        <v>6.3009180842705792E-3</v>
      </c>
      <c r="H386" s="23">
        <f>Data!H387-Data!H386</f>
        <v>1.7129159326688015E-2</v>
      </c>
      <c r="I386" s="23">
        <f>Data!I387-Data!I386</f>
        <v>2.1715600413007685E-2</v>
      </c>
      <c r="J386" s="23">
        <f>Data!J387-Data!J386</f>
        <v>2.1307972439096101E-2</v>
      </c>
      <c r="K386" s="23">
        <f>Data!K387-Data!K386</f>
        <v>1.8021764219880332E-2</v>
      </c>
      <c r="L386" s="23">
        <f>Data!L387-Data!L386</f>
        <v>1.3508992707683021E-2</v>
      </c>
      <c r="M386" s="23">
        <f>Data!M387-Data!M386</f>
        <v>9.1369568628341113E-3</v>
      </c>
      <c r="N386" s="23">
        <f>Data!N387-Data!N386</f>
        <v>5.5941797413296968E-3</v>
      </c>
      <c r="O386" s="23">
        <f>Data!O387-Data!O386</f>
        <v>3.258483939245771E-3</v>
      </c>
      <c r="P386" s="23">
        <f>Data!P387-Data!P386</f>
        <v>1.9364712649760918E-3</v>
      </c>
      <c r="Q386" s="23">
        <f>Data!Q387-Data!Q386</f>
        <v>1.2766257085154997E-3</v>
      </c>
      <c r="R386" s="23">
        <f>Data!R387-Data!R386</f>
        <v>8.8244851422958348E-4</v>
      </c>
      <c r="S386" s="23">
        <f>Data!S387-Data!S386</f>
        <v>3.6507927135298601E-4</v>
      </c>
      <c r="T386" s="23">
        <f>Data!T387-Data!T386</f>
        <v>-5.8258810560385399E-4</v>
      </c>
      <c r="U386" s="23">
        <f>Data!U387-Data!U386</f>
        <v>-2.1988582546681457E-3</v>
      </c>
      <c r="V386" s="23">
        <f>Data!V387-Data!V386</f>
        <v>-4.5246964648155696E-3</v>
      </c>
      <c r="W386" s="23">
        <f>Data!W387-Data!W386</f>
        <v>-7.5188804637318363E-3</v>
      </c>
      <c r="X386" s="23">
        <f>Data!X387-Data!X386</f>
        <v>-1.100999815978998E-2</v>
      </c>
      <c r="Y386" s="23">
        <f>Data!Y387-Data!Y386</f>
        <v>-1.4792445258000164E-2</v>
      </c>
      <c r="Z386" s="23">
        <f>Data!Z387-Data!Z386</f>
        <v>-1.8660617318733141E-2</v>
      </c>
      <c r="AA386" s="23">
        <f>Data!AA387-Data!AA386</f>
        <v>-2.2436870334046954E-2</v>
      </c>
      <c r="AB386" s="23">
        <f>Data!AB387-Data!AB386</f>
        <v>-2.6061056677201933E-2</v>
      </c>
      <c r="AC386" s="23">
        <f>Data!AC387-Data!AC386</f>
        <v>-2.9503887228245596E-2</v>
      </c>
      <c r="AD386" s="23">
        <f>Data!AD387-Data!AD386</f>
        <v>-3.2736072997760601E-2</v>
      </c>
      <c r="AE386" s="23">
        <f>Data!AE387-Data!AE386</f>
        <v>-3.5728324996329608E-2</v>
      </c>
      <c r="AF386" s="23">
        <f>Data!AF387-Data!AF386</f>
        <v>-3.8451354234534385E-2</v>
      </c>
      <c r="AG386" s="23">
        <f>Data!AG387-Data!AG386</f>
        <v>-4.0882364173993047E-2</v>
      </c>
      <c r="AH386" s="23">
        <f>Data!AH387-Data!AH386</f>
        <v>-4.3026293584248698E-2</v>
      </c>
      <c r="AI386" s="23">
        <f>Data!AI387-Data!AI386</f>
        <v>-4.4895486035833265E-2</v>
      </c>
      <c r="AJ386" s="23">
        <f>Data!AJ387-Data!AJ386</f>
        <v>-4.6502285172338009E-2</v>
      </c>
      <c r="AK386" s="23">
        <f>Data!AK387-Data!AK386</f>
        <v>-4.7859034637347975E-2</v>
      </c>
      <c r="AL386" s="23">
        <f>Data!AL387-Data!AL386</f>
        <v>-4.8978078074456199E-2</v>
      </c>
      <c r="AM386" s="23">
        <f>Data!AM387-Data!AM386</f>
        <v>-4.9871759127247728E-2</v>
      </c>
      <c r="AN386" s="23">
        <f>Data!AN387-Data!AN386</f>
        <v>-5.0552421439312489E-2</v>
      </c>
      <c r="AO386" s="23">
        <f>Data!AO387-Data!AO386</f>
        <v>-5.1032408654238637E-2</v>
      </c>
      <c r="AP386" s="23">
        <f>Data!AP387-Data!AP386</f>
        <v>-5.1324064415615656E-2</v>
      </c>
      <c r="AQ386" s="23">
        <f>Data!AQ387-Data!AQ386</f>
        <v>-5.1439732367032587E-2</v>
      </c>
      <c r="AR386" s="23">
        <f>Data!AR387-Data!AR386</f>
        <v>-5.1391756152076695E-2</v>
      </c>
      <c r="AS386" s="23">
        <f>Data!AS387-Data!AS386</f>
        <v>-5.1192479414338354E-2</v>
      </c>
      <c r="AT386" s="23">
        <f>Data!AT387-Data!AT386</f>
        <v>-5.0854245797404385E-2</v>
      </c>
      <c r="AU386" s="23">
        <f>Data!AU387-Data!AU386</f>
        <v>-5.0389398944865604E-2</v>
      </c>
      <c r="AV386" s="23">
        <f>Data!AV387-Data!AV386</f>
        <v>-4.9810282500308833E-2</v>
      </c>
      <c r="AW386" s="23">
        <f>Data!AW387-Data!AW386</f>
        <v>-4.9129240107322669E-2</v>
      </c>
      <c r="AX386" s="23">
        <f>Data!AX387-Data!AX386</f>
        <v>-4.8358615409498373E-2</v>
      </c>
      <c r="AY386" s="23">
        <f>Data!AY387-Data!AY386</f>
        <v>-4.7510752050421878E-2</v>
      </c>
      <c r="AZ386" s="23">
        <f>Data!AZ387-Data!AZ386</f>
        <v>-4.6597993673683114E-2</v>
      </c>
    </row>
    <row r="387" spans="1:52" x14ac:dyDescent="0.2">
      <c r="A387" s="22">
        <v>386</v>
      </c>
      <c r="B387" s="23">
        <f>Data!B388-Data!B387</f>
        <v>2.7588451702076355E-4</v>
      </c>
      <c r="C387" s="23">
        <f>Data!C388-Data!C387</f>
        <v>4.4002976747776756E-3</v>
      </c>
      <c r="D387" s="23">
        <f>Data!D388-Data!D387</f>
        <v>5.9390320205600089E-3</v>
      </c>
      <c r="E387" s="23">
        <f>Data!E388-Data!E387</f>
        <v>1.2182232658546344E-2</v>
      </c>
      <c r="F387" s="23">
        <f>Data!F388-Data!F387</f>
        <v>2.0739893982810953E-2</v>
      </c>
      <c r="G387" s="23">
        <f>Data!G388-Data!G387</f>
        <v>2.2502908837954694E-2</v>
      </c>
      <c r="H387" s="23">
        <f>Data!H388-Data!H387</f>
        <v>2.3267432742942962E-2</v>
      </c>
      <c r="I387" s="23">
        <f>Data!I388-Data!I387</f>
        <v>2.3876058925795363E-2</v>
      </c>
      <c r="J387" s="23">
        <f>Data!J388-Data!J387</f>
        <v>2.4197931923533922E-2</v>
      </c>
      <c r="K387" s="23">
        <f>Data!K388-Data!K387</f>
        <v>2.4119971795281359E-2</v>
      </c>
      <c r="L387" s="23">
        <f>Data!L388-Data!L387</f>
        <v>2.3899867289673526E-2</v>
      </c>
      <c r="M387" s="23">
        <f>Data!M388-Data!M387</f>
        <v>2.381419157150777E-2</v>
      </c>
      <c r="N387" s="23">
        <f>Data!N388-Data!N387</f>
        <v>2.3833145993104488E-2</v>
      </c>
      <c r="O387" s="23">
        <f>Data!O388-Data!O387</f>
        <v>2.3864922711196446E-2</v>
      </c>
      <c r="P387" s="23">
        <f>Data!P388-Data!P387</f>
        <v>2.3851833450663218E-2</v>
      </c>
      <c r="Q387" s="23">
        <f>Data!Q388-Data!Q387</f>
        <v>2.3742319002280521E-2</v>
      </c>
      <c r="R387" s="23">
        <f>Data!R388-Data!R387</f>
        <v>2.3509437181027604E-2</v>
      </c>
      <c r="S387" s="23">
        <f>Data!S388-Data!S387</f>
        <v>2.314778794947614E-2</v>
      </c>
      <c r="T387" s="23">
        <f>Data!T388-Data!T387</f>
        <v>2.2711410111581287E-2</v>
      </c>
      <c r="U387" s="23">
        <f>Data!U388-Data!U387</f>
        <v>2.2273811550105105E-2</v>
      </c>
      <c r="V387" s="23">
        <f>Data!V388-Data!V387</f>
        <v>2.1927775468860045E-2</v>
      </c>
      <c r="W387" s="23">
        <f>Data!W388-Data!W387</f>
        <v>2.1750437868452543E-2</v>
      </c>
      <c r="X387" s="23">
        <f>Data!X388-Data!X387</f>
        <v>2.1732254815671759E-2</v>
      </c>
      <c r="Y387" s="23">
        <f>Data!Y388-Data!Y387</f>
        <v>2.1840917305765206E-2</v>
      </c>
      <c r="Z387" s="23">
        <f>Data!Z388-Data!Z387</f>
        <v>2.2044116237683209E-2</v>
      </c>
      <c r="AA387" s="23">
        <f>Data!AA388-Data!AA387</f>
        <v>2.2311797065328598E-2</v>
      </c>
      <c r="AB387" s="23">
        <f>Data!AB388-Data!AB387</f>
        <v>2.2624637653167579E-2</v>
      </c>
      <c r="AC387" s="23">
        <f>Data!AC388-Data!AC387</f>
        <v>2.2966475194043046E-2</v>
      </c>
      <c r="AD387" s="23">
        <f>Data!AD388-Data!AD387</f>
        <v>2.3321147049594426E-2</v>
      </c>
      <c r="AE387" s="23">
        <f>Data!AE388-Data!AE387</f>
        <v>2.3672490581460703E-2</v>
      </c>
      <c r="AF387" s="23">
        <f>Data!AF388-Data!AF387</f>
        <v>2.400434315128086E-2</v>
      </c>
      <c r="AG387" s="23">
        <f>Data!AG388-Data!AG387</f>
        <v>2.4303302037379293E-2</v>
      </c>
      <c r="AH387" s="23">
        <f>Data!AH388-Data!AH387</f>
        <v>2.4567754693920474E-2</v>
      </c>
      <c r="AI387" s="23">
        <f>Data!AI388-Data!AI387</f>
        <v>2.4799236328302943E-2</v>
      </c>
      <c r="AJ387" s="23">
        <f>Data!AJ388-Data!AJ387</f>
        <v>2.4999282178987059E-2</v>
      </c>
      <c r="AK387" s="23">
        <f>Data!AK388-Data!AK387</f>
        <v>2.5169427484431406E-2</v>
      </c>
      <c r="AL387" s="23">
        <f>Data!AL388-Data!AL387</f>
        <v>2.5311207483096787E-2</v>
      </c>
      <c r="AM387" s="23">
        <f>Data!AM388-Data!AM387</f>
        <v>2.5426157413441786E-2</v>
      </c>
      <c r="AN387" s="23">
        <f>Data!AN388-Data!AN387</f>
        <v>2.5515812513926317E-2</v>
      </c>
      <c r="AO387" s="23">
        <f>Data!AO388-Data!AO387</f>
        <v>2.5581708023009853E-2</v>
      </c>
      <c r="AP387" s="23">
        <f>Data!AP388-Data!AP387</f>
        <v>2.5625379179151864E-2</v>
      </c>
      <c r="AQ387" s="23">
        <f>Data!AQ388-Data!AQ387</f>
        <v>2.5648361220812266E-2</v>
      </c>
      <c r="AR387" s="23">
        <f>Data!AR388-Data!AR387</f>
        <v>2.5652189386450086E-2</v>
      </c>
      <c r="AS387" s="23">
        <f>Data!AS388-Data!AS387</f>
        <v>2.5638398914526128E-2</v>
      </c>
      <c r="AT387" s="23">
        <f>Data!AT388-Data!AT387</f>
        <v>2.5608525043496755E-2</v>
      </c>
      <c r="AU387" s="23">
        <f>Data!AU388-Data!AU387</f>
        <v>2.5564103011825878E-2</v>
      </c>
      <c r="AV387" s="23">
        <f>Data!AV388-Data!AV387</f>
        <v>2.5506668057970305E-2</v>
      </c>
      <c r="AW387" s="23">
        <f>Data!AW388-Data!AW387</f>
        <v>2.5437755420389063E-2</v>
      </c>
      <c r="AX387" s="23">
        <f>Data!AX388-Data!AX387</f>
        <v>2.5358900337543844E-2</v>
      </c>
      <c r="AY387" s="23">
        <f>Data!AY388-Data!AY387</f>
        <v>2.5271638047892786E-2</v>
      </c>
      <c r="AZ387" s="23">
        <f>Data!AZ388-Data!AZ387</f>
        <v>2.5177503789896694E-2</v>
      </c>
    </row>
    <row r="388" spans="1:52" x14ac:dyDescent="0.2">
      <c r="A388" s="22">
        <v>387</v>
      </c>
      <c r="B388" s="23">
        <f>Data!B389-Data!B388</f>
        <v>-3.8696324007392313E-4</v>
      </c>
      <c r="C388" s="23">
        <f>Data!C389-Data!C388</f>
        <v>6.6722036584946354E-3</v>
      </c>
      <c r="D388" s="23">
        <f>Data!D389-Data!D388</f>
        <v>5.0424611037199529E-2</v>
      </c>
      <c r="E388" s="23">
        <f>Data!E389-Data!E388</f>
        <v>9.1708268705248619E-2</v>
      </c>
      <c r="F388" s="23">
        <f>Data!F389-Data!F388</f>
        <v>0.10851525446388055</v>
      </c>
      <c r="G388" s="23">
        <f>Data!G389-Data!G388</f>
        <v>9.8613916652823264E-2</v>
      </c>
      <c r="H388" s="23">
        <f>Data!H389-Data!H388</f>
        <v>7.7784844430572653E-2</v>
      </c>
      <c r="I388" s="23">
        <f>Data!I389-Data!I388</f>
        <v>5.7148745409706603E-2</v>
      </c>
      <c r="J388" s="23">
        <f>Data!J389-Data!J388</f>
        <v>3.9446733768167874E-2</v>
      </c>
      <c r="K388" s="23">
        <f>Data!K389-Data!K388</f>
        <v>2.5456493494566246E-2</v>
      </c>
      <c r="L388" s="23">
        <f>Data!L389-Data!L388</f>
        <v>1.4992065284550105E-2</v>
      </c>
      <c r="M388" s="23">
        <f>Data!M389-Data!M388</f>
        <v>7.4696980114614675E-3</v>
      </c>
      <c r="N388" s="23">
        <f>Data!N389-Data!N388</f>
        <v>2.2907895530317468E-3</v>
      </c>
      <c r="O388" s="23">
        <f>Data!O389-Data!O388</f>
        <v>-1.1372210379039238E-3</v>
      </c>
      <c r="P388" s="23">
        <f>Data!P389-Data!P388</f>
        <v>-3.3002295513320234E-3</v>
      </c>
      <c r="Q388" s="23">
        <f>Data!Q389-Data!Q388</f>
        <v>-4.584776397758894E-3</v>
      </c>
      <c r="R388" s="23">
        <f>Data!R389-Data!R388</f>
        <v>-5.1149130887813143E-3</v>
      </c>
      <c r="S388" s="23">
        <f>Data!S389-Data!S388</f>
        <v>-4.9450897767813196E-3</v>
      </c>
      <c r="T388" s="23">
        <f>Data!T389-Data!T388</f>
        <v>-4.1227080953003536E-3</v>
      </c>
      <c r="U388" s="23">
        <f>Data!U389-Data!U388</f>
        <v>-2.7151313414410794E-3</v>
      </c>
      <c r="V388" s="23">
        <f>Data!V389-Data!V388</f>
        <v>-8.7976581153048627E-4</v>
      </c>
      <c r="W388" s="23">
        <f>Data!W389-Data!W388</f>
        <v>1.2115891976098858E-3</v>
      </c>
      <c r="X388" s="23">
        <f>Data!X389-Data!X388</f>
        <v>3.4263441801982708E-3</v>
      </c>
      <c r="Y388" s="23">
        <f>Data!Y389-Data!Y388</f>
        <v>5.6427233129316967E-3</v>
      </c>
      <c r="Z388" s="23">
        <f>Data!Z389-Data!Z388</f>
        <v>7.738950996824201E-3</v>
      </c>
      <c r="AA388" s="23">
        <f>Data!AA389-Data!AA388</f>
        <v>9.6135230434448715E-3</v>
      </c>
      <c r="AB388" s="23">
        <f>Data!AB389-Data!AB388</f>
        <v>1.1248862316040942E-2</v>
      </c>
      <c r="AC388" s="23">
        <f>Data!AC389-Data!AC388</f>
        <v>1.264909311229534E-2</v>
      </c>
      <c r="AD388" s="23">
        <f>Data!AD389-Data!AD388</f>
        <v>1.3818339666241464E-2</v>
      </c>
      <c r="AE388" s="23">
        <f>Data!AE389-Data!AE388</f>
        <v>1.4760726211916708E-2</v>
      </c>
      <c r="AF388" s="23">
        <f>Data!AF389-Data!AF388</f>
        <v>1.548037698335758E-2</v>
      </c>
      <c r="AG388" s="23">
        <f>Data!AG389-Data!AG388</f>
        <v>1.5983334646734182E-2</v>
      </c>
      <c r="AH388" s="23">
        <f>Data!AH389-Data!AH388</f>
        <v>1.6278929249441632E-2</v>
      </c>
      <c r="AI388" s="23">
        <f>Data!AI389-Data!AI388</f>
        <v>1.6376019587672541E-2</v>
      </c>
      <c r="AJ388" s="23">
        <f>Data!AJ389-Data!AJ388</f>
        <v>1.6283463516939101E-2</v>
      </c>
      <c r="AK388" s="23">
        <f>Data!AK389-Data!AK388</f>
        <v>1.6010118892752612E-2</v>
      </c>
      <c r="AL388" s="23">
        <f>Data!AL389-Data!AL388</f>
        <v>1.5564843570624376E-2</v>
      </c>
      <c r="AM388" s="23">
        <f>Data!AM389-Data!AM388</f>
        <v>1.4956495406065251E-2</v>
      </c>
      <c r="AN388" s="23">
        <f>Data!AN389-Data!AN388</f>
        <v>1.4193932254588759E-2</v>
      </c>
      <c r="AO388" s="23">
        <f>Data!AO389-Data!AO388</f>
        <v>1.3286011971703537E-2</v>
      </c>
      <c r="AP388" s="23">
        <f>Data!AP389-Data!AP388</f>
        <v>1.2241592412921332E-2</v>
      </c>
      <c r="AQ388" s="23">
        <f>Data!AQ389-Data!AQ388</f>
        <v>1.106953143375522E-2</v>
      </c>
      <c r="AR388" s="23">
        <f>Data!AR389-Data!AR388</f>
        <v>9.7786868897151713E-3</v>
      </c>
      <c r="AS388" s="23">
        <f>Data!AS389-Data!AS388</f>
        <v>8.377916636312932E-3</v>
      </c>
      <c r="AT388" s="23">
        <f>Data!AT389-Data!AT388</f>
        <v>6.8760785290611359E-3</v>
      </c>
      <c r="AU388" s="23">
        <f>Data!AU389-Data!AU388</f>
        <v>5.282030423467976E-3</v>
      </c>
      <c r="AV388" s="23">
        <f>Data!AV389-Data!AV388</f>
        <v>3.6046301750478627E-3</v>
      </c>
      <c r="AW388" s="23">
        <f>Data!AW389-Data!AW388</f>
        <v>1.8527356393112093E-3</v>
      </c>
      <c r="AX388" s="23">
        <f>Data!AX389-Data!AX388</f>
        <v>3.5204671768429563E-5</v>
      </c>
      <c r="AY388" s="23">
        <f>Data!AY389-Data!AY388</f>
        <v>-1.8391048720678427E-3</v>
      </c>
      <c r="AZ388" s="23">
        <f>Data!AZ389-Data!AZ388</f>
        <v>-3.761335136687638E-3</v>
      </c>
    </row>
    <row r="389" spans="1:52" x14ac:dyDescent="0.2">
      <c r="A389" s="22">
        <v>388</v>
      </c>
      <c r="B389" s="23">
        <f>Data!B390-Data!B389</f>
        <v>-4.8838287613839348E-4</v>
      </c>
      <c r="C389" s="23">
        <f>Data!C390-Data!C389</f>
        <v>-1.2092191364649341E-2</v>
      </c>
      <c r="D389" s="23">
        <f>Data!D390-Data!D389</f>
        <v>-4.9375545952470623E-2</v>
      </c>
      <c r="E389" s="23">
        <f>Data!E390-Data!E389</f>
        <v>-7.256229425481564E-2</v>
      </c>
      <c r="F389" s="23">
        <f>Data!F390-Data!F389</f>
        <v>-8.1416008425841513E-2</v>
      </c>
      <c r="G389" s="23">
        <f>Data!G390-Data!G389</f>
        <v>-8.2381035031818151E-2</v>
      </c>
      <c r="H389" s="23">
        <f>Data!H390-Data!H389</f>
        <v>-8.3893423130066314E-2</v>
      </c>
      <c r="I389" s="23">
        <f>Data!I390-Data!I389</f>
        <v>-8.7270988629902124E-2</v>
      </c>
      <c r="J389" s="23">
        <f>Data!J390-Data!J389</f>
        <v>-9.0762005803565415E-2</v>
      </c>
      <c r="K389" s="23">
        <f>Data!K390-Data!K389</f>
        <v>-9.24847641561648E-2</v>
      </c>
      <c r="L389" s="23">
        <f>Data!L390-Data!L389</f>
        <v>-9.286239924848072E-2</v>
      </c>
      <c r="M389" s="23">
        <f>Data!M390-Data!M389</f>
        <v>-9.2770284493183475E-2</v>
      </c>
      <c r="N389" s="23">
        <f>Data!N390-Data!N389</f>
        <v>-9.2791105090459958E-2</v>
      </c>
      <c r="O389" s="23">
        <f>Data!O390-Data!O389</f>
        <v>-9.3287818054581084E-2</v>
      </c>
      <c r="P389" s="23">
        <f>Data!P390-Data!P389</f>
        <v>-9.4057205519337383E-2</v>
      </c>
      <c r="Q389" s="23">
        <f>Data!Q390-Data!Q389</f>
        <v>-9.4759864708075625E-2</v>
      </c>
      <c r="R389" s="23">
        <f>Data!R390-Data!R389</f>
        <v>-9.5098096723031933E-2</v>
      </c>
      <c r="S389" s="23">
        <f>Data!S390-Data!S389</f>
        <v>-9.4810205197931374E-2</v>
      </c>
      <c r="T389" s="23">
        <f>Data!T390-Data!T389</f>
        <v>-9.3738779212810375E-2</v>
      </c>
      <c r="U389" s="23">
        <f>Data!U390-Data!U389</f>
        <v>-9.1792537719872946E-2</v>
      </c>
      <c r="V389" s="23">
        <f>Data!V390-Data!V389</f>
        <v>-8.9045115150594434E-2</v>
      </c>
      <c r="W389" s="23">
        <f>Data!W390-Data!W389</f>
        <v>-8.5629725172819082E-2</v>
      </c>
      <c r="X389" s="23">
        <f>Data!X390-Data!X389</f>
        <v>-8.1749561286634354E-2</v>
      </c>
      <c r="Y389" s="23">
        <f>Data!Y390-Data!Y389</f>
        <v>-7.7626711846893848E-2</v>
      </c>
      <c r="Z389" s="23">
        <f>Data!Z390-Data!Z389</f>
        <v>-7.3483265466955938E-2</v>
      </c>
      <c r="AA389" s="23">
        <f>Data!AA390-Data!AA389</f>
        <v>-6.9510612948747053E-2</v>
      </c>
      <c r="AB389" s="23">
        <f>Data!AB390-Data!AB389</f>
        <v>-6.5771145592583569E-2</v>
      </c>
      <c r="AC389" s="23">
        <f>Data!AC390-Data!AC389</f>
        <v>-6.2293375085158864E-2</v>
      </c>
      <c r="AD389" s="23">
        <f>Data!AD390-Data!AD389</f>
        <v>-5.9105812969849403E-2</v>
      </c>
      <c r="AE389" s="23">
        <f>Data!AE390-Data!AE389</f>
        <v>-5.6236970790035645E-2</v>
      </c>
      <c r="AF389" s="23">
        <f>Data!AF390-Data!AF389</f>
        <v>-5.3715360089097608E-2</v>
      </c>
      <c r="AG389" s="23">
        <f>Data!AG390-Data!AG389</f>
        <v>-5.1563319615753223E-2</v>
      </c>
      <c r="AH389" s="23">
        <f>Data!AH390-Data!AH389</f>
        <v>-4.9773905986311817E-2</v>
      </c>
      <c r="AI389" s="23">
        <f>Data!AI390-Data!AI389</f>
        <v>-4.833154906630055E-2</v>
      </c>
      <c r="AJ389" s="23">
        <f>Data!AJ390-Data!AJ389</f>
        <v>-4.7220678002029448E-2</v>
      </c>
      <c r="AK389" s="23">
        <f>Data!AK390-Data!AK389</f>
        <v>-4.6425721939807651E-2</v>
      </c>
      <c r="AL389" s="23">
        <f>Data!AL390-Data!AL389</f>
        <v>-4.5931110025942079E-2</v>
      </c>
      <c r="AM389" s="23">
        <f>Data!AM390-Data!AM389</f>
        <v>-4.572127140674187E-2</v>
      </c>
      <c r="AN389" s="23">
        <f>Data!AN390-Data!AN389</f>
        <v>-4.5780635228516608E-2</v>
      </c>
      <c r="AO389" s="23">
        <f>Data!AO390-Data!AO389</f>
        <v>-4.6093630637573213E-2</v>
      </c>
      <c r="AP389" s="23">
        <f>Data!AP390-Data!AP389</f>
        <v>-4.6644686780219935E-2</v>
      </c>
      <c r="AQ389" s="23">
        <f>Data!AQ390-Data!AQ389</f>
        <v>-4.7418232802766358E-2</v>
      </c>
      <c r="AR389" s="23">
        <f>Data!AR390-Data!AR389</f>
        <v>-4.8398697851520289E-2</v>
      </c>
      <c r="AS389" s="23">
        <f>Data!AS390-Data!AS389</f>
        <v>-4.9570511072790868E-2</v>
      </c>
      <c r="AT389" s="23">
        <f>Data!AT390-Data!AT389</f>
        <v>-5.091810161288679E-2</v>
      </c>
      <c r="AU389" s="23">
        <f>Data!AU390-Data!AU389</f>
        <v>-5.2425898618114974E-2</v>
      </c>
      <c r="AV389" s="23">
        <f>Data!AV390-Data!AV389</f>
        <v>-5.4078331234785448E-2</v>
      </c>
      <c r="AW389" s="23">
        <f>Data!AW390-Data!AW389</f>
        <v>-5.5859828609206019E-2</v>
      </c>
      <c r="AX389" s="23">
        <f>Data!AX390-Data!AX389</f>
        <v>-5.7754819887684938E-2</v>
      </c>
      <c r="AY389" s="23">
        <f>Data!AY390-Data!AY389</f>
        <v>-5.9747734216530901E-2</v>
      </c>
      <c r="AZ389" s="23">
        <f>Data!AZ390-Data!AZ389</f>
        <v>-6.1823000742053491E-2</v>
      </c>
    </row>
    <row r="390" spans="1:52" x14ac:dyDescent="0.2">
      <c r="A390" s="22">
        <v>389</v>
      </c>
      <c r="B390" s="23">
        <f>Data!B391-Data!B390</f>
        <v>-6.1186860479622851E-4</v>
      </c>
      <c r="C390" s="23">
        <f>Data!C391-Data!C390</f>
        <v>5.9118332196742562E-3</v>
      </c>
      <c r="D390" s="23">
        <f>Data!D391-Data!D390</f>
        <v>-2.5412262745707626E-3</v>
      </c>
      <c r="E390" s="23">
        <f>Data!E391-Data!E390</f>
        <v>-1.8658420014677102E-2</v>
      </c>
      <c r="F390" s="23">
        <f>Data!F391-Data!F390</f>
        <v>-5.9689942128337448E-2</v>
      </c>
      <c r="G390" s="23">
        <f>Data!G391-Data!G390</f>
        <v>-0.10077413869773699</v>
      </c>
      <c r="H390" s="23">
        <f>Data!H391-Data!H390</f>
        <v>-0.1070849017839568</v>
      </c>
      <c r="I390" s="23">
        <f>Data!I391-Data!I390</f>
        <v>-8.4525452669836465E-2</v>
      </c>
      <c r="J390" s="23">
        <f>Data!J391-Data!J390</f>
        <v>-4.8545972140332516E-2</v>
      </c>
      <c r="K390" s="23">
        <f>Data!K391-Data!K390</f>
        <v>-1.4595872804044951E-2</v>
      </c>
      <c r="L390" s="23">
        <f>Data!L391-Data!L390</f>
        <v>9.6224810855187748E-3</v>
      </c>
      <c r="M390" s="23">
        <f>Data!M391-Data!M390</f>
        <v>1.979719064438612E-2</v>
      </c>
      <c r="N390" s="23">
        <f>Data!N391-Data!N390</f>
        <v>1.7040449888536369E-2</v>
      </c>
      <c r="O390" s="23">
        <f>Data!O391-Data!O390</f>
        <v>4.1139506733829379E-3</v>
      </c>
      <c r="P390" s="23">
        <f>Data!P391-Data!P390</f>
        <v>-1.5100462141199422E-2</v>
      </c>
      <c r="Q390" s="23">
        <f>Data!Q391-Data!Q390</f>
        <v>-3.6686748839085848E-2</v>
      </c>
      <c r="R390" s="23">
        <f>Data!R391-Data!R390</f>
        <v>-5.778380462551036E-2</v>
      </c>
      <c r="S390" s="23">
        <f>Data!S391-Data!S390</f>
        <v>-7.5975162315808031E-2</v>
      </c>
      <c r="T390" s="23">
        <f>Data!T391-Data!T390</f>
        <v>-8.9576477520219466E-2</v>
      </c>
      <c r="U390" s="23">
        <f>Data!U391-Data!U390</f>
        <v>-9.7268602413545402E-2</v>
      </c>
      <c r="V390" s="23">
        <f>Data!V391-Data!V390</f>
        <v>-9.8447467369024544E-2</v>
      </c>
      <c r="W390" s="23">
        <f>Data!W391-Data!W390</f>
        <v>-9.3049131186243361E-2</v>
      </c>
      <c r="X390" s="23">
        <f>Data!X391-Data!X390</f>
        <v>-8.2491860362774005E-2</v>
      </c>
      <c r="Y390" s="23">
        <f>Data!Y391-Data!Y390</f>
        <v>-6.8583198883746199E-2</v>
      </c>
      <c r="Z390" s="23">
        <f>Data!Z391-Data!Z390</f>
        <v>-5.3130692380929379E-2</v>
      </c>
      <c r="AA390" s="23">
        <f>Data!AA391-Data!AA390</f>
        <v>-3.7728408455125262E-2</v>
      </c>
      <c r="AB390" s="23">
        <f>Data!AB391-Data!AB390</f>
        <v>-2.3073329269555742E-2</v>
      </c>
      <c r="AC390" s="23">
        <f>Data!AC391-Data!AC390</f>
        <v>-9.6268321390442502E-3</v>
      </c>
      <c r="AD390" s="23">
        <f>Data!AD391-Data!AD390</f>
        <v>2.1497066181876967E-3</v>
      </c>
      <c r="AE390" s="23">
        <f>Data!AE391-Data!AE390</f>
        <v>1.1794910683920357E-2</v>
      </c>
      <c r="AF390" s="23">
        <f>Data!AF391-Data!AF390</f>
        <v>1.8847403739934432E-2</v>
      </c>
      <c r="AG390" s="23">
        <f>Data!AG391-Data!AG390</f>
        <v>2.2937060541456944E-2</v>
      </c>
      <c r="AH390" s="23">
        <f>Data!AH391-Data!AH390</f>
        <v>2.4085569860225142E-2</v>
      </c>
      <c r="AI390" s="23">
        <f>Data!AI391-Data!AI390</f>
        <v>2.2419767318840655E-2</v>
      </c>
      <c r="AJ390" s="23">
        <f>Data!AJ391-Data!AJ390</f>
        <v>1.8066489879271064E-2</v>
      </c>
      <c r="AK390" s="23">
        <f>Data!AK391-Data!AK390</f>
        <v>1.1152574503481283E-2</v>
      </c>
      <c r="AL390" s="23">
        <f>Data!AL391-Data!AL390</f>
        <v>1.8048581534331198E-3</v>
      </c>
      <c r="AM390" s="23">
        <f>Data!AM391-Data!AM390</f>
        <v>-9.8498222089071774E-3</v>
      </c>
      <c r="AN390" s="23">
        <f>Data!AN391-Data!AN390</f>
        <v>-2.3684629621574249E-2</v>
      </c>
      <c r="AO390" s="23">
        <f>Data!AO391-Data!AO390</f>
        <v>-3.95727271226054E-2</v>
      </c>
      <c r="AP390" s="23">
        <f>Data!AP391-Data!AP390</f>
        <v>-5.7387277750036159E-2</v>
      </c>
      <c r="AQ390" s="23">
        <f>Data!AQ391-Data!AQ390</f>
        <v>-7.7001444541900721E-2</v>
      </c>
      <c r="AR390" s="23">
        <f>Data!AR391-Data!AR390</f>
        <v>-9.8288390536235948E-2</v>
      </c>
      <c r="AS390" s="23">
        <f>Data!AS391-Data!AS390</f>
        <v>-0.12112127877107648</v>
      </c>
      <c r="AT390" s="23">
        <f>Data!AT391-Data!AT390</f>
        <v>-0.1453732722844574</v>
      </c>
      <c r="AU390" s="23">
        <f>Data!AU391-Data!AU390</f>
        <v>-0.17091753411441557</v>
      </c>
      <c r="AV390" s="23">
        <f>Data!AV391-Data!AV390</f>
        <v>-0.19762722729898519</v>
      </c>
      <c r="AW390" s="23">
        <f>Data!AW391-Data!AW390</f>
        <v>-0.22537551487620222</v>
      </c>
      <c r="AX390" s="23">
        <f>Data!AX391-Data!AX390</f>
        <v>-0.25403555988410398</v>
      </c>
      <c r="AY390" s="23">
        <f>Data!AY391-Data!AY390</f>
        <v>-0.28348052536072421</v>
      </c>
      <c r="AZ390" s="23">
        <f>Data!AZ391-Data!AZ390</f>
        <v>-0.3135835743440949</v>
      </c>
    </row>
    <row r="391" spans="1:52" x14ac:dyDescent="0.2">
      <c r="A391" s="22">
        <v>390</v>
      </c>
      <c r="B391" s="23">
        <f>Data!B392-Data!B391</f>
        <v>3.8741077559492076E-3</v>
      </c>
      <c r="C391" s="23">
        <f>Data!C392-Data!C391</f>
        <v>-9.355527369481198E-3</v>
      </c>
      <c r="D391" s="23">
        <f>Data!D392-Data!D391</f>
        <v>-2.1413996318352169E-2</v>
      </c>
      <c r="E391" s="23">
        <f>Data!E392-Data!E391</f>
        <v>-2.9280456067911853E-2</v>
      </c>
      <c r="F391" s="23">
        <f>Data!F392-Data!F391</f>
        <v>-5.2315898706969399E-3</v>
      </c>
      <c r="G391" s="23">
        <f>Data!G392-Data!G391</f>
        <v>2.6104503951678071E-2</v>
      </c>
      <c r="H391" s="23">
        <f>Data!H392-Data!H391</f>
        <v>2.9637488700705816E-2</v>
      </c>
      <c r="I391" s="23">
        <f>Data!I392-Data!I391</f>
        <v>8.6874736457229762E-3</v>
      </c>
      <c r="J391" s="23">
        <f>Data!J392-Data!J391</f>
        <v>-2.4224096484299018E-2</v>
      </c>
      <c r="K391" s="23">
        <f>Data!K392-Data!K391</f>
        <v>-5.618932124601983E-2</v>
      </c>
      <c r="L391" s="23">
        <f>Data!L392-Data!L391</f>
        <v>-8.0001966668122204E-2</v>
      </c>
      <c r="M391" s="23">
        <f>Data!M392-Data!M391</f>
        <v>-9.11650036883489E-2</v>
      </c>
      <c r="N391" s="23">
        <f>Data!N392-Data!N391</f>
        <v>-9.0305586446876696E-2</v>
      </c>
      <c r="O391" s="23">
        <f>Data!O392-Data!O391</f>
        <v>-7.9662745135059332E-2</v>
      </c>
      <c r="P391" s="23">
        <f>Data!P392-Data!P391</f>
        <v>-6.2755204448893487E-2</v>
      </c>
      <c r="Q391" s="23">
        <f>Data!Q392-Data!Q391</f>
        <v>-4.319773960139095E-2</v>
      </c>
      <c r="R391" s="23">
        <f>Data!R392-Data!R391</f>
        <v>-2.3631607323015835E-2</v>
      </c>
      <c r="S391" s="23">
        <f>Data!S392-Data!S391</f>
        <v>-6.324678205099854E-3</v>
      </c>
      <c r="T391" s="23">
        <f>Data!T392-Data!T391</f>
        <v>6.9734201827715836E-3</v>
      </c>
      <c r="U391" s="23">
        <f>Data!U392-Data!U391</f>
        <v>1.4818584679613611E-2</v>
      </c>
      <c r="V391" s="23">
        <f>Data!V392-Data!V391</f>
        <v>1.6468643283629181E-2</v>
      </c>
      <c r="W391" s="23">
        <f>Data!W392-Data!W391</f>
        <v>1.1728578810031198E-2</v>
      </c>
      <c r="X391" s="23">
        <f>Data!X392-Data!X391</f>
        <v>1.9261025263994647E-3</v>
      </c>
      <c r="Y391" s="23">
        <f>Data!Y392-Data!Y391</f>
        <v>-1.1211154750974561E-2</v>
      </c>
      <c r="Z391" s="23">
        <f>Data!Z392-Data!Z391</f>
        <v>-2.5955560514143272E-2</v>
      </c>
      <c r="AA391" s="23">
        <f>Data!AA392-Data!AA391</f>
        <v>-4.0780487208456506E-2</v>
      </c>
      <c r="AB391" s="23">
        <f>Data!AB392-Data!AB391</f>
        <v>-5.5003977879125365E-2</v>
      </c>
      <c r="AC391" s="23">
        <f>Data!AC392-Data!AC391</f>
        <v>-6.8165914518142134E-2</v>
      </c>
      <c r="AD391" s="23">
        <f>Data!AD392-Data!AD391</f>
        <v>-7.9806180055871145E-2</v>
      </c>
      <c r="AE391" s="23">
        <f>Data!AE392-Data!AE391</f>
        <v>-8.9464657422672289E-2</v>
      </c>
      <c r="AF391" s="23">
        <f>Data!AF392-Data!AF391</f>
        <v>-9.6681229548909453E-2</v>
      </c>
      <c r="AG391" s="23">
        <f>Data!AG392-Data!AG391</f>
        <v>-0.10108633831912028</v>
      </c>
      <c r="AH391" s="23">
        <f>Data!AH392-Data!AH391</f>
        <v>-0.10269728729277672</v>
      </c>
      <c r="AI391" s="23">
        <f>Data!AI392-Data!AI391</f>
        <v>-0.10163466475635508</v>
      </c>
      <c r="AJ391" s="23">
        <f>Data!AJ392-Data!AJ391</f>
        <v>-9.8019060015400061E-2</v>
      </c>
      <c r="AK391" s="23">
        <f>Data!AK392-Data!AK391</f>
        <v>-9.1971062375456825E-2</v>
      </c>
      <c r="AL391" s="23">
        <f>Data!AL392-Data!AL391</f>
        <v>-8.3611261142066517E-2</v>
      </c>
      <c r="AM391" s="23">
        <f>Data!AM392-Data!AM391</f>
        <v>-7.3060245620775177E-2</v>
      </c>
      <c r="AN391" s="23">
        <f>Data!AN392-Data!AN391</f>
        <v>-6.0438605117127064E-2</v>
      </c>
      <c r="AO391" s="23">
        <f>Data!AO392-Data!AO391</f>
        <v>-4.5866928936665108E-2</v>
      </c>
      <c r="AP391" s="23">
        <f>Data!AP392-Data!AP391</f>
        <v>-2.9465806384933124E-2</v>
      </c>
      <c r="AQ391" s="23">
        <f>Data!AQ392-Data!AQ391</f>
        <v>-1.1355826767476263E-2</v>
      </c>
      <c r="AR391" s="23">
        <f>Data!AR392-Data!AR391</f>
        <v>8.3424206101629927E-3</v>
      </c>
      <c r="AS391" s="23">
        <f>Data!AS392-Data!AS391</f>
        <v>2.9508346442440825E-2</v>
      </c>
      <c r="AT391" s="23">
        <f>Data!AT392-Data!AT391</f>
        <v>5.2021361423811641E-2</v>
      </c>
      <c r="AU391" s="23">
        <f>Data!AU392-Data!AU391</f>
        <v>7.5760876248733844E-2</v>
      </c>
      <c r="AV391" s="23">
        <f>Data!AV392-Data!AV391</f>
        <v>0.10060630161166051</v>
      </c>
      <c r="AW391" s="23">
        <f>Data!AW392-Data!AW391</f>
        <v>0.12643704820705004</v>
      </c>
      <c r="AX391" s="23">
        <f>Data!AX392-Data!AX391</f>
        <v>0.15313252672935995</v>
      </c>
      <c r="AY391" s="23">
        <f>Data!AY392-Data!AY391</f>
        <v>0.18057214787304199</v>
      </c>
      <c r="AZ391" s="23">
        <f>Data!AZ392-Data!AZ391</f>
        <v>0.20863532233255366</v>
      </c>
    </row>
    <row r="392" spans="1:52" x14ac:dyDescent="0.2">
      <c r="A392" s="22">
        <v>391</v>
      </c>
      <c r="B392" s="23">
        <f>Data!B393-Data!B392</f>
        <v>-8.2836786632511927E-4</v>
      </c>
      <c r="C392" s="23">
        <f>Data!C393-Data!C392</f>
        <v>9.0059254129093436E-4</v>
      </c>
      <c r="D392" s="23">
        <f>Data!D393-Data!D392</f>
        <v>-1.2533748063078054E-2</v>
      </c>
      <c r="E392" s="23">
        <f>Data!E393-Data!E392</f>
        <v>-1.9012748567027948E-2</v>
      </c>
      <c r="F392" s="23">
        <f>Data!F393-Data!F392</f>
        <v>-1.7722133239668425E-2</v>
      </c>
      <c r="G392" s="23">
        <f>Data!G393-Data!G392</f>
        <v>-8.8759010855894438E-3</v>
      </c>
      <c r="H392" s="23">
        <f>Data!H393-Data!H392</f>
        <v>1.8965919930202801E-4</v>
      </c>
      <c r="I392" s="23">
        <f>Data!I393-Data!I392</f>
        <v>3.7158894025204336E-3</v>
      </c>
      <c r="J392" s="23">
        <f>Data!J393-Data!J392</f>
        <v>1.8523195030208939E-3</v>
      </c>
      <c r="K392" s="23">
        <f>Data!K393-Data!K392</f>
        <v>-3.5929880862402008E-3</v>
      </c>
      <c r="L392" s="23">
        <f>Data!L393-Data!L392</f>
        <v>-1.0385784167008971E-2</v>
      </c>
      <c r="M392" s="23">
        <f>Data!M393-Data!M392</f>
        <v>-1.6491253168471776E-2</v>
      </c>
      <c r="N392" s="23">
        <f>Data!N393-Data!N392</f>
        <v>-2.1125951330648984E-2</v>
      </c>
      <c r="O392" s="23">
        <f>Data!O393-Data!O392</f>
        <v>-2.3941925571050682E-2</v>
      </c>
      <c r="P392" s="23">
        <f>Data!P393-Data!P392</f>
        <v>-2.5108268671031553E-2</v>
      </c>
      <c r="Q392" s="23">
        <f>Data!Q393-Data!Q392</f>
        <v>-2.4967461369398869E-2</v>
      </c>
      <c r="R392" s="23">
        <f>Data!R393-Data!R392</f>
        <v>-2.399589499322996E-2</v>
      </c>
      <c r="S392" s="23">
        <f>Data!S393-Data!S392</f>
        <v>-2.2675087080703982E-2</v>
      </c>
      <c r="T392" s="23">
        <f>Data!T393-Data!T392</f>
        <v>-2.1358198975928833E-2</v>
      </c>
      <c r="U392" s="23">
        <f>Data!U393-Data!U392</f>
        <v>-2.0337943984938711E-2</v>
      </c>
      <c r="V392" s="23">
        <f>Data!V393-Data!V392</f>
        <v>-1.9796418394789406E-2</v>
      </c>
      <c r="W392" s="23">
        <f>Data!W393-Data!W392</f>
        <v>-1.983899121917343E-2</v>
      </c>
      <c r="X392" s="23">
        <f>Data!X393-Data!X392</f>
        <v>-2.0368698315536449E-2</v>
      </c>
      <c r="Y392" s="23">
        <f>Data!Y393-Data!Y392</f>
        <v>-2.1235436049751311E-2</v>
      </c>
      <c r="Z392" s="23">
        <f>Data!Z393-Data!Z392</f>
        <v>-2.2289100562919106E-2</v>
      </c>
      <c r="AA392" s="23">
        <f>Data!AA393-Data!AA392</f>
        <v>-2.3397266298302632E-2</v>
      </c>
      <c r="AB392" s="23">
        <f>Data!AB393-Data!AB392</f>
        <v>-2.4494104676346495E-2</v>
      </c>
      <c r="AC392" s="23">
        <f>Data!AC393-Data!AC392</f>
        <v>-2.5529195456762022E-2</v>
      </c>
      <c r="AD392" s="23">
        <f>Data!AD393-Data!AD392</f>
        <v>-2.6452117514238704E-2</v>
      </c>
      <c r="AE392" s="23">
        <f>Data!AE393-Data!AE392</f>
        <v>-2.7212449723467813E-2</v>
      </c>
      <c r="AF392" s="23">
        <f>Data!AF393-Data!AF392</f>
        <v>-2.7759770959137953E-2</v>
      </c>
      <c r="AG392" s="23">
        <f>Data!AG393-Data!AG392</f>
        <v>-2.8053234072105138E-2</v>
      </c>
      <c r="AH392" s="23">
        <f>Data!AH393-Data!AH392</f>
        <v>-2.8092891286292776E-2</v>
      </c>
      <c r="AI392" s="23">
        <f>Data!AI393-Data!AI392</f>
        <v>-2.7889714182244951E-2</v>
      </c>
      <c r="AJ392" s="23">
        <f>Data!AJ393-Data!AJ392</f>
        <v>-2.745467444823646E-2</v>
      </c>
      <c r="AK392" s="23">
        <f>Data!AK393-Data!AK392</f>
        <v>-2.6798743772539435E-2</v>
      </c>
      <c r="AL392" s="23">
        <f>Data!AL393-Data!AL392</f>
        <v>-2.5932893843430449E-2</v>
      </c>
      <c r="AM392" s="23">
        <f>Data!AM393-Data!AM392</f>
        <v>-2.486809634918119E-2</v>
      </c>
      <c r="AN392" s="23">
        <f>Data!AN393-Data!AN392</f>
        <v>-2.3615322978068676E-2</v>
      </c>
      <c r="AO392" s="23">
        <f>Data!AO393-Data!AO392</f>
        <v>-2.2185545418362818E-2</v>
      </c>
      <c r="AP392" s="23">
        <f>Data!AP393-Data!AP392</f>
        <v>-2.0589735358340633E-2</v>
      </c>
      <c r="AQ392" s="23">
        <f>Data!AQ393-Data!AQ392</f>
        <v>-1.8838864486275142E-2</v>
      </c>
      <c r="AR392" s="23">
        <f>Data!AR393-Data!AR392</f>
        <v>-1.694390449043981E-2</v>
      </c>
      <c r="AS392" s="23">
        <f>Data!AS393-Data!AS392</f>
        <v>-1.4915827059111209E-2</v>
      </c>
      <c r="AT392" s="23">
        <f>Data!AT393-Data!AT392</f>
        <v>-1.2765603880559695E-2</v>
      </c>
      <c r="AU392" s="23">
        <f>Data!AU393-Data!AU392</f>
        <v>-1.0504206643063174E-2</v>
      </c>
      <c r="AV392" s="23">
        <f>Data!AV393-Data!AV392</f>
        <v>-8.1426070348920021E-3</v>
      </c>
      <c r="AW392" s="23">
        <f>Data!AW393-Data!AW392</f>
        <v>-5.6917767443223077E-3</v>
      </c>
      <c r="AX392" s="23">
        <f>Data!AX393-Data!AX392</f>
        <v>-3.162687459629332E-3</v>
      </c>
      <c r="AY392" s="23">
        <f>Data!AY393-Data!AY392</f>
        <v>-5.6631086908165429E-4</v>
      </c>
      <c r="AZ392" s="23">
        <f>Data!AZ393-Data!AZ392</f>
        <v>2.0863813390388231E-3</v>
      </c>
    </row>
    <row r="393" spans="1:52" x14ac:dyDescent="0.2">
      <c r="A393" s="22">
        <v>392</v>
      </c>
      <c r="B393" s="23">
        <f>Data!B394-Data!B393</f>
        <v>-7.8920825049444421E-4</v>
      </c>
      <c r="C393" s="23">
        <f>Data!C394-Data!C393</f>
        <v>1.6629732046813395E-3</v>
      </c>
      <c r="D393" s="23">
        <f>Data!D394-Data!D393</f>
        <v>7.9666791345635035E-3</v>
      </c>
      <c r="E393" s="23">
        <f>Data!E394-Data!E393</f>
        <v>1.5121998454000529E-2</v>
      </c>
      <c r="F393" s="23">
        <f>Data!F394-Data!F393</f>
        <v>1.8711091130476643E-2</v>
      </c>
      <c r="G393" s="23">
        <f>Data!G394-Data!G393</f>
        <v>9.8037759689213466E-3</v>
      </c>
      <c r="H393" s="23">
        <f>Data!H394-Data!H393</f>
        <v>-3.2367377503736972E-3</v>
      </c>
      <c r="I393" s="23">
        <f>Data!I394-Data!I393</f>
        <v>-1.1554860800813804E-2</v>
      </c>
      <c r="J393" s="23">
        <f>Data!J394-Data!J393</f>
        <v>-1.4174349080831039E-2</v>
      </c>
      <c r="K393" s="23">
        <f>Data!K394-Data!K393</f>
        <v>-1.2089676450045772E-2</v>
      </c>
      <c r="L393" s="23">
        <f>Data!L394-Data!L393</f>
        <v>-7.3734381412928762E-3</v>
      </c>
      <c r="M393" s="23">
        <f>Data!M394-Data!M393</f>
        <v>-2.2744370713998485E-3</v>
      </c>
      <c r="N393" s="23">
        <f>Data!N394-Data!N393</f>
        <v>2.0006856515495386E-3</v>
      </c>
      <c r="O393" s="23">
        <f>Data!O394-Data!O393</f>
        <v>4.647948757452891E-3</v>
      </c>
      <c r="P393" s="23">
        <f>Data!P394-Data!P393</f>
        <v>5.4924463124925715E-3</v>
      </c>
      <c r="Q393" s="23">
        <f>Data!Q394-Data!Q393</f>
        <v>4.598429740887866E-3</v>
      </c>
      <c r="R393" s="23">
        <f>Data!R394-Data!R393</f>
        <v>2.312396986539067E-3</v>
      </c>
      <c r="S393" s="23">
        <f>Data!S394-Data!S393</f>
        <v>-9.3607952000818173E-4</v>
      </c>
      <c r="T393" s="23">
        <f>Data!T394-Data!T393</f>
        <v>-4.6756885591108244E-3</v>
      </c>
      <c r="U393" s="23">
        <f>Data!U394-Data!U393</f>
        <v>-8.4369723217445625E-3</v>
      </c>
      <c r="V393" s="23">
        <f>Data!V394-Data!V393</f>
        <v>-1.1802709708887971E-2</v>
      </c>
      <c r="W393" s="23">
        <f>Data!W394-Data!W393</f>
        <v>-1.4449758666093437E-2</v>
      </c>
      <c r="X393" s="23">
        <f>Data!X394-Data!X393</f>
        <v>-1.6394389040000679E-2</v>
      </c>
      <c r="Y393" s="23">
        <f>Data!Y394-Data!Y393</f>
        <v>-1.7742219803498216E-2</v>
      </c>
      <c r="Z393" s="23">
        <f>Data!Z394-Data!Z393</f>
        <v>-1.8598870379457733E-2</v>
      </c>
      <c r="AA393" s="23">
        <f>Data!AA394-Data!AA393</f>
        <v>-1.9064903801335298E-2</v>
      </c>
      <c r="AB393" s="23">
        <f>Data!AB394-Data!AB393</f>
        <v>-1.9227326403475242E-2</v>
      </c>
      <c r="AC393" s="23">
        <f>Data!AC394-Data!AC393</f>
        <v>-1.9171666344280247E-2</v>
      </c>
      <c r="AD393" s="23">
        <f>Data!AD394-Data!AD393</f>
        <v>-1.8983452726097472E-2</v>
      </c>
      <c r="AE393" s="23">
        <f>Data!AE394-Data!AE393</f>
        <v>-1.874821465127896E-2</v>
      </c>
      <c r="AF393" s="23">
        <f>Data!AF394-Data!AF393</f>
        <v>-1.8551481222174093E-2</v>
      </c>
      <c r="AG393" s="23">
        <f>Data!AG394-Data!AG393</f>
        <v>-1.8463856711143922E-2</v>
      </c>
      <c r="AH393" s="23">
        <f>Data!AH394-Data!AH393</f>
        <v>-1.8495349037499498E-2</v>
      </c>
      <c r="AI393" s="23">
        <f>Data!AI394-Data!AI393</f>
        <v>-1.8640656949248324E-2</v>
      </c>
      <c r="AJ393" s="23">
        <f>Data!AJ394-Data!AJ393</f>
        <v>-1.8894479646294204E-2</v>
      </c>
      <c r="AK393" s="23">
        <f>Data!AK394-Data!AK393</f>
        <v>-1.9251516328539608E-2</v>
      </c>
      <c r="AL393" s="23">
        <f>Data!AL394-Data!AL393</f>
        <v>-1.9706466195887007E-2</v>
      </c>
      <c r="AM393" s="23">
        <f>Data!AM394-Data!AM393</f>
        <v>-2.025402844824109E-2</v>
      </c>
      <c r="AN393" s="23">
        <f>Data!AN394-Data!AN393</f>
        <v>-2.0888902285502553E-2</v>
      </c>
      <c r="AO393" s="23">
        <f>Data!AO394-Data!AO393</f>
        <v>-2.1605786907576974E-2</v>
      </c>
      <c r="AP393" s="23">
        <f>Data!AP394-Data!AP393</f>
        <v>-2.2399381514364602E-2</v>
      </c>
      <c r="AQ393" s="23">
        <f>Data!AQ394-Data!AQ393</f>
        <v>-2.3264385305769686E-2</v>
      </c>
      <c r="AR393" s="23">
        <f>Data!AR394-Data!AR393</f>
        <v>-2.4195497481696471E-2</v>
      </c>
      <c r="AS393" s="23">
        <f>Data!AS394-Data!AS393</f>
        <v>-2.5187417242044319E-2</v>
      </c>
      <c r="AT393" s="23">
        <f>Data!AT394-Data!AT393</f>
        <v>-2.6234843786719697E-2</v>
      </c>
      <c r="AU393" s="23">
        <f>Data!AU394-Data!AU393</f>
        <v>-2.7332476315624632E-2</v>
      </c>
      <c r="AV393" s="23">
        <f>Data!AV394-Data!AV393</f>
        <v>-2.8475014028661594E-2</v>
      </c>
      <c r="AW393" s="23">
        <f>Data!AW394-Data!AW393</f>
        <v>-2.9657156125733941E-2</v>
      </c>
      <c r="AX393" s="23">
        <f>Data!AX394-Data!AX393</f>
        <v>-3.0873601806743256E-2</v>
      </c>
      <c r="AY393" s="23">
        <f>Data!AY394-Data!AY393</f>
        <v>-3.2119050271596006E-2</v>
      </c>
      <c r="AZ393" s="23">
        <f>Data!AZ394-Data!AZ393</f>
        <v>-3.338820072019022E-2</v>
      </c>
    </row>
    <row r="394" spans="1:52" x14ac:dyDescent="0.2">
      <c r="A394" s="22">
        <v>393</v>
      </c>
      <c r="B394" s="23">
        <f>Data!B395-Data!B394</f>
        <v>-5.3699377476790211E-4</v>
      </c>
      <c r="C394" s="23">
        <f>Data!C395-Data!C394</f>
        <v>-3.6960288886153103E-3</v>
      </c>
      <c r="D394" s="23">
        <f>Data!D395-Data!D394</f>
        <v>-4.2370728749519637E-2</v>
      </c>
      <c r="E394" s="23">
        <f>Data!E395-Data!E394</f>
        <v>-7.386152680789837E-2</v>
      </c>
      <c r="F394" s="23">
        <f>Data!F395-Data!F394</f>
        <v>-8.4737108818125684E-2</v>
      </c>
      <c r="G394" s="23">
        <f>Data!G395-Data!G394</f>
        <v>-8.9138308628379459E-2</v>
      </c>
      <c r="H394" s="23">
        <f>Data!H395-Data!H394</f>
        <v>-9.175037645240125E-2</v>
      </c>
      <c r="I394" s="23">
        <f>Data!I395-Data!I394</f>
        <v>-9.3780116506705813E-2</v>
      </c>
      <c r="J394" s="23">
        <f>Data!J395-Data!J394</f>
        <v>-9.5756809429398793E-2</v>
      </c>
      <c r="K394" s="23">
        <f>Data!K395-Data!K394</f>
        <v>-9.796824887786304E-2</v>
      </c>
      <c r="L394" s="23">
        <f>Data!L395-Data!L394</f>
        <v>-0.10045478250503459</v>
      </c>
      <c r="M394" s="23">
        <f>Data!M395-Data!M394</f>
        <v>-0.10308670652033536</v>
      </c>
      <c r="N394" s="23">
        <f>Data!N395-Data!N394</f>
        <v>-0.10561461989509136</v>
      </c>
      <c r="O394" s="23">
        <f>Data!O395-Data!O394</f>
        <v>-0.10777677118313722</v>
      </c>
      <c r="P394" s="23">
        <f>Data!P395-Data!P394</f>
        <v>-0.10941404051602177</v>
      </c>
      <c r="Q394" s="23">
        <f>Data!Q395-Data!Q394</f>
        <v>-0.11041976511106277</v>
      </c>
      <c r="R394" s="23">
        <f>Data!R395-Data!R394</f>
        <v>-0.11079451608021262</v>
      </c>
      <c r="S394" s="23">
        <f>Data!S395-Data!S394</f>
        <v>-0.11059052916050582</v>
      </c>
      <c r="T394" s="23">
        <f>Data!T395-Data!T394</f>
        <v>-0.10995908473643157</v>
      </c>
      <c r="U394" s="23">
        <f>Data!U395-Data!U394</f>
        <v>-0.10907107254315429</v>
      </c>
      <c r="V394" s="23">
        <f>Data!V395-Data!V394</f>
        <v>-0.1080733515878145</v>
      </c>
      <c r="W394" s="23">
        <f>Data!W395-Data!W394</f>
        <v>-0.10708605175188213</v>
      </c>
      <c r="X394" s="23">
        <f>Data!X395-Data!X394</f>
        <v>-0.10614152086801809</v>
      </c>
      <c r="Y394" s="23">
        <f>Data!Y395-Data!Y394</f>
        <v>-0.10524884410109658</v>
      </c>
      <c r="Z394" s="23">
        <f>Data!Z395-Data!Z394</f>
        <v>-0.10441710644555036</v>
      </c>
      <c r="AA394" s="23">
        <f>Data!AA395-Data!AA394</f>
        <v>-0.10365189239395933</v>
      </c>
      <c r="AB394" s="23">
        <f>Data!AB395-Data!AB394</f>
        <v>-0.1029440764979257</v>
      </c>
      <c r="AC394" s="23">
        <f>Data!AC395-Data!AC394</f>
        <v>-0.10228066998314045</v>
      </c>
      <c r="AD394" s="23">
        <f>Data!AD395-Data!AD394</f>
        <v>-0.10164868405895611</v>
      </c>
      <c r="AE394" s="23">
        <f>Data!AE395-Data!AE394</f>
        <v>-0.10103512993471897</v>
      </c>
      <c r="AF394" s="23">
        <f>Data!AF395-Data!AF394</f>
        <v>-0.10042701881978244</v>
      </c>
      <c r="AG394" s="23">
        <f>Data!AG395-Data!AG394</f>
        <v>-9.9813785449706316E-2</v>
      </c>
      <c r="AH394" s="23">
        <f>Data!AH395-Data!AH394</f>
        <v>-9.9193795305857257E-2</v>
      </c>
      <c r="AI394" s="23">
        <f>Data!AI395-Data!AI394</f>
        <v>-9.8567399836132719E-2</v>
      </c>
      <c r="AJ394" s="23">
        <f>Data!AJ395-Data!AJ394</f>
        <v>-9.7934950168161006E-2</v>
      </c>
      <c r="AK394" s="23">
        <f>Data!AK395-Data!AK394</f>
        <v>-9.7296797429573978E-2</v>
      </c>
      <c r="AL394" s="23">
        <f>Data!AL395-Data!AL394</f>
        <v>-9.6653292747999053E-2</v>
      </c>
      <c r="AM394" s="23">
        <f>Data!AM395-Data!AM394</f>
        <v>-9.6004787251065427E-2</v>
      </c>
      <c r="AN394" s="23">
        <f>Data!AN395-Data!AN394</f>
        <v>-9.5351632066402292E-2</v>
      </c>
      <c r="AO394" s="23">
        <f>Data!AO395-Data!AO394</f>
        <v>-9.4694178321640177E-2</v>
      </c>
      <c r="AP394" s="23">
        <f>Data!AP395-Data!AP394</f>
        <v>-9.4032777144408275E-2</v>
      </c>
      <c r="AQ394" s="23">
        <f>Data!AQ395-Data!AQ394</f>
        <v>-9.3367779662334449E-2</v>
      </c>
      <c r="AR394" s="23">
        <f>Data!AR395-Data!AR394</f>
        <v>-9.2699537003049226E-2</v>
      </c>
      <c r="AS394" s="23">
        <f>Data!AS395-Data!AS394</f>
        <v>-9.2028400294182244E-2</v>
      </c>
      <c r="AT394" s="23">
        <f>Data!AT395-Data!AT394</f>
        <v>-9.1354720663362254E-2</v>
      </c>
      <c r="AU394" s="23">
        <f>Data!AU395-Data!AU394</f>
        <v>-9.0678849238218895E-2</v>
      </c>
      <c r="AV394" s="23">
        <f>Data!AV395-Data!AV394</f>
        <v>-9.0001137146380472E-2</v>
      </c>
      <c r="AW394" s="23">
        <f>Data!AW395-Data!AW394</f>
        <v>-8.9321935515477513E-2</v>
      </c>
      <c r="AX394" s="23">
        <f>Data!AX395-Data!AX394</f>
        <v>-8.8641595473139212E-2</v>
      </c>
      <c r="AY394" s="23">
        <f>Data!AY395-Data!AY394</f>
        <v>-8.7960468146994764E-2</v>
      </c>
      <c r="AZ394" s="23">
        <f>Data!AZ395-Data!AZ394</f>
        <v>-8.7278904664672918E-2</v>
      </c>
    </row>
    <row r="395" spans="1:52" x14ac:dyDescent="0.2">
      <c r="A395" s="22">
        <v>394</v>
      </c>
      <c r="B395" s="23">
        <f>Data!B396-Data!B395</f>
        <v>2.3011890663926504E-4</v>
      </c>
      <c r="C395" s="23">
        <f>Data!C396-Data!C395</f>
        <v>4.6575315134044226E-3</v>
      </c>
      <c r="D395" s="23">
        <f>Data!D396-Data!D395</f>
        <v>-1.2027239211589436E-3</v>
      </c>
      <c r="E395" s="23">
        <f>Data!E396-Data!E395</f>
        <v>6.0952379664198642E-3</v>
      </c>
      <c r="F395" s="23">
        <f>Data!F396-Data!F395</f>
        <v>9.9217009993637362E-3</v>
      </c>
      <c r="G395" s="23">
        <f>Data!G396-Data!G395</f>
        <v>1.239248944808935E-2</v>
      </c>
      <c r="H395" s="23">
        <f>Data!H396-Data!H395</f>
        <v>1.8732716020961604E-2</v>
      </c>
      <c r="I395" s="23">
        <f>Data!I396-Data!I395</f>
        <v>2.5938419997407314E-2</v>
      </c>
      <c r="J395" s="23">
        <f>Data!J396-Data!J395</f>
        <v>3.2132630972129261E-2</v>
      </c>
      <c r="K395" s="23">
        <f>Data!K396-Data!K395</f>
        <v>3.6095131113045742E-2</v>
      </c>
      <c r="L395" s="23">
        <f>Data!L396-Data!L395</f>
        <v>3.7945556110136724E-2</v>
      </c>
      <c r="M395" s="23">
        <f>Data!M396-Data!M395</f>
        <v>3.8228019230644339E-2</v>
      </c>
      <c r="N395" s="23">
        <f>Data!N396-Data!N395</f>
        <v>3.7499594585354679E-2</v>
      </c>
      <c r="O395" s="23">
        <f>Data!O396-Data!O395</f>
        <v>3.6255798277352369E-2</v>
      </c>
      <c r="P395" s="23">
        <f>Data!P396-Data!P395</f>
        <v>3.4724071168041437E-2</v>
      </c>
      <c r="Q395" s="23">
        <f>Data!Q396-Data!Q395</f>
        <v>3.304071074735937E-2</v>
      </c>
      <c r="R395" s="23">
        <f>Data!R396-Data!R395</f>
        <v>3.1251548293294906E-2</v>
      </c>
      <c r="S395" s="23">
        <f>Data!S396-Data!S395</f>
        <v>2.9389034312254925E-2</v>
      </c>
      <c r="T395" s="23">
        <f>Data!T396-Data!T395</f>
        <v>2.7526561860360843E-2</v>
      </c>
      <c r="U395" s="23">
        <f>Data!U396-Data!U395</f>
        <v>2.5731226154594555E-2</v>
      </c>
      <c r="V395" s="23">
        <f>Data!V396-Data!V395</f>
        <v>2.3999955952935803E-2</v>
      </c>
      <c r="W395" s="23">
        <f>Data!W396-Data!W395</f>
        <v>2.2320500498034246E-2</v>
      </c>
      <c r="X395" s="23">
        <f>Data!X396-Data!X395</f>
        <v>2.0719086439757284E-2</v>
      </c>
      <c r="Y395" s="23">
        <f>Data!Y396-Data!Y395</f>
        <v>1.92320459029518E-2</v>
      </c>
      <c r="Z395" s="23">
        <f>Data!Z396-Data!Z395</f>
        <v>1.7895711055213148E-2</v>
      </c>
      <c r="AA395" s="23">
        <f>Data!AA396-Data!AA395</f>
        <v>1.674058431648584E-2</v>
      </c>
      <c r="AB395" s="23">
        <f>Data!AB396-Data!AB395</f>
        <v>1.5772670121144472E-2</v>
      </c>
      <c r="AC395" s="23">
        <f>Data!AC396-Data!AC395</f>
        <v>1.4991538907496604E-2</v>
      </c>
      <c r="AD395" s="23">
        <f>Data!AD396-Data!AD395</f>
        <v>1.4396761086636012E-2</v>
      </c>
      <c r="AE395" s="23">
        <f>Data!AE396-Data!AE395</f>
        <v>1.3987907069650252E-2</v>
      </c>
      <c r="AF395" s="23">
        <f>Data!AF396-Data!AF395</f>
        <v>1.3764547267636207E-2</v>
      </c>
      <c r="AG395" s="23">
        <f>Data!AG396-Data!AG395</f>
        <v>1.3724719307219413E-2</v>
      </c>
      <c r="AH395" s="23">
        <f>Data!AH396-Data!AH395</f>
        <v>1.3861651974094169E-2</v>
      </c>
      <c r="AI395" s="23">
        <f>Data!AI396-Data!AI395</f>
        <v>1.4167760716744748E-2</v>
      </c>
      <c r="AJ395" s="23">
        <f>Data!AJ396-Data!AJ395</f>
        <v>1.463546123870918E-2</v>
      </c>
      <c r="AK395" s="23">
        <f>Data!AK396-Data!AK395</f>
        <v>1.5257169243528157E-2</v>
      </c>
      <c r="AL395" s="23">
        <f>Data!AL396-Data!AL395</f>
        <v>1.6025300434738821E-2</v>
      </c>
      <c r="AM395" s="23">
        <f>Data!AM396-Data!AM395</f>
        <v>1.6932270515880088E-2</v>
      </c>
      <c r="AN395" s="23">
        <f>Data!AN396-Data!AN395</f>
        <v>1.7970495190490876E-2</v>
      </c>
      <c r="AO395" s="23">
        <f>Data!AO396-Data!AO395</f>
        <v>1.9132390162111879E-2</v>
      </c>
      <c r="AP395" s="23">
        <f>Data!AP396-Data!AP395</f>
        <v>2.0410371134281124E-2</v>
      </c>
      <c r="AQ395" s="23">
        <f>Data!AQ396-Data!AQ395</f>
        <v>2.179685381053531E-2</v>
      </c>
      <c r="AR395" s="23">
        <f>Data!AR396-Data!AR395</f>
        <v>2.3284253894416462E-2</v>
      </c>
      <c r="AS395" s="23">
        <f>Data!AS396-Data!AS395</f>
        <v>2.4864987089461721E-2</v>
      </c>
      <c r="AT395" s="23">
        <f>Data!AT396-Data!AT395</f>
        <v>2.6531469099209559E-2</v>
      </c>
      <c r="AU395" s="23">
        <f>Data!AU396-Data!AU395</f>
        <v>2.8276115627202447E-2</v>
      </c>
      <c r="AV395" s="23">
        <f>Data!AV396-Data!AV395</f>
        <v>3.0091342376973973E-2</v>
      </c>
      <c r="AW395" s="23">
        <f>Data!AW396-Data!AW395</f>
        <v>3.1969565052066606E-2</v>
      </c>
      <c r="AX395" s="23">
        <f>Data!AX396-Data!AX395</f>
        <v>3.3903199356018821E-2</v>
      </c>
      <c r="AY395" s="23">
        <f>Data!AY396-Data!AY395</f>
        <v>3.5884660992369533E-2</v>
      </c>
      <c r="AZ395" s="23">
        <f>Data!AZ396-Data!AZ395</f>
        <v>3.7906365664655883E-2</v>
      </c>
    </row>
    <row r="396" spans="1:52" x14ac:dyDescent="0.2">
      <c r="A396" s="22">
        <v>395</v>
      </c>
      <c r="B396" s="23">
        <f>Data!B397-Data!B396</f>
        <v>1.9297477058675128E-3</v>
      </c>
      <c r="C396" s="23">
        <f>Data!C397-Data!C396</f>
        <v>2.6063188513413049E-2</v>
      </c>
      <c r="D396" s="23">
        <f>Data!D397-Data!D396</f>
        <v>3.9828193577411075E-2</v>
      </c>
      <c r="E396" s="23">
        <f>Data!E397-Data!E396</f>
        <v>4.6354863783496514E-2</v>
      </c>
      <c r="F396" s="23">
        <f>Data!F397-Data!F396</f>
        <v>4.2584304398164408E-2</v>
      </c>
      <c r="G396" s="23">
        <f>Data!G397-Data!G396</f>
        <v>3.2603994488276555E-2</v>
      </c>
      <c r="H396" s="23">
        <f>Data!H397-Data!H396</f>
        <v>3.388097195813633E-2</v>
      </c>
      <c r="I396" s="23">
        <f>Data!I397-Data!I396</f>
        <v>4.1101071104875153E-2</v>
      </c>
      <c r="J396" s="23">
        <f>Data!J397-Data!J396</f>
        <v>4.7759004272363237E-2</v>
      </c>
      <c r="K396" s="23">
        <f>Data!K397-Data!K396</f>
        <v>4.8821535699751895E-2</v>
      </c>
      <c r="L396" s="23">
        <f>Data!L397-Data!L396</f>
        <v>4.4922218986110263E-2</v>
      </c>
      <c r="M396" s="23">
        <f>Data!M397-Data!M396</f>
        <v>3.8086831579563718E-2</v>
      </c>
      <c r="N396" s="23">
        <f>Data!N397-Data!N396</f>
        <v>3.0146173620115846E-2</v>
      </c>
      <c r="O396" s="23">
        <f>Data!O397-Data!O396</f>
        <v>2.268150944403402E-2</v>
      </c>
      <c r="P396" s="23">
        <f>Data!P397-Data!P396</f>
        <v>1.6447478514308944E-2</v>
      </c>
      <c r="Q396" s="23">
        <f>Data!Q397-Data!Q396</f>
        <v>1.1870861164314128E-2</v>
      </c>
      <c r="R396" s="23">
        <f>Data!R397-Data!R396</f>
        <v>8.8925433896061001E-3</v>
      </c>
      <c r="S396" s="23">
        <f>Data!S397-Data!S396</f>
        <v>7.2939692303206627E-3</v>
      </c>
      <c r="T396" s="23">
        <f>Data!T397-Data!T396</f>
        <v>6.7293120166826981E-3</v>
      </c>
      <c r="U396" s="23">
        <f>Data!U397-Data!U396</f>
        <v>6.8209361197406615E-3</v>
      </c>
      <c r="V396" s="23">
        <f>Data!V397-Data!V396</f>
        <v>7.1991775134154778E-3</v>
      </c>
      <c r="W396" s="23">
        <f>Data!W397-Data!W396</f>
        <v>7.5516386618068587E-3</v>
      </c>
      <c r="X396" s="23">
        <f>Data!X397-Data!X396</f>
        <v>7.7962720338051739E-3</v>
      </c>
      <c r="Y396" s="23">
        <f>Data!Y397-Data!Y396</f>
        <v>7.9115277479360202E-3</v>
      </c>
      <c r="Z396" s="23">
        <f>Data!Z397-Data!Z396</f>
        <v>7.8758561786314019E-3</v>
      </c>
      <c r="AA396" s="23">
        <f>Data!AA397-Data!AA396</f>
        <v>7.6772353657434955E-3</v>
      </c>
      <c r="AB396" s="23">
        <f>Data!AB397-Data!AB396</f>
        <v>7.3436808642912688E-3</v>
      </c>
      <c r="AC396" s="23">
        <f>Data!AC397-Data!AC396</f>
        <v>6.9137234291751781E-3</v>
      </c>
      <c r="AD396" s="23">
        <f>Data!AD397-Data!AD396</f>
        <v>6.4258938597774318E-3</v>
      </c>
      <c r="AE396" s="23">
        <f>Data!AE397-Data!AE396</f>
        <v>5.9187229554806819E-3</v>
      </c>
      <c r="AF396" s="23">
        <f>Data!AF397-Data!AF396</f>
        <v>5.4307415156626959E-3</v>
      </c>
      <c r="AG396" s="23">
        <f>Data!AG397-Data!AG396</f>
        <v>4.9940836745347994E-3</v>
      </c>
      <c r="AH396" s="23">
        <f>Data!AH397-Data!AH396</f>
        <v>4.6135574490593356E-3</v>
      </c>
      <c r="AI396" s="23">
        <f>Data!AI397-Data!AI396</f>
        <v>4.2866753013539594E-3</v>
      </c>
      <c r="AJ396" s="23">
        <f>Data!AJ397-Data!AJ396</f>
        <v>4.0109496215592344E-3</v>
      </c>
      <c r="AK396" s="23">
        <f>Data!AK397-Data!AK396</f>
        <v>3.7838927998157246E-3</v>
      </c>
      <c r="AL396" s="23">
        <f>Data!AL397-Data!AL396</f>
        <v>3.6030172262644378E-3</v>
      </c>
      <c r="AM396" s="23">
        <f>Data!AM397-Data!AM396</f>
        <v>3.465835291046826E-3</v>
      </c>
      <c r="AN396" s="23">
        <f>Data!AN397-Data!AN396</f>
        <v>3.3698593843016766E-3</v>
      </c>
      <c r="AO396" s="23">
        <f>Data!AO397-Data!AO396</f>
        <v>3.3126018961695536E-3</v>
      </c>
      <c r="AP396" s="23">
        <f>Data!AP397-Data!AP396</f>
        <v>3.2915752167919088E-3</v>
      </c>
      <c r="AQ396" s="23">
        <f>Data!AQ397-Data!AQ396</f>
        <v>3.3042917363093061E-3</v>
      </c>
      <c r="AR396" s="23">
        <f>Data!AR397-Data!AR396</f>
        <v>3.3482638448627533E-3</v>
      </c>
      <c r="AS396" s="23">
        <f>Data!AS397-Data!AS396</f>
        <v>3.4210039325923702E-3</v>
      </c>
      <c r="AT396" s="23">
        <f>Data!AT397-Data!AT396</f>
        <v>3.5200243896382766E-3</v>
      </c>
      <c r="AU396" s="23">
        <f>Data!AU397-Data!AU396</f>
        <v>3.642837606140592E-3</v>
      </c>
      <c r="AV396" s="23">
        <f>Data!AV397-Data!AV396</f>
        <v>3.786955972242545E-3</v>
      </c>
      <c r="AW396" s="23">
        <f>Data!AW397-Data!AW396</f>
        <v>3.9498918780820347E-3</v>
      </c>
      <c r="AX396" s="23">
        <f>Data!AX397-Data!AX396</f>
        <v>4.129157713800069E-3</v>
      </c>
      <c r="AY396" s="23">
        <f>Data!AY397-Data!AY396</f>
        <v>4.3222658695376559E-3</v>
      </c>
      <c r="AZ396" s="23">
        <f>Data!AZ397-Data!AZ396</f>
        <v>4.5267287354362473E-3</v>
      </c>
    </row>
    <row r="397" spans="1:52" x14ac:dyDescent="0.2">
      <c r="A397" s="22">
        <v>396</v>
      </c>
      <c r="B397" s="23">
        <f>Data!B398-Data!B397</f>
        <v>1.6245685460906101E-3</v>
      </c>
      <c r="C397" s="23">
        <f>Data!C398-Data!C397</f>
        <v>4.0426592687742291E-3</v>
      </c>
      <c r="D397" s="23">
        <f>Data!D398-Data!D397</f>
        <v>2.1394759305563227E-2</v>
      </c>
      <c r="E397" s="23">
        <f>Data!E398-Data!E397</f>
        <v>3.4962547246520703E-2</v>
      </c>
      <c r="F397" s="23">
        <f>Data!F398-Data!F397</f>
        <v>4.5089617963242512E-2</v>
      </c>
      <c r="G397" s="23">
        <f>Data!G398-Data!G397</f>
        <v>5.5028920047521579E-2</v>
      </c>
      <c r="H397" s="23">
        <f>Data!H398-Data!H397</f>
        <v>6.4259922839779771E-2</v>
      </c>
      <c r="I397" s="23">
        <f>Data!I398-Data!I397</f>
        <v>7.0664432601735605E-2</v>
      </c>
      <c r="J397" s="23">
        <f>Data!J398-Data!J397</f>
        <v>7.4195510895152861E-2</v>
      </c>
      <c r="K397" s="23">
        <f>Data!K398-Data!K397</f>
        <v>7.5490625218065155E-2</v>
      </c>
      <c r="L397" s="23">
        <f>Data!L398-Data!L397</f>
        <v>7.5615235095259692E-2</v>
      </c>
      <c r="M397" s="23">
        <f>Data!M398-Data!M397</f>
        <v>7.5547247005218754E-2</v>
      </c>
      <c r="N397" s="23">
        <f>Data!N398-Data!N397</f>
        <v>7.5466252869134998E-2</v>
      </c>
      <c r="O397" s="23">
        <f>Data!O398-Data!O397</f>
        <v>7.5341351367864462E-2</v>
      </c>
      <c r="P397" s="23">
        <f>Data!P398-Data!P397</f>
        <v>7.505755455125307E-2</v>
      </c>
      <c r="Q397" s="23">
        <f>Data!Q398-Data!Q397</f>
        <v>7.4483496447695252E-2</v>
      </c>
      <c r="R397" s="23">
        <f>Data!R398-Data!R397</f>
        <v>7.3576019918263569E-2</v>
      </c>
      <c r="S397" s="23">
        <f>Data!S398-Data!S397</f>
        <v>7.2335383226540095E-2</v>
      </c>
      <c r="T397" s="23">
        <f>Data!T398-Data!T397</f>
        <v>7.0840343388387073E-2</v>
      </c>
      <c r="U397" s="23">
        <f>Data!U398-Data!U397</f>
        <v>6.9216110786274321E-2</v>
      </c>
      <c r="V397" s="23">
        <f>Data!V398-Data!V397</f>
        <v>6.7693639720720622E-2</v>
      </c>
      <c r="W397" s="23">
        <f>Data!W398-Data!W397</f>
        <v>6.648201418432409E-2</v>
      </c>
      <c r="X397" s="23">
        <f>Data!X398-Data!X397</f>
        <v>6.5583611408783327E-2</v>
      </c>
      <c r="Y397" s="23">
        <f>Data!Y398-Data!Y397</f>
        <v>6.4946520459665535E-2</v>
      </c>
      <c r="Z397" s="23">
        <f>Data!Z398-Data!Z397</f>
        <v>6.4518830172902497E-2</v>
      </c>
      <c r="AA397" s="23">
        <f>Data!AA398-Data!AA397</f>
        <v>6.4246867124826412E-2</v>
      </c>
      <c r="AB397" s="23">
        <f>Data!AB398-Data!AB397</f>
        <v>6.4078718886235286E-2</v>
      </c>
      <c r="AC397" s="23">
        <f>Data!AC398-Data!AC397</f>
        <v>6.3965417107670675E-2</v>
      </c>
      <c r="AD397" s="23">
        <f>Data!AD398-Data!AD397</f>
        <v>6.3857994584540556E-2</v>
      </c>
      <c r="AE397" s="23">
        <f>Data!AE398-Data!AE397</f>
        <v>6.3707484112257351E-2</v>
      </c>
      <c r="AF397" s="23">
        <f>Data!AF398-Data!AF397</f>
        <v>6.3464918486231703E-2</v>
      </c>
      <c r="AG397" s="23">
        <f>Data!AG398-Data!AG397</f>
        <v>6.3089900689323741E-2</v>
      </c>
      <c r="AH397" s="23">
        <f>Data!AH398-Data!AH397</f>
        <v>6.2578644960431973E-2</v>
      </c>
      <c r="AI397" s="23">
        <f>Data!AI398-Data!AI397</f>
        <v>6.1937140049240558E-2</v>
      </c>
      <c r="AJ397" s="23">
        <f>Data!AJ398-Data!AJ397</f>
        <v>6.1171374801855638E-2</v>
      </c>
      <c r="AK397" s="23">
        <f>Data!AK398-Data!AK397</f>
        <v>6.0287338064383356E-2</v>
      </c>
      <c r="AL397" s="23">
        <f>Data!AL398-Data!AL397</f>
        <v>5.9291018682928964E-2</v>
      </c>
      <c r="AM397" s="23">
        <f>Data!AM398-Data!AM397</f>
        <v>5.818840550359905E-2</v>
      </c>
      <c r="AN397" s="23">
        <f>Data!AN398-Data!AN397</f>
        <v>5.6985487372500199E-2</v>
      </c>
      <c r="AO397" s="23">
        <f>Data!AO398-Data!AO397</f>
        <v>5.5688253135737664E-2</v>
      </c>
      <c r="AP397" s="23">
        <f>Data!AP398-Data!AP397</f>
        <v>5.4302691639417588E-2</v>
      </c>
      <c r="AQ397" s="23">
        <f>Data!AQ398-Data!AQ397</f>
        <v>5.2834791729647002E-2</v>
      </c>
      <c r="AR397" s="23">
        <f>Data!AR398-Data!AR397</f>
        <v>5.1290542252530269E-2</v>
      </c>
      <c r="AS397" s="23">
        <f>Data!AS398-Data!AS397</f>
        <v>4.9675932054173533E-2</v>
      </c>
      <c r="AT397" s="23">
        <f>Data!AT398-Data!AT397</f>
        <v>4.7996949980683823E-2</v>
      </c>
      <c r="AU397" s="23">
        <f>Data!AU398-Data!AU397</f>
        <v>4.6259584878167281E-2</v>
      </c>
      <c r="AV397" s="23">
        <f>Data!AV398-Data!AV397</f>
        <v>4.4469825592728274E-2</v>
      </c>
      <c r="AW397" s="23">
        <f>Data!AW398-Data!AW397</f>
        <v>4.2633660970474718E-2</v>
      </c>
      <c r="AX397" s="23">
        <f>Data!AX398-Data!AX397</f>
        <v>4.0757079857511425E-2</v>
      </c>
      <c r="AY397" s="23">
        <f>Data!AY398-Data!AY397</f>
        <v>3.8846071099945423E-2</v>
      </c>
      <c r="AZ397" s="23">
        <f>Data!AZ398-Data!AZ397</f>
        <v>3.6906623543882411E-2</v>
      </c>
    </row>
    <row r="398" spans="1:52" x14ac:dyDescent="0.2">
      <c r="A398" s="22">
        <v>397</v>
      </c>
      <c r="B398" s="23">
        <f>Data!B399-Data!B398</f>
        <v>-2.3272023837308531E-3</v>
      </c>
      <c r="C398" s="23">
        <f>Data!C399-Data!C398</f>
        <v>7.522139622899382E-3</v>
      </c>
      <c r="D398" s="23">
        <f>Data!D399-Data!D398</f>
        <v>-7.0983143963785356E-3</v>
      </c>
      <c r="E398" s="23">
        <f>Data!E399-Data!E398</f>
        <v>-1.1770818591515075E-2</v>
      </c>
      <c r="F398" s="23">
        <f>Data!F399-Data!F398</f>
        <v>-1.3568955360024892E-2</v>
      </c>
      <c r="G398" s="23">
        <f>Data!G399-Data!G398</f>
        <v>-2.1251706116251601E-2</v>
      </c>
      <c r="H398" s="23">
        <f>Data!H399-Data!H398</f>
        <v>-3.2469613960200538E-2</v>
      </c>
      <c r="I398" s="23">
        <f>Data!I399-Data!I398</f>
        <v>-4.2529761983802539E-2</v>
      </c>
      <c r="J398" s="23">
        <f>Data!J399-Data!J398</f>
        <v>-4.9903964587053817E-2</v>
      </c>
      <c r="K398" s="23">
        <f>Data!K399-Data!K398</f>
        <v>-5.4006423636274281E-2</v>
      </c>
      <c r="L398" s="23">
        <f>Data!L399-Data!L398</f>
        <v>-5.5419754172533864E-2</v>
      </c>
      <c r="M398" s="23">
        <f>Data!M399-Data!M398</f>
        <v>-5.506892493346971E-2</v>
      </c>
      <c r="N398" s="23">
        <f>Data!N399-Data!N398</f>
        <v>-5.3654262281816578E-2</v>
      </c>
      <c r="O398" s="23">
        <f>Data!O399-Data!O398</f>
        <v>-5.1767697497739462E-2</v>
      </c>
      <c r="P398" s="23">
        <f>Data!P399-Data!P398</f>
        <v>-4.9697418874516064E-2</v>
      </c>
      <c r="Q398" s="23">
        <f>Data!Q399-Data!Q398</f>
        <v>-4.7591009864659473E-2</v>
      </c>
      <c r="R398" s="23">
        <f>Data!R399-Data!R398</f>
        <v>-4.5391903459966798E-2</v>
      </c>
      <c r="S398" s="23">
        <f>Data!S399-Data!S398</f>
        <v>-4.3007012762696029E-2</v>
      </c>
      <c r="T398" s="23">
        <f>Data!T399-Data!T398</f>
        <v>-4.0416088656544336E-2</v>
      </c>
      <c r="U398" s="23">
        <f>Data!U399-Data!U398</f>
        <v>-3.7629222493681613E-2</v>
      </c>
      <c r="V398" s="23">
        <f>Data!V399-Data!V398</f>
        <v>-3.4704135870938124E-2</v>
      </c>
      <c r="W398" s="23">
        <f>Data!W399-Data!W398</f>
        <v>-3.170330112069264E-2</v>
      </c>
      <c r="X398" s="23">
        <f>Data!X399-Data!X398</f>
        <v>-2.8655225112658389E-2</v>
      </c>
      <c r="Y398" s="23">
        <f>Data!Y399-Data!Y398</f>
        <v>-2.5578903033774747E-2</v>
      </c>
      <c r="Z398" s="23">
        <f>Data!Z399-Data!Z398</f>
        <v>-2.249332982611385E-2</v>
      </c>
      <c r="AA398" s="23">
        <f>Data!AA399-Data!AA398</f>
        <v>-1.9412615829651703E-2</v>
      </c>
      <c r="AB398" s="23">
        <f>Data!AB399-Data!AB398</f>
        <v>-1.6339511553303154E-2</v>
      </c>
      <c r="AC398" s="23">
        <f>Data!AC399-Data!AC398</f>
        <v>-1.3276265615086658E-2</v>
      </c>
      <c r="AD398" s="23">
        <f>Data!AD399-Data!AD398</f>
        <v>-1.0225127763304975E-2</v>
      </c>
      <c r="AE398" s="23">
        <f>Data!AE399-Data!AE398</f>
        <v>-7.1883477462626466E-3</v>
      </c>
      <c r="AF398" s="23">
        <f>Data!AF399-Data!AF398</f>
        <v>-4.1681753122642107E-3</v>
      </c>
      <c r="AG398" s="23">
        <f>Data!AG399-Data!AG398</f>
        <v>-1.165619993442224E-3</v>
      </c>
      <c r="AH398" s="23">
        <f>Data!AH399-Data!AH398</f>
        <v>1.8203677210308911E-3</v>
      </c>
      <c r="AI398" s="23">
        <f>Data!AI399-Data!AI398</f>
        <v>4.7904968419829608E-3</v>
      </c>
      <c r="AJ398" s="23">
        <f>Data!AJ399-Data!AJ398</f>
        <v>7.7454757591435275E-3</v>
      </c>
      <c r="AK398" s="23">
        <f>Data!AK399-Data!AK398</f>
        <v>1.0686012862238581E-2</v>
      </c>
      <c r="AL398" s="23">
        <f>Data!AL399-Data!AL398</f>
        <v>1.3612816540997663E-2</v>
      </c>
      <c r="AM398" s="23">
        <f>Data!AM399-Data!AM398</f>
        <v>1.6526595185147652E-2</v>
      </c>
      <c r="AN398" s="23">
        <f>Data!AN399-Data!AN398</f>
        <v>1.942805718441809E-2</v>
      </c>
      <c r="AO398" s="23">
        <f>Data!AO399-Data!AO398</f>
        <v>2.23179109285363E-2</v>
      </c>
      <c r="AP398" s="23">
        <f>Data!AP399-Data!AP398</f>
        <v>2.519686480723049E-2</v>
      </c>
      <c r="AQ398" s="23">
        <f>Data!AQ399-Data!AQ398</f>
        <v>2.8065627210227984E-2</v>
      </c>
      <c r="AR398" s="23">
        <f>Data!AR399-Data!AR398</f>
        <v>3.0924906527258322E-2</v>
      </c>
      <c r="AS398" s="23">
        <f>Data!AS399-Data!AS398</f>
        <v>3.3775411148048828E-2</v>
      </c>
      <c r="AT398" s="23">
        <f>Data!AT399-Data!AT398</f>
        <v>3.6617849462327712E-2</v>
      </c>
      <c r="AU398" s="23">
        <f>Data!AU399-Data!AU398</f>
        <v>3.9452929859823627E-2</v>
      </c>
      <c r="AV398" s="23">
        <f>Data!AV399-Data!AV398</f>
        <v>4.2281360730263451E-2</v>
      </c>
      <c r="AW398" s="23">
        <f>Data!AW399-Data!AW398</f>
        <v>4.5103850463375839E-2</v>
      </c>
      <c r="AX398" s="23">
        <f>Data!AX399-Data!AX398</f>
        <v>4.7921107448889444E-2</v>
      </c>
      <c r="AY398" s="23">
        <f>Data!AY399-Data!AY398</f>
        <v>5.0733840076531589E-2</v>
      </c>
      <c r="AZ398" s="23">
        <f>Data!AZ399-Data!AZ398</f>
        <v>5.3542756736029151E-2</v>
      </c>
    </row>
    <row r="399" spans="1:52" x14ac:dyDescent="0.2">
      <c r="A399" s="22">
        <v>398</v>
      </c>
      <c r="B399" s="23">
        <f>Data!B400-Data!B399</f>
        <v>1.5086544658071688E-4</v>
      </c>
      <c r="C399" s="23">
        <f>Data!C400-Data!C399</f>
        <v>-1.3507359027460808E-2</v>
      </c>
      <c r="D399" s="23">
        <f>Data!D400-Data!D399</f>
        <v>-6.8859003118922901E-3</v>
      </c>
      <c r="E399" s="23">
        <f>Data!E400-Data!E399</f>
        <v>-2.4965386200761941E-2</v>
      </c>
      <c r="F399" s="23">
        <f>Data!F400-Data!F399</f>
        <v>-3.3115784722887343E-2</v>
      </c>
      <c r="G399" s="23">
        <f>Data!G400-Data!G399</f>
        <v>-3.7023985108426638E-2</v>
      </c>
      <c r="H399" s="23">
        <f>Data!H400-Data!H399</f>
        <v>-4.4069007507129498E-2</v>
      </c>
      <c r="I399" s="23">
        <f>Data!I400-Data!I399</f>
        <v>-5.0840256689059338E-2</v>
      </c>
      <c r="J399" s="23">
        <f>Data!J400-Data!J399</f>
        <v>-5.5044730925555285E-2</v>
      </c>
      <c r="K399" s="23">
        <f>Data!K400-Data!K399</f>
        <v>-5.5315910082334607E-2</v>
      </c>
      <c r="L399" s="23">
        <f>Data!L400-Data!L399</f>
        <v>-5.2920134781528905E-2</v>
      </c>
      <c r="M399" s="23">
        <f>Data!M400-Data!M399</f>
        <v>-4.9595582838471763E-2</v>
      </c>
      <c r="N399" s="23">
        <f>Data!N400-Data!N399</f>
        <v>-4.6421225561357637E-2</v>
      </c>
      <c r="O399" s="23">
        <f>Data!O400-Data!O399</f>
        <v>-4.4171814722136382E-2</v>
      </c>
      <c r="P399" s="23">
        <f>Data!P400-Data!P399</f>
        <v>-4.3096137360815412E-2</v>
      </c>
      <c r="Q399" s="23">
        <f>Data!Q400-Data!Q399</f>
        <v>-4.3230970621615405E-2</v>
      </c>
      <c r="R399" s="23">
        <f>Data!R400-Data!R399</f>
        <v>-4.4298416026510967E-2</v>
      </c>
      <c r="S399" s="23">
        <f>Data!S400-Data!S399</f>
        <v>-4.5906816950262108E-2</v>
      </c>
      <c r="T399" s="23">
        <f>Data!T400-Data!T399</f>
        <v>-4.7530335403787927E-2</v>
      </c>
      <c r="U399" s="23">
        <f>Data!U400-Data!U399</f>
        <v>-4.868375229491706E-2</v>
      </c>
      <c r="V399" s="23">
        <f>Data!V400-Data!V399</f>
        <v>-4.9215945030130825E-2</v>
      </c>
      <c r="W399" s="23">
        <f>Data!W400-Data!W399</f>
        <v>-4.909917086138238E-2</v>
      </c>
      <c r="X399" s="23">
        <f>Data!X400-Data!X399</f>
        <v>-4.8437194081701218E-2</v>
      </c>
      <c r="Y399" s="23">
        <f>Data!Y400-Data!Y399</f>
        <v>-4.7368907528654081E-2</v>
      </c>
      <c r="Z399" s="23">
        <f>Data!Z400-Data!Z399</f>
        <v>-4.6033204393037153E-2</v>
      </c>
      <c r="AA399" s="23">
        <f>Data!AA400-Data!AA399</f>
        <v>-4.4551121402838234E-2</v>
      </c>
      <c r="AB399" s="23">
        <f>Data!AB400-Data!AB399</f>
        <v>-4.2968658184277864E-2</v>
      </c>
      <c r="AC399" s="23">
        <f>Data!AC400-Data!AC399</f>
        <v>-4.131210709347366E-2</v>
      </c>
      <c r="AD399" s="23">
        <f>Data!AD400-Data!AD399</f>
        <v>-3.960776040318903E-2</v>
      </c>
      <c r="AE399" s="23">
        <f>Data!AE400-Data!AE399</f>
        <v>-3.7881910386191375E-2</v>
      </c>
      <c r="AF399" s="23">
        <f>Data!AF400-Data!AF399</f>
        <v>-3.6160849315244992E-2</v>
      </c>
      <c r="AG399" s="23">
        <f>Data!AG400-Data!AG399</f>
        <v>-3.4467012661324237E-2</v>
      </c>
      <c r="AH399" s="23">
        <f>Data!AH400-Data!AH399</f>
        <v>-3.2804453244726695E-2</v>
      </c>
      <c r="AI399" s="23">
        <f>Data!AI400-Data!AI399</f>
        <v>-3.1171786339675212E-2</v>
      </c>
      <c r="AJ399" s="23">
        <f>Data!AJ400-Data!AJ399</f>
        <v>-2.9567626750563125E-2</v>
      </c>
      <c r="AK399" s="23">
        <f>Data!AK400-Data!AK399</f>
        <v>-2.7990589281784661E-2</v>
      </c>
      <c r="AL399" s="23">
        <f>Data!AL400-Data!AL399</f>
        <v>-2.6439288737731381E-2</v>
      </c>
      <c r="AM399" s="23">
        <f>Data!AM400-Data!AM399</f>
        <v>-2.4912339922798843E-2</v>
      </c>
      <c r="AN399" s="23">
        <f>Data!AN400-Data!AN399</f>
        <v>-2.3408357641379496E-2</v>
      </c>
      <c r="AO399" s="23">
        <f>Data!AO400-Data!AO399</f>
        <v>-2.1925956697867566E-2</v>
      </c>
      <c r="AP399" s="23">
        <f>Data!AP400-Data!AP399</f>
        <v>-2.0463751896656834E-2</v>
      </c>
      <c r="AQ399" s="23">
        <f>Data!AQ400-Data!AQ399</f>
        <v>-1.9020358042139751E-2</v>
      </c>
      <c r="AR399" s="23">
        <f>Data!AR400-Data!AR399</f>
        <v>-1.7594389938710986E-2</v>
      </c>
      <c r="AS399" s="23">
        <f>Data!AS400-Data!AS399</f>
        <v>-1.6184462390763432E-2</v>
      </c>
      <c r="AT399" s="23">
        <f>Data!AT400-Data!AT399</f>
        <v>-1.4789190202689984E-2</v>
      </c>
      <c r="AU399" s="23">
        <f>Data!AU400-Data!AU399</f>
        <v>-1.3407188178886198E-2</v>
      </c>
      <c r="AV399" s="23">
        <f>Data!AV400-Data!AV399</f>
        <v>-1.2037071123743637E-2</v>
      </c>
      <c r="AW399" s="23">
        <f>Data!AW400-Data!AW399</f>
        <v>-1.0677453841657414E-2</v>
      </c>
      <c r="AX399" s="23">
        <f>Data!AX400-Data!AX399</f>
        <v>-9.3269511370195346E-3</v>
      </c>
      <c r="AY399" s="23">
        <f>Data!AY400-Data!AY399</f>
        <v>-7.9841778142255571E-3</v>
      </c>
      <c r="AZ399" s="23">
        <f>Data!AZ400-Data!AZ399</f>
        <v>-6.6477486776652661E-3</v>
      </c>
    </row>
    <row r="400" spans="1:52" x14ac:dyDescent="0.2">
      <c r="A400" s="22">
        <v>399</v>
      </c>
      <c r="B400" s="23">
        <f>Data!B401-Data!B400</f>
        <v>-3.3797414367456868E-3</v>
      </c>
      <c r="C400" s="23">
        <f>Data!C401-Data!C400</f>
        <v>8.316350738304501E-3</v>
      </c>
      <c r="D400" s="23">
        <f>Data!D401-Data!D400</f>
        <v>2.0936408703419729E-2</v>
      </c>
      <c r="E400" s="23">
        <f>Data!E401-Data!E400</f>
        <v>4.3109197481007167E-2</v>
      </c>
      <c r="F400" s="23">
        <f>Data!F401-Data!F400</f>
        <v>5.8019414972129812E-2</v>
      </c>
      <c r="G400" s="23">
        <f>Data!G401-Data!G400</f>
        <v>6.3296391891144443E-2</v>
      </c>
      <c r="H400" s="23">
        <f>Data!H401-Data!H400</f>
        <v>6.7441902534521869E-2</v>
      </c>
      <c r="I400" s="23">
        <f>Data!I401-Data!I400</f>
        <v>7.3380623192347061E-2</v>
      </c>
      <c r="J400" s="23">
        <f>Data!J401-Data!J400</f>
        <v>8.0412873868410895E-2</v>
      </c>
      <c r="K400" s="23">
        <f>Data!K401-Data!K400</f>
        <v>8.6989065563408463E-2</v>
      </c>
      <c r="L400" s="23">
        <f>Data!L401-Data!L400</f>
        <v>9.2051344739292773E-2</v>
      </c>
      <c r="M400" s="23">
        <f>Data!M401-Data!M400</f>
        <v>9.4848993282438787E-2</v>
      </c>
      <c r="N400" s="23">
        <f>Data!N401-Data!N400</f>
        <v>9.5105756293107913E-2</v>
      </c>
      <c r="O400" s="23">
        <f>Data!O401-Data!O400</f>
        <v>9.2802121345886501E-2</v>
      </c>
      <c r="P400" s="23">
        <f>Data!P401-Data!P400</f>
        <v>8.8481406084304659E-2</v>
      </c>
      <c r="Q400" s="23">
        <f>Data!Q401-Data!Q400</f>
        <v>8.2832168498295999E-2</v>
      </c>
      <c r="R400" s="23">
        <f>Data!R401-Data!R400</f>
        <v>7.6542264971020568E-2</v>
      </c>
      <c r="S400" s="23">
        <f>Data!S401-Data!S400</f>
        <v>7.0242805791592033E-2</v>
      </c>
      <c r="T400" s="23">
        <f>Data!T401-Data!T400</f>
        <v>6.4315272383825839E-2</v>
      </c>
      <c r="U400" s="23">
        <f>Data!U401-Data!U400</f>
        <v>5.9034583338987368E-2</v>
      </c>
      <c r="V400" s="23">
        <f>Data!V401-Data!V400</f>
        <v>5.4517710704634403E-2</v>
      </c>
      <c r="W400" s="23">
        <f>Data!W401-Data!W400</f>
        <v>5.0809626824929399E-2</v>
      </c>
      <c r="X400" s="23">
        <f>Data!X401-Data!X400</f>
        <v>4.7826103628909156E-2</v>
      </c>
      <c r="Y400" s="23">
        <f>Data!Y401-Data!Y400</f>
        <v>4.5448980524778193E-2</v>
      </c>
      <c r="Z400" s="23">
        <f>Data!Z401-Data!Z400</f>
        <v>4.3560096777203849E-2</v>
      </c>
      <c r="AA400" s="23">
        <f>Data!AA401-Data!AA400</f>
        <v>4.205206389132643E-2</v>
      </c>
      <c r="AB400" s="23">
        <f>Data!AB401-Data!AB400</f>
        <v>4.086276088773122E-2</v>
      </c>
      <c r="AC400" s="23">
        <f>Data!AC401-Data!AC400</f>
        <v>3.9941955561089593E-2</v>
      </c>
      <c r="AD400" s="23">
        <f>Data!AD401-Data!AD400</f>
        <v>3.9239415756362916E-2</v>
      </c>
      <c r="AE400" s="23">
        <f>Data!AE401-Data!AE400</f>
        <v>3.870490931851478E-2</v>
      </c>
      <c r="AF400" s="23">
        <f>Data!AF401-Data!AF400</f>
        <v>3.8288204092509215E-2</v>
      </c>
      <c r="AG400" s="23">
        <f>Data!AG401-Data!AG400</f>
        <v>3.7946170226675235E-2</v>
      </c>
      <c r="AH400" s="23">
        <f>Data!AH401-Data!AH400</f>
        <v>3.7667350844332148E-2</v>
      </c>
      <c r="AI400" s="23">
        <f>Data!AI401-Data!AI400</f>
        <v>3.7449105650407155E-2</v>
      </c>
      <c r="AJ400" s="23">
        <f>Data!AJ401-Data!AJ400</f>
        <v>3.7288794638384637E-2</v>
      </c>
      <c r="AK400" s="23">
        <f>Data!AK401-Data!AK400</f>
        <v>3.7183777801753415E-2</v>
      </c>
      <c r="AL400" s="23">
        <f>Data!AL401-Data!AL400</f>
        <v>3.7131415133996981E-2</v>
      </c>
      <c r="AM400" s="23">
        <f>Data!AM401-Data!AM400</f>
        <v>3.7129066628603713E-2</v>
      </c>
      <c r="AN400" s="23">
        <f>Data!AN401-Data!AN400</f>
        <v>3.7174092279056214E-2</v>
      </c>
      <c r="AO400" s="23">
        <f>Data!AO401-Data!AO400</f>
        <v>3.7263852078842863E-2</v>
      </c>
      <c r="AP400" s="23">
        <f>Data!AP401-Data!AP400</f>
        <v>3.7395706021451147E-2</v>
      </c>
      <c r="AQ400" s="23">
        <f>Data!AQ401-Data!AQ400</f>
        <v>3.7567014100362783E-2</v>
      </c>
      <c r="AR400" s="23">
        <f>Data!AR401-Data!AR400</f>
        <v>3.7775136309067037E-2</v>
      </c>
      <c r="AS400" s="23">
        <f>Data!AS401-Data!AS400</f>
        <v>3.8017432641047844E-2</v>
      </c>
      <c r="AT400" s="23">
        <f>Data!AT401-Data!AT400</f>
        <v>3.8291263089791805E-2</v>
      </c>
      <c r="AU400" s="23">
        <f>Data!AU401-Data!AU400</f>
        <v>3.8593987648785522E-2</v>
      </c>
      <c r="AV400" s="23">
        <f>Data!AV401-Data!AV400</f>
        <v>3.8922966311514262E-2</v>
      </c>
      <c r="AW400" s="23">
        <f>Data!AW401-Data!AW400</f>
        <v>3.9275559071465072E-2</v>
      </c>
      <c r="AX400" s="23">
        <f>Data!AX401-Data!AX400</f>
        <v>3.9649125922122774E-2</v>
      </c>
      <c r="AY400" s="23">
        <f>Data!AY401-Data!AY400</f>
        <v>4.0041026856973083E-2</v>
      </c>
      <c r="AZ400" s="23">
        <f>Data!AZ401-Data!AZ400</f>
        <v>4.0448621869501711E-2</v>
      </c>
    </row>
    <row r="401" spans="1:52" x14ac:dyDescent="0.2">
      <c r="A401" s="22">
        <v>400</v>
      </c>
      <c r="B401" s="23">
        <f>Data!B402-Data!B401</f>
        <v>1.2570283983508457E-3</v>
      </c>
      <c r="C401" s="23">
        <f>Data!C402-Data!C401</f>
        <v>-1.5502353430840721E-3</v>
      </c>
      <c r="D401" s="23">
        <f>Data!D402-Data!D401</f>
        <v>-1.3722960818793095E-2</v>
      </c>
      <c r="E401" s="23">
        <f>Data!E402-Data!E401</f>
        <v>-3.2800026497360246E-2</v>
      </c>
      <c r="F401" s="23">
        <f>Data!F402-Data!F401</f>
        <v>-4.5746393133448748E-2</v>
      </c>
      <c r="G401" s="23">
        <f>Data!G402-Data!G401</f>
        <v>-4.5513336400150983E-2</v>
      </c>
      <c r="H401" s="23">
        <f>Data!H402-Data!H401</f>
        <v>-4.2873330368052853E-2</v>
      </c>
      <c r="I401" s="23">
        <f>Data!I402-Data!I401</f>
        <v>-4.4267035827881607E-2</v>
      </c>
      <c r="J401" s="23">
        <f>Data!J402-Data!J401</f>
        <v>-4.971972359950394E-2</v>
      </c>
      <c r="K401" s="23">
        <f>Data!K402-Data!K401</f>
        <v>-5.7354387583488098E-2</v>
      </c>
      <c r="L401" s="23">
        <f>Data!L402-Data!L401</f>
        <v>-6.4788163030450985E-2</v>
      </c>
      <c r="M401" s="23">
        <f>Data!M402-Data!M401</f>
        <v>-6.9944955061627567E-2</v>
      </c>
      <c r="N401" s="23">
        <f>Data!N402-Data!N401</f>
        <v>-7.2055939664763091E-2</v>
      </c>
      <c r="O401" s="23">
        <f>Data!O402-Data!O401</f>
        <v>-7.0893810239428312E-2</v>
      </c>
      <c r="P401" s="23">
        <f>Data!P402-Data!P401</f>
        <v>-6.7054286194429658E-2</v>
      </c>
      <c r="Q401" s="23">
        <f>Data!Q402-Data!Q401</f>
        <v>-6.1379214304690066E-2</v>
      </c>
      <c r="R401" s="23">
        <f>Data!R402-Data!R401</f>
        <v>-5.4848897356995163E-2</v>
      </c>
      <c r="S401" s="23">
        <f>Data!S402-Data!S401</f>
        <v>-4.8410709519534745E-2</v>
      </c>
      <c r="T401" s="23">
        <f>Data!T402-Data!T401</f>
        <v>-4.2712235707557777E-2</v>
      </c>
      <c r="U401" s="23">
        <f>Data!U402-Data!U401</f>
        <v>-3.82209482301894E-2</v>
      </c>
      <c r="V401" s="23">
        <f>Data!V402-Data!V401</f>
        <v>-3.4973019551316042E-2</v>
      </c>
      <c r="W401" s="23">
        <f>Data!W402-Data!W401</f>
        <v>-3.2862877437558335E-2</v>
      </c>
      <c r="X401" s="23">
        <f>Data!X402-Data!X401</f>
        <v>-3.1686325952110739E-2</v>
      </c>
      <c r="Y401" s="23">
        <f>Data!Y402-Data!Y401</f>
        <v>-3.1213381374147531E-2</v>
      </c>
      <c r="Z401" s="23">
        <f>Data!Z402-Data!Z401</f>
        <v>-3.1214059913026837E-2</v>
      </c>
      <c r="AA401" s="23">
        <f>Data!AA402-Data!AA401</f>
        <v>-3.1488164227533311E-2</v>
      </c>
      <c r="AB401" s="23">
        <f>Data!AB402-Data!AB401</f>
        <v>-3.1960666718173325E-2</v>
      </c>
      <c r="AC401" s="23">
        <f>Data!AC402-Data!AC401</f>
        <v>-3.2589413575198289E-2</v>
      </c>
      <c r="AD401" s="23">
        <f>Data!AD402-Data!AD401</f>
        <v>-3.3332251127905721E-2</v>
      </c>
      <c r="AE401" s="23">
        <f>Data!AE402-Data!AE401</f>
        <v>-3.4147025705591805E-2</v>
      </c>
      <c r="AF401" s="23">
        <f>Data!AF402-Data!AF401</f>
        <v>-3.4991583637554058E-2</v>
      </c>
      <c r="AG401" s="23">
        <f>Data!AG402-Data!AG401</f>
        <v>-3.5829832973660825E-2</v>
      </c>
      <c r="AH401" s="23">
        <f>Data!AH402-Data!AH401</f>
        <v>-3.6654115901765927E-2</v>
      </c>
      <c r="AI401" s="23">
        <f>Data!AI402-Data!AI401</f>
        <v>-3.7465063769412943E-2</v>
      </c>
      <c r="AJ401" s="23">
        <f>Data!AJ402-Data!AJ401</f>
        <v>-3.8263308490137149E-2</v>
      </c>
      <c r="AK401" s="23">
        <f>Data!AK402-Data!AK401</f>
        <v>-3.9049481977476486E-2</v>
      </c>
      <c r="AL401" s="23">
        <f>Data!AL402-Data!AL401</f>
        <v>-3.9824216144965341E-2</v>
      </c>
      <c r="AM401" s="23">
        <f>Data!AM402-Data!AM401</f>
        <v>-4.0588142906140323E-2</v>
      </c>
      <c r="AN401" s="23">
        <f>Data!AN402-Data!AN401</f>
        <v>-4.134189417453582E-2</v>
      </c>
      <c r="AO401" s="23">
        <f>Data!AO402-Data!AO401</f>
        <v>-4.2086101863688885E-2</v>
      </c>
      <c r="AP401" s="23">
        <f>Data!AP402-Data!AP401</f>
        <v>-4.282139788713657E-2</v>
      </c>
      <c r="AQ401" s="23">
        <f>Data!AQ402-Data!AQ401</f>
        <v>-4.354841415841193E-2</v>
      </c>
      <c r="AR401" s="23">
        <f>Data!AR402-Data!AR401</f>
        <v>-4.4267782591052907E-2</v>
      </c>
      <c r="AS401" s="23">
        <f>Data!AS402-Data!AS401</f>
        <v>-4.4980135098594332E-2</v>
      </c>
      <c r="AT401" s="23">
        <f>Data!AT402-Data!AT401</f>
        <v>-4.5686103594571481E-2</v>
      </c>
      <c r="AU401" s="23">
        <f>Data!AU402-Data!AU401</f>
        <v>-4.6386319992521852E-2</v>
      </c>
      <c r="AV401" s="23">
        <f>Data!AV402-Data!AV401</f>
        <v>-4.7081416205979831E-2</v>
      </c>
      <c r="AW401" s="23">
        <f>Data!AW402-Data!AW401</f>
        <v>-4.7772024148482028E-2</v>
      </c>
      <c r="AX401" s="23">
        <f>Data!AX402-Data!AX401</f>
        <v>-4.8458775733565496E-2</v>
      </c>
      <c r="AY401" s="23">
        <f>Data!AY402-Data!AY401</f>
        <v>-4.9142302874761956E-2</v>
      </c>
      <c r="AZ401" s="23">
        <f>Data!AZ402-Data!AZ401</f>
        <v>-4.9823237485612015E-2</v>
      </c>
    </row>
    <row r="402" spans="1:52" x14ac:dyDescent="0.2">
      <c r="A402" s="22">
        <v>401</v>
      </c>
      <c r="B402" s="23">
        <f>Data!B403-Data!B402</f>
        <v>2.1482166316549867E-3</v>
      </c>
      <c r="C402" s="23">
        <f>Data!C403-Data!C402</f>
        <v>2.8507643934794213E-4</v>
      </c>
      <c r="D402" s="23">
        <f>Data!D403-Data!D402</f>
        <v>1.5131522733243807E-3</v>
      </c>
      <c r="E402" s="23">
        <f>Data!E403-Data!E402</f>
        <v>8.8399213363816731E-3</v>
      </c>
      <c r="F402" s="23">
        <f>Data!F403-Data!F402</f>
        <v>3.1785897263858498E-3</v>
      </c>
      <c r="G402" s="23">
        <f>Data!G403-Data!G402</f>
        <v>-6.6726419036402529E-3</v>
      </c>
      <c r="H402" s="23">
        <f>Data!H403-Data!H402</f>
        <v>-1.2445980048120031E-2</v>
      </c>
      <c r="I402" s="23">
        <f>Data!I403-Data!I402</f>
        <v>-1.4112102832488205E-2</v>
      </c>
      <c r="J402" s="23">
        <f>Data!J403-Data!J402</f>
        <v>-1.3620074482450395E-2</v>
      </c>
      <c r="K402" s="23">
        <f>Data!K403-Data!K402</f>
        <v>-1.2968110837940916E-2</v>
      </c>
      <c r="L402" s="23">
        <f>Data!L403-Data!L402</f>
        <v>-1.29499491466607E-2</v>
      </c>
      <c r="M402" s="23">
        <f>Data!M403-Data!M402</f>
        <v>-1.387197928014583E-2</v>
      </c>
      <c r="N402" s="23">
        <f>Data!N403-Data!N402</f>
        <v>-1.5537984831277551E-2</v>
      </c>
      <c r="O402" s="23">
        <f>Data!O403-Data!O402</f>
        <v>-1.7585316638080162E-2</v>
      </c>
      <c r="P402" s="23">
        <f>Data!P403-Data!P402</f>
        <v>-1.9533402879433392E-2</v>
      </c>
      <c r="Q402" s="23">
        <f>Data!Q403-Data!Q402</f>
        <v>-2.092549983775438E-2</v>
      </c>
      <c r="R402" s="23">
        <f>Data!R403-Data!R402</f>
        <v>-2.1529297851205609E-2</v>
      </c>
      <c r="S402" s="23">
        <f>Data!S403-Data!S402</f>
        <v>-2.1235548705470286E-2</v>
      </c>
      <c r="T402" s="23">
        <f>Data!T403-Data!T402</f>
        <v>-2.0204016813340608E-2</v>
      </c>
      <c r="U402" s="23">
        <f>Data!U403-Data!U402</f>
        <v>-1.8671082249037685E-2</v>
      </c>
      <c r="V402" s="23">
        <f>Data!V403-Data!V402</f>
        <v>-1.6908375831114153E-2</v>
      </c>
      <c r="W402" s="23">
        <f>Data!W403-Data!W402</f>
        <v>-1.5158699428051481E-2</v>
      </c>
      <c r="X402" s="23">
        <f>Data!X403-Data!X402</f>
        <v>-1.3498366876264711E-2</v>
      </c>
      <c r="Y402" s="23">
        <f>Data!Y403-Data!Y402</f>
        <v>-1.1959853061222159E-2</v>
      </c>
      <c r="Z402" s="23">
        <f>Data!Z403-Data!Z402</f>
        <v>-1.0575632643694988E-2</v>
      </c>
      <c r="AA402" s="23">
        <f>Data!AA403-Data!AA402</f>
        <v>-9.3691161318836258E-3</v>
      </c>
      <c r="AB402" s="23">
        <f>Data!AB403-Data!AB402</f>
        <v>-8.3256243100713334E-3</v>
      </c>
      <c r="AC402" s="23">
        <f>Data!AC403-Data!AC402</f>
        <v>-7.4204743182133548E-3</v>
      </c>
      <c r="AD402" s="23">
        <f>Data!AD403-Data!AD402</f>
        <v>-6.6289832539521143E-3</v>
      </c>
      <c r="AE402" s="23">
        <f>Data!AE403-Data!AE402</f>
        <v>-5.9264682149318126E-3</v>
      </c>
      <c r="AF402" s="23">
        <f>Data!AF403-Data!AF402</f>
        <v>-5.2882462987970946E-3</v>
      </c>
      <c r="AG402" s="23">
        <f>Data!AG403-Data!AG402</f>
        <v>-4.6934832847731478E-3</v>
      </c>
      <c r="AH402" s="23">
        <f>Data!AH403-Data!AH402</f>
        <v>-4.1367788327382193E-3</v>
      </c>
      <c r="AI402" s="23">
        <f>Data!AI403-Data!AI402</f>
        <v>-3.6165697210774894E-3</v>
      </c>
      <c r="AJ402" s="23">
        <f>Data!AJ403-Data!AJ402</f>
        <v>-3.1312925135087433E-3</v>
      </c>
      <c r="AK402" s="23">
        <f>Data!AK403-Data!AK402</f>
        <v>-2.6793837737488779E-3</v>
      </c>
      <c r="AL402" s="23">
        <f>Data!AL403-Data!AL402</f>
        <v>-2.2592800655183432E-3</v>
      </c>
      <c r="AM402" s="23">
        <f>Data!AM403-Data!AM402</f>
        <v>-1.869417952534036E-3</v>
      </c>
      <c r="AN402" s="23">
        <f>Data!AN403-Data!AN402</f>
        <v>-1.5082339985146298E-3</v>
      </c>
      <c r="AO402" s="23">
        <f>Data!AO403-Data!AO402</f>
        <v>-1.1741647671783539E-3</v>
      </c>
      <c r="AP402" s="23">
        <f>Data!AP403-Data!AP402</f>
        <v>-8.6564682224388179E-4</v>
      </c>
      <c r="AQ402" s="23">
        <f>Data!AQ403-Data!AQ402</f>
        <v>-5.8111672742944265E-4</v>
      </c>
      <c r="AR402" s="23">
        <f>Data!AR403-Data!AR402</f>
        <v>-3.1901104645370992E-4</v>
      </c>
      <c r="AS402" s="23">
        <f>Data!AS403-Data!AS402</f>
        <v>-7.7766343033136565E-5</v>
      </c>
      <c r="AT402" s="23">
        <f>Data!AT403-Data!AT402</f>
        <v>1.4418081911182767E-4</v>
      </c>
      <c r="AU402" s="23">
        <f>Data!AU403-Data!AU402</f>
        <v>3.4839387626295348E-4</v>
      </c>
      <c r="AV402" s="23">
        <f>Data!AV403-Data!AV402</f>
        <v>5.3643626470334382E-4</v>
      </c>
      <c r="AW402" s="23">
        <f>Data!AW403-Data!AW402</f>
        <v>7.0987142071388121E-4</v>
      </c>
      <c r="AX402" s="23">
        <f>Data!AX403-Data!AX402</f>
        <v>8.7026278057589224E-4</v>
      </c>
      <c r="AY402" s="23">
        <f>Data!AY403-Data!AY402</f>
        <v>1.0191737805711476E-3</v>
      </c>
      <c r="AZ402" s="23">
        <f>Data!AZ403-Data!AZ402</f>
        <v>1.1581678569831944E-3</v>
      </c>
    </row>
    <row r="403" spans="1:52" x14ac:dyDescent="0.2">
      <c r="A403" s="22">
        <v>402</v>
      </c>
      <c r="B403" s="23">
        <f>Data!B404-Data!B403</f>
        <v>7.9502351895011092E-4</v>
      </c>
      <c r="C403" s="23">
        <f>Data!C404-Data!C403</f>
        <v>-9.1828495522171538E-3</v>
      </c>
      <c r="D403" s="23">
        <f>Data!D404-Data!D403</f>
        <v>-2.3486366344710463E-2</v>
      </c>
      <c r="E403" s="23">
        <f>Data!E404-Data!E403</f>
        <v>-4.3155598320064215E-2</v>
      </c>
      <c r="F403" s="23">
        <f>Data!F404-Data!F403</f>
        <v>-7.5799364351537113E-2</v>
      </c>
      <c r="G403" s="23">
        <f>Data!G404-Data!G403</f>
        <v>-0.10802767846480554</v>
      </c>
      <c r="H403" s="23">
        <f>Data!H404-Data!H403</f>
        <v>-0.11704971629268512</v>
      </c>
      <c r="I403" s="23">
        <f>Data!I404-Data!I403</f>
        <v>-0.10892809791630653</v>
      </c>
      <c r="J403" s="23">
        <f>Data!J404-Data!J403</f>
        <v>-9.4376293946059064E-2</v>
      </c>
      <c r="K403" s="23">
        <f>Data!K404-Data!K403</f>
        <v>-8.3566095036432753E-2</v>
      </c>
      <c r="L403" s="23">
        <f>Data!L404-Data!L403</f>
        <v>-8.0303585232517793E-2</v>
      </c>
      <c r="M403" s="23">
        <f>Data!M404-Data!M403</f>
        <v>-8.5740438653571616E-2</v>
      </c>
      <c r="N403" s="23">
        <f>Data!N404-Data!N403</f>
        <v>-9.7041696075500727E-2</v>
      </c>
      <c r="O403" s="23">
        <f>Data!O404-Data!O403</f>
        <v>-0.11055521144320846</v>
      </c>
      <c r="P403" s="23">
        <f>Data!P404-Data!P403</f>
        <v>-0.12343896812897981</v>
      </c>
      <c r="Q403" s="23">
        <f>Data!Q404-Data!Q403</f>
        <v>-0.13345185884838617</v>
      </c>
      <c r="R403" s="23">
        <f>Data!R404-Data!R403</f>
        <v>-0.13997156962805413</v>
      </c>
      <c r="S403" s="23">
        <f>Data!S404-Data!S403</f>
        <v>-0.1428292712011423</v>
      </c>
      <c r="T403" s="23">
        <f>Data!T404-Data!T403</f>
        <v>-0.14202026886909325</v>
      </c>
      <c r="U403" s="23">
        <f>Data!U404-Data!U403</f>
        <v>-0.13756899737496919</v>
      </c>
      <c r="V403" s="23">
        <f>Data!V404-Data!V403</f>
        <v>-0.12941994569158188</v>
      </c>
      <c r="W403" s="23">
        <f>Data!W404-Data!W403</f>
        <v>-0.11770405147860119</v>
      </c>
      <c r="X403" s="23">
        <f>Data!X404-Data!X403</f>
        <v>-0.10342769860267742</v>
      </c>
      <c r="Y403" s="23">
        <f>Data!Y404-Data!Y403</f>
        <v>-8.7827192723497927E-2</v>
      </c>
      <c r="Z403" s="23">
        <f>Data!Z404-Data!Z403</f>
        <v>-7.2138840473300547E-2</v>
      </c>
      <c r="AA403" s="23">
        <f>Data!AA404-Data!AA403</f>
        <v>-5.744580530269916E-2</v>
      </c>
      <c r="AB403" s="23">
        <f>Data!AB404-Data!AB403</f>
        <v>-4.4187706605459454E-2</v>
      </c>
      <c r="AC403" s="23">
        <f>Data!AC404-Data!AC403</f>
        <v>-3.2635147432411138E-2</v>
      </c>
      <c r="AD403" s="23">
        <f>Data!AD404-Data!AD403</f>
        <v>-2.3058730119455806E-2</v>
      </c>
      <c r="AE403" s="23">
        <f>Data!AE404-Data!AE403</f>
        <v>-1.572905700249061E-2</v>
      </c>
      <c r="AF403" s="23">
        <f>Data!AF404-Data!AF403</f>
        <v>-1.0916730417414033E-2</v>
      </c>
      <c r="AG403" s="23">
        <f>Data!AG404-Data!AG403</f>
        <v>-8.8325558172477336E-3</v>
      </c>
      <c r="AH403" s="23">
        <f>Data!AH404-Data!AH403</f>
        <v>-9.4303589935584853E-3</v>
      </c>
      <c r="AI403" s="23">
        <f>Data!AI404-Data!AI403</f>
        <v>-1.2594942694638345E-2</v>
      </c>
      <c r="AJ403" s="23">
        <f>Data!AJ404-Data!AJ403</f>
        <v>-1.8211108756070793E-2</v>
      </c>
      <c r="AK403" s="23">
        <f>Data!AK404-Data!AK403</f>
        <v>-2.6163659013440199E-2</v>
      </c>
      <c r="AL403" s="23">
        <f>Data!AL404-Data!AL403</f>
        <v>-3.6337395302326048E-2</v>
      </c>
      <c r="AM403" s="23">
        <f>Data!AM404-Data!AM403</f>
        <v>-4.861711945831404E-2</v>
      </c>
      <c r="AN403" s="23">
        <f>Data!AN404-Data!AN403</f>
        <v>-6.2887633316983216E-2</v>
      </c>
      <c r="AO403" s="23">
        <f>Data!AO404-Data!AO403</f>
        <v>-7.9033738713918389E-2</v>
      </c>
      <c r="AP403" s="23">
        <f>Data!AP404-Data!AP403</f>
        <v>-9.6940237484701264E-2</v>
      </c>
      <c r="AQ403" s="23">
        <f>Data!AQ404-Data!AQ403</f>
        <v>-0.1164919314649131</v>
      </c>
      <c r="AR403" s="23">
        <f>Data!AR404-Data!AR403</f>
        <v>-0.13757362249013827</v>
      </c>
      <c r="AS403" s="23">
        <f>Data!AS404-Data!AS403</f>
        <v>-0.16007011239595981</v>
      </c>
      <c r="AT403" s="23">
        <f>Data!AT404-Data!AT403</f>
        <v>-0.18386620301795853</v>
      </c>
      <c r="AU403" s="23">
        <f>Data!AU404-Data!AU403</f>
        <v>-0.20884669619171525</v>
      </c>
      <c r="AV403" s="23">
        <f>Data!AV404-Data!AV403</f>
        <v>-0.2348963937528179</v>
      </c>
      <c r="AW403" s="23">
        <f>Data!AW404-Data!AW403</f>
        <v>-0.26190009753684418</v>
      </c>
      <c r="AX403" s="23">
        <f>Data!AX404-Data!AX403</f>
        <v>-0.28974260937937846</v>
      </c>
      <c r="AY403" s="23">
        <f>Data!AY404-Data!AY403</f>
        <v>-0.31830873111600333</v>
      </c>
      <c r="AZ403" s="23">
        <f>Data!AZ404-Data!AZ403</f>
        <v>-0.34748326458230139</v>
      </c>
    </row>
    <row r="404" spans="1:52" x14ac:dyDescent="0.2">
      <c r="A404" s="22">
        <v>403</v>
      </c>
      <c r="B404" s="23">
        <f>Data!B405-Data!B404</f>
        <v>2.0767201738759455E-3</v>
      </c>
      <c r="C404" s="23">
        <f>Data!C405-Data!C404</f>
        <v>-6.4024511782709848E-3</v>
      </c>
      <c r="D404" s="23">
        <f>Data!D405-Data!D404</f>
        <v>-5.1245234019718922E-3</v>
      </c>
      <c r="E404" s="23">
        <f>Data!E405-Data!E404</f>
        <v>4.4849845361358831E-3</v>
      </c>
      <c r="F404" s="23">
        <f>Data!F405-Data!F404</f>
        <v>3.556550252845625E-2</v>
      </c>
      <c r="G404" s="23">
        <f>Data!G405-Data!G404</f>
        <v>6.3424020484996069E-2</v>
      </c>
      <c r="H404" s="23">
        <f>Data!H405-Data!H404</f>
        <v>6.6615198627684835E-2</v>
      </c>
      <c r="I404" s="23">
        <f>Data!I405-Data!I404</f>
        <v>5.4232308517961902E-2</v>
      </c>
      <c r="J404" s="23">
        <f>Data!J405-Data!J404</f>
        <v>3.74622184130462E-2</v>
      </c>
      <c r="K404" s="23">
        <f>Data!K405-Data!K404</f>
        <v>2.6029976674357247E-2</v>
      </c>
      <c r="L404" s="23">
        <f>Data!L405-Data!L404</f>
        <v>2.2653464534112544E-2</v>
      </c>
      <c r="M404" s="23">
        <f>Data!M405-Data!M404</f>
        <v>2.751193444973099E-2</v>
      </c>
      <c r="N404" s="23">
        <f>Data!N405-Data!N404</f>
        <v>3.7703156437226326E-2</v>
      </c>
      <c r="O404" s="23">
        <f>Data!O405-Data!O404</f>
        <v>4.9771842597369442E-2</v>
      </c>
      <c r="P404" s="23">
        <f>Data!P405-Data!P404</f>
        <v>6.1187058307717201E-2</v>
      </c>
      <c r="Q404" s="23">
        <f>Data!Q405-Data!Q404</f>
        <v>6.9978076089600716E-2</v>
      </c>
      <c r="R404" s="23">
        <f>Data!R405-Data!R404</f>
        <v>7.5517694005260871E-2</v>
      </c>
      <c r="S404" s="23">
        <f>Data!S405-Data!S404</f>
        <v>7.7559042463609451E-2</v>
      </c>
      <c r="T404" s="23">
        <f>Data!T405-Data!T404</f>
        <v>7.6023421017020976E-2</v>
      </c>
      <c r="U404" s="23">
        <f>Data!U405-Data!U404</f>
        <v>7.0863531398909885E-2</v>
      </c>
      <c r="V404" s="23">
        <f>Data!V405-Data!V404</f>
        <v>6.1966827449588813E-2</v>
      </c>
      <c r="W404" s="23">
        <f>Data!W405-Data!W404</f>
        <v>4.9424141858142701E-2</v>
      </c>
      <c r="X404" s="23">
        <f>Data!X405-Data!X404</f>
        <v>3.4250295120309193E-2</v>
      </c>
      <c r="Y404" s="23">
        <f>Data!Y405-Data!Y404</f>
        <v>1.7702778029030419E-2</v>
      </c>
      <c r="Z404" s="23">
        <f>Data!Z405-Data!Z404</f>
        <v>1.0390824037265212E-3</v>
      </c>
      <c r="AA404" s="23">
        <f>Data!AA405-Data!AA404</f>
        <v>-1.4640793190194845E-2</v>
      </c>
      <c r="AB404" s="23">
        <f>Data!AB405-Data!AB404</f>
        <v>-2.8888321280342133E-2</v>
      </c>
      <c r="AC404" s="23">
        <f>Data!AC405-Data!AC404</f>
        <v>-4.1423269825085374E-2</v>
      </c>
      <c r="AD404" s="23">
        <f>Data!AD405-Data!AD404</f>
        <v>-5.1965406215684684E-2</v>
      </c>
      <c r="AE404" s="23">
        <f>Data!AE405-Data!AE404</f>
        <v>-6.0234497843399293E-2</v>
      </c>
      <c r="AF404" s="23">
        <f>Data!AF405-Data!AF404</f>
        <v>-6.5950312099491093E-2</v>
      </c>
      <c r="AG404" s="23">
        <f>Data!AG405-Data!AG404</f>
        <v>-6.8894579642983178E-2</v>
      </c>
      <c r="AH404" s="23">
        <f>Data!AH405-Data!AH404</f>
        <v>-6.9113733986131187E-2</v>
      </c>
      <c r="AI404" s="23">
        <f>Data!AI405-Data!AI404</f>
        <v>-6.672487928058235E-2</v>
      </c>
      <c r="AJ404" s="23">
        <f>Data!AJ405-Data!AJ404</f>
        <v>-6.1845120375267015E-2</v>
      </c>
      <c r="AK404" s="23">
        <f>Data!AK405-Data!AK404</f>
        <v>-5.4591562119113757E-2</v>
      </c>
      <c r="AL404" s="23">
        <f>Data!AL405-Data!AL404</f>
        <v>-4.5081309361055144E-2</v>
      </c>
      <c r="AM404" s="23">
        <f>Data!AM405-Data!AM404</f>
        <v>-3.343146695001975E-2</v>
      </c>
      <c r="AN404" s="23">
        <f>Data!AN405-Data!AN404</f>
        <v>-1.9759139734941478E-2</v>
      </c>
      <c r="AO404" s="23">
        <f>Data!AO405-Data!AO404</f>
        <v>-4.1814325647471229E-3</v>
      </c>
      <c r="AP404" s="23">
        <f>Data!AP405-Data!AP404</f>
        <v>1.3184549711631188E-2</v>
      </c>
      <c r="AQ404" s="23">
        <f>Data!AQ405-Data!AQ404</f>
        <v>3.2221702245262218E-2</v>
      </c>
      <c r="AR404" s="23">
        <f>Data!AR405-Data!AR404</f>
        <v>5.2812920187216505E-2</v>
      </c>
      <c r="AS404" s="23">
        <f>Data!AS405-Data!AS404</f>
        <v>7.4841098688563701E-2</v>
      </c>
      <c r="AT404" s="23">
        <f>Data!AT405-Data!AT404</f>
        <v>9.8189132900372567E-2</v>
      </c>
      <c r="AU404" s="23">
        <f>Data!AU405-Data!AU404</f>
        <v>0.12273991797371231</v>
      </c>
      <c r="AV404" s="23">
        <f>Data!AV405-Data!AV404</f>
        <v>0.14837634905965613</v>
      </c>
      <c r="AW404" s="23">
        <f>Data!AW405-Data!AW404</f>
        <v>0.17498132130926791</v>
      </c>
      <c r="AX404" s="23">
        <f>Data!AX405-Data!AX404</f>
        <v>0.2024377298736213</v>
      </c>
      <c r="AY404" s="23">
        <f>Data!AY405-Data!AY404</f>
        <v>0.23062846990378461</v>
      </c>
      <c r="AZ404" s="23">
        <f>Data!AZ405-Data!AZ404</f>
        <v>0.25943643655082704</v>
      </c>
    </row>
    <row r="405" spans="1:52" x14ac:dyDescent="0.2">
      <c r="A405" s="22">
        <v>404</v>
      </c>
      <c r="B405" s="23">
        <f>Data!B406-Data!B405</f>
        <v>-1.1616491600825452E-3</v>
      </c>
      <c r="C405" s="23">
        <f>Data!C406-Data!C405</f>
        <v>7.8621972787265015E-3</v>
      </c>
      <c r="D405" s="23">
        <f>Data!D406-Data!D405</f>
        <v>4.4369577429537177E-4</v>
      </c>
      <c r="E405" s="23">
        <f>Data!E406-Data!E405</f>
        <v>-1.3401647349311041E-2</v>
      </c>
      <c r="F405" s="23">
        <f>Data!F406-Data!F405</f>
        <v>-2.3653081068200965E-2</v>
      </c>
      <c r="G405" s="23">
        <f>Data!G406-Data!G405</f>
        <v>-2.9661814236486173E-2</v>
      </c>
      <c r="H405" s="23">
        <f>Data!H406-Data!H405</f>
        <v>-3.3210942836961355E-2</v>
      </c>
      <c r="I405" s="23">
        <f>Data!I406-Data!I405</f>
        <v>-3.5056072227721113E-2</v>
      </c>
      <c r="J405" s="23">
        <f>Data!J406-Data!J405</f>
        <v>-3.536129730893145E-2</v>
      </c>
      <c r="K405" s="23">
        <f>Data!K406-Data!K405</f>
        <v>-3.4035488381514378E-2</v>
      </c>
      <c r="L405" s="23">
        <f>Data!L406-Data!L405</f>
        <v>-3.1261887105328512E-2</v>
      </c>
      <c r="M405" s="23">
        <f>Data!M406-Data!M405</f>
        <v>-2.7493465069168277E-2</v>
      </c>
      <c r="N405" s="23">
        <f>Data!N406-Data!N405</f>
        <v>-2.3526154724120119E-2</v>
      </c>
      <c r="O405" s="23">
        <f>Data!O406-Data!O405</f>
        <v>-2.0166491392457964E-2</v>
      </c>
      <c r="P405" s="23">
        <f>Data!P406-Data!P405</f>
        <v>-1.7854350860105672E-2</v>
      </c>
      <c r="Q405" s="23">
        <f>Data!Q406-Data!Q405</f>
        <v>-1.6832949125615393E-2</v>
      </c>
      <c r="R405" s="23">
        <f>Data!R406-Data!R405</f>
        <v>-1.6939118356444016E-2</v>
      </c>
      <c r="S405" s="23">
        <f>Data!S406-Data!S405</f>
        <v>-1.790514995539727E-2</v>
      </c>
      <c r="T405" s="23">
        <f>Data!T406-Data!T405</f>
        <v>-1.9477646179941743E-2</v>
      </c>
      <c r="U405" s="23">
        <f>Data!U406-Data!U405</f>
        <v>-2.1406813810374903E-2</v>
      </c>
      <c r="V405" s="23">
        <f>Data!V406-Data!V405</f>
        <v>-2.344624881035795E-2</v>
      </c>
      <c r="W405" s="23">
        <f>Data!W406-Data!W405</f>
        <v>-2.5388220025583053E-2</v>
      </c>
      <c r="X405" s="23">
        <f>Data!X406-Data!X405</f>
        <v>-2.7183329956760094E-2</v>
      </c>
      <c r="Y405" s="23">
        <f>Data!Y406-Data!Y405</f>
        <v>-2.8823631807568084E-2</v>
      </c>
      <c r="Z405" s="23">
        <f>Data!Z406-Data!Z405</f>
        <v>-3.0301178910959514E-2</v>
      </c>
      <c r="AA405" s="23">
        <f>Data!AA406-Data!AA405</f>
        <v>-3.1612347074411851E-2</v>
      </c>
      <c r="AB405" s="23">
        <f>Data!AB406-Data!AB405</f>
        <v>-3.2782029173180849E-2</v>
      </c>
      <c r="AC405" s="23">
        <f>Data!AC406-Data!AC405</f>
        <v>-3.3845410443747781E-2</v>
      </c>
      <c r="AD405" s="23">
        <f>Data!AD406-Data!AD405</f>
        <v>-3.483767744512889E-2</v>
      </c>
      <c r="AE405" s="23">
        <f>Data!AE406-Data!AE405</f>
        <v>-3.5794016736343082E-2</v>
      </c>
      <c r="AF405" s="23">
        <f>Data!AF406-Data!AF405</f>
        <v>-3.67496148764066E-2</v>
      </c>
      <c r="AG405" s="23">
        <f>Data!AG406-Data!AG405</f>
        <v>-3.7733339820780643E-2</v>
      </c>
      <c r="AH405" s="23">
        <f>Data!AH406-Data!AH405</f>
        <v>-3.8749562364927215E-2</v>
      </c>
      <c r="AI405" s="23">
        <f>Data!AI406-Data!AI405</f>
        <v>-3.9796798884422557E-2</v>
      </c>
      <c r="AJ405" s="23">
        <f>Data!AJ406-Data!AJ405</f>
        <v>-4.0873566172993314E-2</v>
      </c>
      <c r="AK405" s="23">
        <f>Data!AK406-Data!AK405</f>
        <v>-4.1978381024362577E-2</v>
      </c>
      <c r="AL405" s="23">
        <f>Data!AL406-Data!AL405</f>
        <v>-4.3109760232256988E-2</v>
      </c>
      <c r="AM405" s="23">
        <f>Data!AM406-Data!AM405</f>
        <v>-4.4266220590400973E-2</v>
      </c>
      <c r="AN405" s="23">
        <f>Data!AN406-Data!AN405</f>
        <v>-4.5446278892518954E-2</v>
      </c>
      <c r="AO405" s="23">
        <f>Data!AO406-Data!AO405</f>
        <v>-4.6648451932336688E-2</v>
      </c>
      <c r="AP405" s="23">
        <f>Data!AP406-Data!AP405</f>
        <v>-4.7871256503579929E-2</v>
      </c>
      <c r="AQ405" s="23">
        <f>Data!AQ406-Data!AQ405</f>
        <v>-4.9113209399973545E-2</v>
      </c>
      <c r="AR405" s="23">
        <f>Data!AR406-Data!AR405</f>
        <v>-5.0372827415241073E-2</v>
      </c>
      <c r="AS405" s="23">
        <f>Data!AS406-Data!AS405</f>
        <v>-5.1648627343108267E-2</v>
      </c>
      <c r="AT405" s="23">
        <f>Data!AT406-Data!AT405</f>
        <v>-5.2939125977300439E-2</v>
      </c>
      <c r="AU405" s="23">
        <f>Data!AU406-Data!AU405</f>
        <v>-5.4242840111543789E-2</v>
      </c>
      <c r="AV405" s="23">
        <f>Data!AV406-Data!AV405</f>
        <v>-5.5558286539562296E-2</v>
      </c>
      <c r="AW405" s="23">
        <f>Data!AW406-Data!AW405</f>
        <v>-5.6883982055080384E-2</v>
      </c>
      <c r="AX405" s="23">
        <f>Data!AX406-Data!AX405</f>
        <v>-5.8218443451823809E-2</v>
      </c>
      <c r="AY405" s="23">
        <f>Data!AY406-Data!AY405</f>
        <v>-5.9560187523519215E-2</v>
      </c>
      <c r="AZ405" s="23">
        <f>Data!AZ406-Data!AZ405</f>
        <v>-6.090773106388836E-2</v>
      </c>
    </row>
    <row r="406" spans="1:52" x14ac:dyDescent="0.2">
      <c r="A406" s="22">
        <v>405</v>
      </c>
      <c r="B406" s="23">
        <f>Data!B407-Data!B406</f>
        <v>2.6704834576067871E-3</v>
      </c>
      <c r="C406" s="23">
        <f>Data!C407-Data!C406</f>
        <v>-1.3819729053402563E-2</v>
      </c>
      <c r="D406" s="23">
        <f>Data!D407-Data!D406</f>
        <v>-4.1365654468269564E-2</v>
      </c>
      <c r="E406" s="23">
        <f>Data!E407-Data!E406</f>
        <v>-7.5914848324917461E-2</v>
      </c>
      <c r="F406" s="23">
        <f>Data!F407-Data!F406</f>
        <v>-0.10324079577410528</v>
      </c>
      <c r="G406" s="23">
        <f>Data!G407-Data!G406</f>
        <v>-0.12706983477639633</v>
      </c>
      <c r="H406" s="23">
        <f>Data!H407-Data!H406</f>
        <v>-0.1449249880720247</v>
      </c>
      <c r="I406" s="23">
        <f>Data!I407-Data!I406</f>
        <v>-0.15455634010659791</v>
      </c>
      <c r="J406" s="23">
        <f>Data!J407-Data!J406</f>
        <v>-0.15751661097711156</v>
      </c>
      <c r="K406" s="23">
        <f>Data!K407-Data!K406</f>
        <v>-0.15628215946905244</v>
      </c>
      <c r="L406" s="23">
        <f>Data!L407-Data!L406</f>
        <v>-0.15317054506726868</v>
      </c>
      <c r="M406" s="23">
        <f>Data!M407-Data!M406</f>
        <v>-0.15005688725074773</v>
      </c>
      <c r="N406" s="23">
        <f>Data!N407-Data!N406</f>
        <v>-0.14741014469500602</v>
      </c>
      <c r="O406" s="23">
        <f>Data!O407-Data!O406</f>
        <v>-0.14527245193471039</v>
      </c>
      <c r="P406" s="23">
        <f>Data!P407-Data!P406</f>
        <v>-0.14342236657714924</v>
      </c>
      <c r="Q406" s="23">
        <f>Data!Q407-Data!Q406</f>
        <v>-0.14161087205888956</v>
      </c>
      <c r="R406" s="23">
        <f>Data!R407-Data!R406</f>
        <v>-0.13975645906804601</v>
      </c>
      <c r="S406" s="23">
        <f>Data!S407-Data!S406</f>
        <v>-0.13782579819330065</v>
      </c>
      <c r="T406" s="23">
        <f>Data!T407-Data!T406</f>
        <v>-0.1358058301716607</v>
      </c>
      <c r="U406" s="23">
        <f>Data!U407-Data!U406</f>
        <v>-0.13369053932085873</v>
      </c>
      <c r="V406" s="23">
        <f>Data!V407-Data!V406</f>
        <v>-0.13148530514354473</v>
      </c>
      <c r="W406" s="23">
        <f>Data!W407-Data!W406</f>
        <v>-0.12920477342861281</v>
      </c>
      <c r="X406" s="23">
        <f>Data!X407-Data!X406</f>
        <v>-0.12688625811046927</v>
      </c>
      <c r="Y406" s="23">
        <f>Data!Y407-Data!Y406</f>
        <v>-0.1245731595145072</v>
      </c>
      <c r="Z406" s="23">
        <f>Data!Z407-Data!Z406</f>
        <v>-0.12230887803792267</v>
      </c>
      <c r="AA406" s="23">
        <f>Data!AA407-Data!AA406</f>
        <v>-0.12013021829306592</v>
      </c>
      <c r="AB406" s="23">
        <f>Data!AB407-Data!AB406</f>
        <v>-0.1180462678362808</v>
      </c>
      <c r="AC406" s="23">
        <f>Data!AC407-Data!AC406</f>
        <v>-0.11605883479154722</v>
      </c>
      <c r="AD406" s="23">
        <f>Data!AD407-Data!AD406</f>
        <v>-0.11416972725205232</v>
      </c>
      <c r="AE406" s="23">
        <f>Data!AE407-Data!AE406</f>
        <v>-0.11238075331098552</v>
      </c>
      <c r="AF406" s="23">
        <f>Data!AF407-Data!AF406</f>
        <v>-0.1106937210615313</v>
      </c>
      <c r="AG406" s="23">
        <f>Data!AG407-Data!AG406</f>
        <v>-0.10910980632187739</v>
      </c>
      <c r="AH406" s="23">
        <f>Data!AH407-Data!AH406</f>
        <v>-0.10762618072437347</v>
      </c>
      <c r="AI406" s="23">
        <f>Data!AI407-Data!AI406</f>
        <v>-0.10623858359931804</v>
      </c>
      <c r="AJ406" s="23">
        <f>Data!AJ407-Data!AJ406</f>
        <v>-0.10494275396733865</v>
      </c>
      <c r="AK406" s="23">
        <f>Data!AK407-Data!AK406</f>
        <v>-0.10373443084906908</v>
      </c>
      <c r="AL406" s="23">
        <f>Data!AL407-Data!AL406</f>
        <v>-0.1026093532651382</v>
      </c>
      <c r="AM406" s="23">
        <f>Data!AM407-Data!AM406</f>
        <v>-0.10156326023617801</v>
      </c>
      <c r="AN406" s="23">
        <f>Data!AN407-Data!AN406</f>
        <v>-0.10059189078281783</v>
      </c>
      <c r="AO406" s="23">
        <f>Data!AO407-Data!AO406</f>
        <v>-9.9690983925690535E-2</v>
      </c>
      <c r="AP406" s="23">
        <f>Data!AP407-Data!AP406</f>
        <v>-9.8856278685424126E-2</v>
      </c>
      <c r="AQ406" s="23">
        <f>Data!AQ407-Data!AQ406</f>
        <v>-9.8083514082650591E-2</v>
      </c>
      <c r="AR406" s="23">
        <f>Data!AR407-Data!AR406</f>
        <v>-9.736842913800059E-2</v>
      </c>
      <c r="AS406" s="23">
        <f>Data!AS407-Data!AS406</f>
        <v>-9.6706762872105223E-2</v>
      </c>
      <c r="AT406" s="23">
        <f>Data!AT407-Data!AT406</f>
        <v>-9.6094254305595594E-2</v>
      </c>
      <c r="AU406" s="23">
        <f>Data!AU407-Data!AU406</f>
        <v>-9.5526642459100586E-2</v>
      </c>
      <c r="AV406" s="23">
        <f>Data!AV407-Data!AV406</f>
        <v>-9.4999666353252188E-2</v>
      </c>
      <c r="AW406" s="23">
        <f>Data!AW407-Data!AW406</f>
        <v>-9.4509065008681503E-2</v>
      </c>
      <c r="AX406" s="23">
        <f>Data!AX407-Data!AX406</f>
        <v>-9.4050577446017414E-2</v>
      </c>
      <c r="AY406" s="23">
        <f>Data!AY407-Data!AY406</f>
        <v>-9.3619942685891466E-2</v>
      </c>
      <c r="AZ406" s="23">
        <f>Data!AZ407-Data!AZ406</f>
        <v>-9.3212899748936984E-2</v>
      </c>
    </row>
    <row r="407" spans="1:52" x14ac:dyDescent="0.2">
      <c r="A407" s="22">
        <v>406</v>
      </c>
      <c r="B407" s="23">
        <f>Data!B408-Data!B407</f>
        <v>-2.5449340930771003E-3</v>
      </c>
      <c r="C407" s="23">
        <f>Data!C408-Data!C407</f>
        <v>-3.0209204358209174E-3</v>
      </c>
      <c r="D407" s="23">
        <f>Data!D408-Data!D407</f>
        <v>3.1771696747419087E-3</v>
      </c>
      <c r="E407" s="23">
        <f>Data!E408-Data!E407</f>
        <v>5.6558546059233272E-3</v>
      </c>
      <c r="F407" s="23">
        <f>Data!F408-Data!F407</f>
        <v>-4.0025341269056547E-3</v>
      </c>
      <c r="G407" s="23">
        <f>Data!G408-Data!G407</f>
        <v>-1.4157290328290717E-2</v>
      </c>
      <c r="H407" s="23">
        <f>Data!H408-Data!H407</f>
        <v>-1.934694303253548E-2</v>
      </c>
      <c r="I407" s="23">
        <f>Data!I408-Data!I407</f>
        <v>-2.0978099704008546E-2</v>
      </c>
      <c r="J407" s="23">
        <f>Data!J408-Data!J407</f>
        <v>-2.0645207038356261E-2</v>
      </c>
      <c r="K407" s="23">
        <f>Data!K408-Data!K407</f>
        <v>-1.9758236551955521E-2</v>
      </c>
      <c r="L407" s="23">
        <f>Data!L408-Data!L407</f>
        <v>-1.8774239651627056E-2</v>
      </c>
      <c r="M407" s="23">
        <f>Data!M408-Data!M407</f>
        <v>-1.7869042918247313E-2</v>
      </c>
      <c r="N407" s="23">
        <f>Data!N408-Data!N407</f>
        <v>-1.7301195309576745E-2</v>
      </c>
      <c r="O407" s="23">
        <f>Data!O408-Data!O407</f>
        <v>-1.7282865695073646E-2</v>
      </c>
      <c r="P407" s="23">
        <f>Data!P408-Data!P407</f>
        <v>-1.7747599659541091E-2</v>
      </c>
      <c r="Q407" s="23">
        <f>Data!Q408-Data!Q407</f>
        <v>-1.8551908779218529E-2</v>
      </c>
      <c r="R407" s="23">
        <f>Data!R408-Data!R407</f>
        <v>-1.9531428050613364E-2</v>
      </c>
      <c r="S407" s="23">
        <f>Data!S408-Data!S407</f>
        <v>-2.0526141787347907E-2</v>
      </c>
      <c r="T407" s="23">
        <f>Data!T408-Data!T407</f>
        <v>-2.1425946111998329E-2</v>
      </c>
      <c r="U407" s="23">
        <f>Data!U408-Data!U407</f>
        <v>-2.2143590442418315E-2</v>
      </c>
      <c r="V407" s="23">
        <f>Data!V408-Data!V407</f>
        <v>-2.2620895167421384E-2</v>
      </c>
      <c r="W407" s="23">
        <f>Data!W408-Data!W407</f>
        <v>-2.2821660773723274E-2</v>
      </c>
      <c r="X407" s="23">
        <f>Data!X408-Data!X407</f>
        <v>-2.2772186807062944E-2</v>
      </c>
      <c r="Y407" s="23">
        <f>Data!Y408-Data!Y407</f>
        <v>-2.2515187210995435E-2</v>
      </c>
      <c r="Z407" s="23">
        <f>Data!Z408-Data!Z407</f>
        <v>-2.2093375998514908E-2</v>
      </c>
      <c r="AA407" s="23">
        <f>Data!AA408-Data!AA407</f>
        <v>-2.1546021218380673E-2</v>
      </c>
      <c r="AB407" s="23">
        <f>Data!AB408-Data!AB407</f>
        <v>-2.0897910158379496E-2</v>
      </c>
      <c r="AC407" s="23">
        <f>Data!AC408-Data!AC407</f>
        <v>-2.0170026970790733E-2</v>
      </c>
      <c r="AD407" s="23">
        <f>Data!AD408-Data!AD407</f>
        <v>-1.9383355791802614E-2</v>
      </c>
      <c r="AE407" s="23">
        <f>Data!AE408-Data!AE407</f>
        <v>-1.8558880757600704E-2</v>
      </c>
      <c r="AF407" s="23">
        <f>Data!AF408-Data!AF407</f>
        <v>-1.7717586004374564E-2</v>
      </c>
      <c r="AG407" s="23">
        <f>Data!AG408-Data!AG407</f>
        <v>-1.6877433683480714E-2</v>
      </c>
      <c r="AH407" s="23">
        <f>Data!AH408-Data!AH407</f>
        <v>-1.6042283899988963E-2</v>
      </c>
      <c r="AI407" s="23">
        <f>Data!AI408-Data!AI407</f>
        <v>-1.5211909183561634E-2</v>
      </c>
      <c r="AJ407" s="23">
        <f>Data!AJ408-Data!AJ407</f>
        <v>-1.438608184315493E-2</v>
      </c>
      <c r="AK407" s="23">
        <f>Data!AK408-Data!AK407</f>
        <v>-1.3564574187720169E-2</v>
      </c>
      <c r="AL407" s="23">
        <f>Data!AL408-Data!AL407</f>
        <v>-1.2747158526211333E-2</v>
      </c>
      <c r="AM407" s="23">
        <f>Data!AM408-Data!AM407</f>
        <v>-1.1933607167581961E-2</v>
      </c>
      <c r="AN407" s="23">
        <f>Data!AN408-Data!AN407</f>
        <v>-1.1123692420786924E-2</v>
      </c>
      <c r="AO407" s="23">
        <f>Data!AO408-Data!AO407</f>
        <v>-1.0317186594777539E-2</v>
      </c>
      <c r="AP407" s="23">
        <f>Data!AP408-Data!AP407</f>
        <v>-9.5138619985104533E-3</v>
      </c>
      <c r="AQ407" s="23">
        <f>Data!AQ408-Data!AQ407</f>
        <v>-8.7134909409365413E-3</v>
      </c>
      <c r="AR407" s="23">
        <f>Data!AR408-Data!AR407</f>
        <v>-7.9158457310120056E-3</v>
      </c>
      <c r="AS407" s="23">
        <f>Data!AS408-Data!AS407</f>
        <v>-7.1206986776881642E-3</v>
      </c>
      <c r="AT407" s="23">
        <f>Data!AT408-Data!AT407</f>
        <v>-6.3278220899189996E-3</v>
      </c>
      <c r="AU407" s="23">
        <f>Data!AU408-Data!AU407</f>
        <v>-5.5369882766598266E-3</v>
      </c>
      <c r="AV407" s="23">
        <f>Data!AV408-Data!AV407</f>
        <v>-4.7479695468624072E-3</v>
      </c>
      <c r="AW407" s="23">
        <f>Data!AW408-Data!AW407</f>
        <v>-3.9605382094820563E-3</v>
      </c>
      <c r="AX407" s="23">
        <f>Data!AX408-Data!AX407</f>
        <v>-3.1744665734723121E-3</v>
      </c>
      <c r="AY407" s="23">
        <f>Data!AY408-Data!AY407</f>
        <v>-2.3895269477853809E-3</v>
      </c>
      <c r="AZ407" s="23">
        <f>Data!AZ408-Data!AZ407</f>
        <v>-1.6054916413739129E-3</v>
      </c>
    </row>
    <row r="408" spans="1:52" x14ac:dyDescent="0.2">
      <c r="A408" s="22">
        <v>407</v>
      </c>
      <c r="B408" s="23">
        <f>Data!B409-Data!B408</f>
        <v>1.085797943911615E-5</v>
      </c>
      <c r="C408" s="23">
        <f>Data!C409-Data!C408</f>
        <v>2.4379149863930083E-3</v>
      </c>
      <c r="D408" s="23">
        <f>Data!D409-Data!D408</f>
        <v>1.1223945912393396E-2</v>
      </c>
      <c r="E408" s="23">
        <f>Data!E409-Data!E408</f>
        <v>2.3523743541379316E-2</v>
      </c>
      <c r="F408" s="23">
        <f>Data!F409-Data!F408</f>
        <v>3.6845463536278933E-2</v>
      </c>
      <c r="G408" s="23">
        <f>Data!G409-Data!G408</f>
        <v>4.4710360410837868E-2</v>
      </c>
      <c r="H408" s="23">
        <f>Data!H409-Data!H408</f>
        <v>4.5957579920059333E-2</v>
      </c>
      <c r="I408" s="23">
        <f>Data!I409-Data!I408</f>
        <v>4.29048347696801E-2</v>
      </c>
      <c r="J408" s="23">
        <f>Data!J409-Data!J408</f>
        <v>3.7232740782156437E-2</v>
      </c>
      <c r="K408" s="23">
        <f>Data!K409-Data!K408</f>
        <v>3.0287760614898573E-2</v>
      </c>
      <c r="L408" s="23">
        <f>Data!L409-Data!L408</f>
        <v>2.2849246946809343E-2</v>
      </c>
      <c r="M408" s="23">
        <f>Data!M409-Data!M408</f>
        <v>1.5541255081672256E-2</v>
      </c>
      <c r="N408" s="23">
        <f>Data!N409-Data!N408</f>
        <v>8.942440364491544E-3</v>
      </c>
      <c r="O408" s="23">
        <f>Data!O409-Data!O408</f>
        <v>3.5222459600019462E-3</v>
      </c>
      <c r="P408" s="23">
        <f>Data!P409-Data!P408</f>
        <v>-6.5358899140255389E-4</v>
      </c>
      <c r="Q408" s="23">
        <f>Data!Q409-Data!Q408</f>
        <v>-3.6478177356813468E-3</v>
      </c>
      <c r="R408" s="23">
        <f>Data!R409-Data!R408</f>
        <v>-5.6327984319257673E-3</v>
      </c>
      <c r="S408" s="23">
        <f>Data!S409-Data!S408</f>
        <v>-6.8053494029522987E-3</v>
      </c>
      <c r="T408" s="23">
        <f>Data!T409-Data!T408</f>
        <v>-7.3304699625746927E-3</v>
      </c>
      <c r="U408" s="23">
        <f>Data!U409-Data!U408</f>
        <v>-7.3763476418973184E-3</v>
      </c>
      <c r="V408" s="23">
        <f>Data!V409-Data!V408</f>
        <v>-7.1617929206828634E-3</v>
      </c>
      <c r="W408" s="23">
        <f>Data!W409-Data!W408</f>
        <v>-6.8861664870136785E-3</v>
      </c>
      <c r="X408" s="23">
        <f>Data!X409-Data!X408</f>
        <v>-6.6148410121162904E-3</v>
      </c>
      <c r="Y408" s="23">
        <f>Data!Y409-Data!Y408</f>
        <v>-6.3779994280177554E-3</v>
      </c>
      <c r="Z408" s="23">
        <f>Data!Z409-Data!Z408</f>
        <v>-6.2058245178842064E-3</v>
      </c>
      <c r="AA408" s="23">
        <f>Data!AA409-Data!AA408</f>
        <v>-6.1198458590769889E-3</v>
      </c>
      <c r="AB408" s="23">
        <f>Data!AB409-Data!AB408</f>
        <v>-6.1052302010518034E-3</v>
      </c>
      <c r="AC408" s="23">
        <f>Data!AC409-Data!AC408</f>
        <v>-6.1375941899761699E-3</v>
      </c>
      <c r="AD408" s="23">
        <f>Data!AD409-Data!AD408</f>
        <v>-6.1925544316276948E-3</v>
      </c>
      <c r="AE408" s="23">
        <f>Data!AE409-Data!AE408</f>
        <v>-6.2457275317862049E-3</v>
      </c>
      <c r="AF408" s="23">
        <f>Data!AF409-Data!AF408</f>
        <v>-6.2727300962324151E-3</v>
      </c>
      <c r="AG408" s="23">
        <f>Data!AG409-Data!AG408</f>
        <v>-6.2533157980304566E-3</v>
      </c>
      <c r="AH408" s="23">
        <f>Data!AH409-Data!AH408</f>
        <v>-6.1849115793828346E-3</v>
      </c>
      <c r="AI408" s="23">
        <f>Data!AI409-Data!AI408</f>
        <v>-6.0696628100793681E-3</v>
      </c>
      <c r="AJ408" s="23">
        <f>Data!AJ409-Data!AJ408</f>
        <v>-5.9097149064477605E-3</v>
      </c>
      <c r="AK408" s="23">
        <f>Data!AK409-Data!AK408</f>
        <v>-5.707213284819268E-3</v>
      </c>
      <c r="AL408" s="23">
        <f>Data!AL409-Data!AL408</f>
        <v>-5.4643033615233705E-3</v>
      </c>
      <c r="AM408" s="23">
        <f>Data!AM409-Data!AM408</f>
        <v>-5.1831305528891036E-3</v>
      </c>
      <c r="AN408" s="23">
        <f>Data!AN409-Data!AN408</f>
        <v>-4.8658402752463914E-3</v>
      </c>
      <c r="AO408" s="23">
        <f>Data!AO409-Data!AO408</f>
        <v>-4.5145779449260459E-3</v>
      </c>
      <c r="AP408" s="23">
        <f>Data!AP409-Data!AP408</f>
        <v>-4.1314889782553266E-3</v>
      </c>
      <c r="AQ408" s="23">
        <f>Data!AQ409-Data!AQ408</f>
        <v>-3.7187187915668218E-3</v>
      </c>
      <c r="AR408" s="23">
        <f>Data!AR409-Data!AR408</f>
        <v>-3.278412801187347E-3</v>
      </c>
      <c r="AS408" s="23">
        <f>Data!AS409-Data!AS408</f>
        <v>-2.8127164234486024E-3</v>
      </c>
      <c r="AT408" s="23">
        <f>Data!AT409-Data!AT408</f>
        <v>-2.3237750746796237E-3</v>
      </c>
      <c r="AU408" s="23">
        <f>Data!AU409-Data!AU408</f>
        <v>-1.8137341712094468E-3</v>
      </c>
      <c r="AV408" s="23">
        <f>Data!AV409-Data!AV408</f>
        <v>-1.2847391293688837E-3</v>
      </c>
      <c r="AW408" s="23">
        <f>Data!AW409-Data!AW408</f>
        <v>-7.3893536548563787E-4</v>
      </c>
      <c r="AX408" s="23">
        <f>Data!AX409-Data!AX408</f>
        <v>-1.7846829589096558E-4</v>
      </c>
      <c r="AY408" s="23">
        <f>Data!AY409-Data!AY408</f>
        <v>3.9451666308565336E-4</v>
      </c>
      <c r="AZ408" s="23">
        <f>Data!AZ409-Data!AZ408</f>
        <v>9.7787409511429502E-4</v>
      </c>
    </row>
    <row r="409" spans="1:52" x14ac:dyDescent="0.2">
      <c r="A409" s="22">
        <v>408</v>
      </c>
      <c r="B409" s="23">
        <f>Data!B410-Data!B409</f>
        <v>1.2085355123823138E-3</v>
      </c>
      <c r="C409" s="23">
        <f>Data!C410-Data!C409</f>
        <v>4.0086013329820869E-3</v>
      </c>
      <c r="D409" s="23">
        <f>Data!D410-Data!D409</f>
        <v>-9.8743899361587451E-3</v>
      </c>
      <c r="E409" s="23">
        <f>Data!E410-Data!E409</f>
        <v>-2.2509506107196042E-2</v>
      </c>
      <c r="F409" s="23">
        <f>Data!F410-Data!F409</f>
        <v>-2.5039367245405453E-2</v>
      </c>
      <c r="G409" s="23">
        <f>Data!G410-Data!G409</f>
        <v>-2.2679728008344391E-2</v>
      </c>
      <c r="H409" s="23">
        <f>Data!H410-Data!H409</f>
        <v>-1.8896409152355353E-2</v>
      </c>
      <c r="I409" s="23">
        <f>Data!I410-Data!I409</f>
        <v>-1.5678369374265255E-2</v>
      </c>
      <c r="J409" s="23">
        <f>Data!J410-Data!J409</f>
        <v>-1.3283339472023092E-2</v>
      </c>
      <c r="K409" s="23">
        <f>Data!K410-Data!K409</f>
        <v>-1.1483223448079061E-2</v>
      </c>
      <c r="L409" s="23">
        <f>Data!L410-Data!L409</f>
        <v>-9.9291493174580303E-3</v>
      </c>
      <c r="M409" s="23">
        <f>Data!M410-Data!M409</f>
        <v>-8.3327413790295068E-3</v>
      </c>
      <c r="N409" s="23">
        <f>Data!N410-Data!N409</f>
        <v>-6.7764379827344179E-3</v>
      </c>
      <c r="O409" s="23">
        <f>Data!O410-Data!O409</f>
        <v>-5.4443806619488555E-3</v>
      </c>
      <c r="P409" s="23">
        <f>Data!P410-Data!P409</f>
        <v>-4.5633088993302096E-3</v>
      </c>
      <c r="Q409" s="23">
        <f>Data!Q410-Data!Q409</f>
        <v>-4.3384481999879654E-3</v>
      </c>
      <c r="R409" s="23">
        <f>Data!R410-Data!R409</f>
        <v>-4.8203835666962291E-3</v>
      </c>
      <c r="S409" s="23">
        <f>Data!S410-Data!S409</f>
        <v>-5.9978327874152804E-3</v>
      </c>
      <c r="T409" s="23">
        <f>Data!T410-Data!T409</f>
        <v>-7.7726508075546263E-3</v>
      </c>
      <c r="U409" s="23">
        <f>Data!U410-Data!U409</f>
        <v>-1.0001704574459147E-2</v>
      </c>
      <c r="V409" s="23">
        <f>Data!V410-Data!V409</f>
        <v>-1.2453364990279159E-2</v>
      </c>
      <c r="W409" s="23">
        <f>Data!W410-Data!W409</f>
        <v>-1.4902066884045606E-2</v>
      </c>
      <c r="X409" s="23">
        <f>Data!X410-Data!X409</f>
        <v>-1.7243804118388439E-2</v>
      </c>
      <c r="Y409" s="23">
        <f>Data!Y410-Data!Y409</f>
        <v>-1.9406496059730216E-2</v>
      </c>
      <c r="Z409" s="23">
        <f>Data!Z410-Data!Z409</f>
        <v>-2.1318062209539246E-2</v>
      </c>
      <c r="AA409" s="23">
        <f>Data!AA410-Data!AA409</f>
        <v>-2.2925633456458705E-2</v>
      </c>
      <c r="AB409" s="23">
        <f>Data!AB410-Data!AB409</f>
        <v>-2.4247398726204406E-2</v>
      </c>
      <c r="AC409" s="23">
        <f>Data!AC410-Data!AC409</f>
        <v>-2.5317590512982324E-2</v>
      </c>
      <c r="AD409" s="23">
        <f>Data!AD410-Data!AD409</f>
        <v>-2.6170440183885813E-2</v>
      </c>
      <c r="AE409" s="23">
        <f>Data!AE410-Data!AE409</f>
        <v>-2.6840179106005113E-2</v>
      </c>
      <c r="AF409" s="23">
        <f>Data!AF410-Data!AF409</f>
        <v>-2.7361038646429137E-2</v>
      </c>
      <c r="AG409" s="23">
        <f>Data!AG410-Data!AG409</f>
        <v>-2.7762625066736657E-2</v>
      </c>
      <c r="AH409" s="23">
        <f>Data!AH410-Data!AH409</f>
        <v>-2.8054786493412198E-2</v>
      </c>
      <c r="AI409" s="23">
        <f>Data!AI410-Data!AI409</f>
        <v>-2.8242096005667072E-2</v>
      </c>
      <c r="AJ409" s="23">
        <f>Data!AJ410-Data!AJ409</f>
        <v>-2.8329126630691981E-2</v>
      </c>
      <c r="AK409" s="23">
        <f>Data!AK410-Data!AK409</f>
        <v>-2.8320451395674073E-2</v>
      </c>
      <c r="AL409" s="23">
        <f>Data!AL410-Data!AL409</f>
        <v>-2.8220643327802719E-2</v>
      </c>
      <c r="AM409" s="23">
        <f>Data!AM410-Data!AM409</f>
        <v>-2.8034275454266844E-2</v>
      </c>
      <c r="AN409" s="23">
        <f>Data!AN410-Data!AN409</f>
        <v>-2.776592080225404E-2</v>
      </c>
      <c r="AO409" s="23">
        <f>Data!AO410-Data!AO409</f>
        <v>-2.7420152398953235E-2</v>
      </c>
      <c r="AP409" s="23">
        <f>Data!AP410-Data!AP409</f>
        <v>-2.7001543271554684E-2</v>
      </c>
      <c r="AQ409" s="23">
        <f>Data!AQ410-Data!AQ409</f>
        <v>-2.6514666447243318E-2</v>
      </c>
      <c r="AR409" s="23">
        <f>Data!AR410-Data!AR409</f>
        <v>-2.5964094953211614E-2</v>
      </c>
      <c r="AS409" s="23">
        <f>Data!AS410-Data!AS409</f>
        <v>-2.5354401816645833E-2</v>
      </c>
      <c r="AT409" s="23">
        <f>Data!AT410-Data!AT409</f>
        <v>-2.4690160064736233E-2</v>
      </c>
      <c r="AU409" s="23">
        <f>Data!AU410-Data!AU409</f>
        <v>-2.3975942724669519E-2</v>
      </c>
      <c r="AV409" s="23">
        <f>Data!AV410-Data!AV409</f>
        <v>-2.3216322823636393E-2</v>
      </c>
      <c r="AW409" s="23">
        <f>Data!AW410-Data!AW409</f>
        <v>-2.241587338882356E-2</v>
      </c>
      <c r="AX409" s="23">
        <f>Data!AX410-Data!AX409</f>
        <v>-2.1579167447421277E-2</v>
      </c>
      <c r="AY409" s="23">
        <f>Data!AY410-Data!AY409</f>
        <v>-2.0710778026617138E-2</v>
      </c>
      <c r="AZ409" s="23">
        <f>Data!AZ410-Data!AZ409</f>
        <v>-1.9815278153600513E-2</v>
      </c>
    </row>
    <row r="410" spans="1:52" x14ac:dyDescent="0.2">
      <c r="A410" s="22">
        <v>409</v>
      </c>
      <c r="B410" s="23">
        <f>Data!B411-Data!B410</f>
        <v>3.0076104325182929E-4</v>
      </c>
      <c r="C410" s="23">
        <f>Data!C411-Data!C410</f>
        <v>-5.0054860782917654E-3</v>
      </c>
      <c r="D410" s="23">
        <f>Data!D411-Data!D410</f>
        <v>-2.0077115194641282E-2</v>
      </c>
      <c r="E410" s="23">
        <f>Data!E411-Data!E410</f>
        <v>-2.6473453143892045E-2</v>
      </c>
      <c r="F410" s="23">
        <f>Data!F411-Data!F410</f>
        <v>-2.5322095608218742E-2</v>
      </c>
      <c r="G410" s="23">
        <f>Data!G411-Data!G410</f>
        <v>-2.6503858446157214E-2</v>
      </c>
      <c r="H410" s="23">
        <f>Data!H411-Data!H410</f>
        <v>-2.857536808807537E-2</v>
      </c>
      <c r="I410" s="23">
        <f>Data!I411-Data!I410</f>
        <v>-2.9252379554537855E-2</v>
      </c>
      <c r="J410" s="23">
        <f>Data!J411-Data!J410</f>
        <v>-2.8694317305538508E-2</v>
      </c>
      <c r="K410" s="23">
        <f>Data!K411-Data!K410</f>
        <v>-2.7429139278181802E-2</v>
      </c>
      <c r="L410" s="23">
        <f>Data!L411-Data!L410</f>
        <v>-2.5616321474256853E-2</v>
      </c>
      <c r="M410" s="23">
        <f>Data!M411-Data!M410</f>
        <v>-2.3430385389261676E-2</v>
      </c>
      <c r="N410" s="23">
        <f>Data!N411-Data!N410</f>
        <v>-2.1038300644429908E-2</v>
      </c>
      <c r="O410" s="23">
        <f>Data!O411-Data!O410</f>
        <v>-1.8648186472984385E-2</v>
      </c>
      <c r="P410" s="23">
        <f>Data!P411-Data!P410</f>
        <v>-1.6626884829757937E-2</v>
      </c>
      <c r="Q410" s="23">
        <f>Data!Q411-Data!Q410</f>
        <v>-1.5318899418387932E-2</v>
      </c>
      <c r="R410" s="23">
        <f>Data!R411-Data!R410</f>
        <v>-1.481750280015115E-2</v>
      </c>
      <c r="S410" s="23">
        <f>Data!S411-Data!S410</f>
        <v>-1.5120518516061221E-2</v>
      </c>
      <c r="T410" s="23">
        <f>Data!T411-Data!T410</f>
        <v>-1.6102028133335278E-2</v>
      </c>
      <c r="U410" s="23">
        <f>Data!U411-Data!U410</f>
        <v>-1.7622522429116216E-2</v>
      </c>
      <c r="V410" s="23">
        <f>Data!V411-Data!V410</f>
        <v>-1.9618463224418292E-2</v>
      </c>
      <c r="W410" s="23">
        <f>Data!W411-Data!W410</f>
        <v>-2.202869529015361E-2</v>
      </c>
      <c r="X410" s="23">
        <f>Data!X411-Data!X410</f>
        <v>-2.4719094778119732E-2</v>
      </c>
      <c r="Y410" s="23">
        <f>Data!Y411-Data!Y410</f>
        <v>-2.7536239767936621E-2</v>
      </c>
      <c r="Z410" s="23">
        <f>Data!Z411-Data!Z410</f>
        <v>-3.0326708211198206E-2</v>
      </c>
      <c r="AA410" s="23">
        <f>Data!AA411-Data!AA410</f>
        <v>-3.2953998915654648E-2</v>
      </c>
      <c r="AB410" s="23">
        <f>Data!AB411-Data!AB410</f>
        <v>-3.5362388928376287E-2</v>
      </c>
      <c r="AC410" s="23">
        <f>Data!AC411-Data!AC410</f>
        <v>-3.7519989047756663E-2</v>
      </c>
      <c r="AD410" s="23">
        <f>Data!AD411-Data!AD410</f>
        <v>-3.9394911367981678E-2</v>
      </c>
      <c r="AE410" s="23">
        <f>Data!AE411-Data!AE410</f>
        <v>-4.0955267983237675E-2</v>
      </c>
      <c r="AF410" s="23">
        <f>Data!AF411-Data!AF410</f>
        <v>-4.216917098770967E-2</v>
      </c>
      <c r="AG410" s="23">
        <f>Data!AG411-Data!AG410</f>
        <v>-4.3011464897472873E-2</v>
      </c>
      <c r="AH410" s="23">
        <f>Data!AH411-Data!AH410</f>
        <v>-4.3488620477364126E-2</v>
      </c>
      <c r="AI410" s="23">
        <f>Data!AI411-Data!AI410</f>
        <v>-4.3616339735624177E-2</v>
      </c>
      <c r="AJ410" s="23">
        <f>Data!AJ411-Data!AJ410</f>
        <v>-4.3410325318111287E-2</v>
      </c>
      <c r="AK410" s="23">
        <f>Data!AK411-Data!AK410</f>
        <v>-4.2886279870685939E-2</v>
      </c>
      <c r="AL410" s="23">
        <f>Data!AL411-Data!AL410</f>
        <v>-4.2059906039206396E-2</v>
      </c>
      <c r="AM410" s="23">
        <f>Data!AM411-Data!AM410</f>
        <v>-4.0946906469532696E-2</v>
      </c>
      <c r="AN410" s="23">
        <f>Data!AN411-Data!AN410</f>
        <v>-3.9562983807523544E-2</v>
      </c>
      <c r="AO410" s="23">
        <f>Data!AO411-Data!AO410</f>
        <v>-3.792384069903898E-2</v>
      </c>
      <c r="AP410" s="23">
        <f>Data!AP411-Data!AP410</f>
        <v>-3.6045179789936821E-2</v>
      </c>
      <c r="AQ410" s="23">
        <f>Data!AQ411-Data!AQ410</f>
        <v>-3.3942703726078438E-2</v>
      </c>
      <c r="AR410" s="23">
        <f>Data!AR411-Data!AR410</f>
        <v>-3.1632115153320761E-2</v>
      </c>
      <c r="AS410" s="23">
        <f>Data!AS411-Data!AS410</f>
        <v>-2.9129116717526049E-2</v>
      </c>
      <c r="AT410" s="23">
        <f>Data!AT411-Data!AT410</f>
        <v>-2.6449411064549899E-2</v>
      </c>
      <c r="AU410" s="23">
        <f>Data!AU411-Data!AU410</f>
        <v>-2.3608700840254571E-2</v>
      </c>
      <c r="AV410" s="23">
        <f>Data!AV411-Data!AV410</f>
        <v>-2.0622688690498325E-2</v>
      </c>
      <c r="AW410" s="23">
        <f>Data!AW411-Data!AW410</f>
        <v>-1.7507077261140758E-2</v>
      </c>
      <c r="AX410" s="23">
        <f>Data!AX411-Data!AX410</f>
        <v>-1.427756919804013E-2</v>
      </c>
      <c r="AY410" s="23">
        <f>Data!AY411-Data!AY410</f>
        <v>-1.0949867147056036E-2</v>
      </c>
      <c r="AZ410" s="23">
        <f>Data!AZ411-Data!AZ410</f>
        <v>-7.539673754049403E-3</v>
      </c>
    </row>
    <row r="411" spans="1:52" x14ac:dyDescent="0.2">
      <c r="A411" s="22">
        <v>410</v>
      </c>
      <c r="B411" s="23">
        <f>Data!B412-Data!B411</f>
        <v>-8.2567180072512514E-4</v>
      </c>
      <c r="C411" s="23">
        <f>Data!C412-Data!C411</f>
        <v>-1.2698922268654211E-2</v>
      </c>
      <c r="D411" s="23">
        <f>Data!D412-Data!D411</f>
        <v>-3.3015529870223159E-2</v>
      </c>
      <c r="E411" s="23">
        <f>Data!E412-Data!E411</f>
        <v>-5.4216673911603119E-2</v>
      </c>
      <c r="F411" s="23">
        <f>Data!F412-Data!F411</f>
        <v>-6.5095836242093252E-2</v>
      </c>
      <c r="G411" s="23">
        <f>Data!G412-Data!G411</f>
        <v>-6.7697140300824632E-2</v>
      </c>
      <c r="H411" s="23">
        <f>Data!H412-Data!H411</f>
        <v>-7.1694381421489428E-2</v>
      </c>
      <c r="I411" s="23">
        <f>Data!I412-Data!I411</f>
        <v>-7.710054530940047E-2</v>
      </c>
      <c r="J411" s="23">
        <f>Data!J412-Data!J411</f>
        <v>-8.2131315508009006E-2</v>
      </c>
      <c r="K411" s="23">
        <f>Data!K412-Data!K411</f>
        <v>-8.5062075414886529E-2</v>
      </c>
      <c r="L411" s="23">
        <f>Data!L412-Data!L411</f>
        <v>-8.6121668072026925E-2</v>
      </c>
      <c r="M411" s="23">
        <f>Data!M412-Data!M411</f>
        <v>-8.5942131937525534E-2</v>
      </c>
      <c r="N411" s="23">
        <f>Data!N412-Data!N411</f>
        <v>-8.4965843029060073E-2</v>
      </c>
      <c r="O411" s="23">
        <f>Data!O412-Data!O411</f>
        <v>-8.354026263031189E-2</v>
      </c>
      <c r="P411" s="23">
        <f>Data!P412-Data!P411</f>
        <v>-8.1827348514372567E-2</v>
      </c>
      <c r="Q411" s="23">
        <f>Data!Q412-Data!Q411</f>
        <v>-7.9953033071237911E-2</v>
      </c>
      <c r="R411" s="23">
        <f>Data!R412-Data!R411</f>
        <v>-7.8092440602949065E-2</v>
      </c>
      <c r="S411" s="23">
        <f>Data!S412-Data!S411</f>
        <v>-7.6415648682435222E-2</v>
      </c>
      <c r="T411" s="23">
        <f>Data!T412-Data!T411</f>
        <v>-7.5019338129611146E-2</v>
      </c>
      <c r="U411" s="23">
        <f>Data!U412-Data!U411</f>
        <v>-7.3939730096423073E-2</v>
      </c>
      <c r="V411" s="23">
        <f>Data!V412-Data!V411</f>
        <v>-7.3042076366757414E-2</v>
      </c>
      <c r="W411" s="23">
        <f>Data!W412-Data!W411</f>
        <v>-7.2178048104125647E-2</v>
      </c>
      <c r="X411" s="23">
        <f>Data!X412-Data!X411</f>
        <v>-7.132772994751857E-2</v>
      </c>
      <c r="Y411" s="23">
        <f>Data!Y412-Data!Y411</f>
        <v>-7.0505066292334106E-2</v>
      </c>
      <c r="Z411" s="23">
        <f>Data!Z412-Data!Z411</f>
        <v>-6.972400172357629E-2</v>
      </c>
      <c r="AA411" s="23">
        <f>Data!AA412-Data!AA411</f>
        <v>-6.9000710241845287E-2</v>
      </c>
      <c r="AB411" s="23">
        <f>Data!AB412-Data!AB411</f>
        <v>-6.8360734382150845E-2</v>
      </c>
      <c r="AC411" s="23">
        <f>Data!AC412-Data!AC411</f>
        <v>-6.7832077172126581E-2</v>
      </c>
      <c r="AD411" s="23">
        <f>Data!AD412-Data!AD411</f>
        <v>-6.7442741649818228E-2</v>
      </c>
      <c r="AE411" s="23">
        <f>Data!AE412-Data!AE411</f>
        <v>-6.7220730853275956E-2</v>
      </c>
      <c r="AF411" s="23">
        <f>Data!AF412-Data!AF411</f>
        <v>-6.719404782054994E-2</v>
      </c>
      <c r="AG411" s="23">
        <f>Data!AG412-Data!AG411</f>
        <v>-6.7385320000027615E-2</v>
      </c>
      <c r="AH411" s="23">
        <f>Data!AH412-Data!AH411</f>
        <v>-6.7792384601803146E-2</v>
      </c>
      <c r="AI411" s="23">
        <f>Data!AI412-Data!AI411</f>
        <v>-6.840595398221172E-2</v>
      </c>
      <c r="AJ411" s="23">
        <f>Data!AJ412-Data!AJ411</f>
        <v>-6.9216740038046343E-2</v>
      </c>
      <c r="AK411" s="23">
        <f>Data!AK412-Data!AK411</f>
        <v>-7.0215454666097799E-2</v>
      </c>
      <c r="AL411" s="23">
        <f>Data!AL412-Data!AL411</f>
        <v>-7.1392809763158649E-2</v>
      </c>
      <c r="AM411" s="23">
        <f>Data!AM412-Data!AM411</f>
        <v>-7.2739517226019235E-2</v>
      </c>
      <c r="AN411" s="23">
        <f>Data!AN412-Data!AN411</f>
        <v>-7.4246288951472117E-2</v>
      </c>
      <c r="AO411" s="23">
        <f>Data!AO412-Data!AO411</f>
        <v>-7.5903836836308525E-2</v>
      </c>
      <c r="AP411" s="23">
        <f>Data!AP412-Data!AP411</f>
        <v>-7.7702872777320575E-2</v>
      </c>
      <c r="AQ411" s="23">
        <f>Data!AQ412-Data!AQ411</f>
        <v>-7.9634108671299497E-2</v>
      </c>
      <c r="AR411" s="23">
        <f>Data!AR412-Data!AR411</f>
        <v>-8.1688256415037852E-2</v>
      </c>
      <c r="AS411" s="23">
        <f>Data!AS412-Data!AS411</f>
        <v>-8.3856027905325092E-2</v>
      </c>
      <c r="AT411" s="23">
        <f>Data!AT412-Data!AT411</f>
        <v>-8.6128135038956E-2</v>
      </c>
      <c r="AU411" s="23">
        <f>Data!AU412-Data!AU411</f>
        <v>-8.8495289712720027E-2</v>
      </c>
      <c r="AV411" s="23">
        <f>Data!AV412-Data!AV411</f>
        <v>-9.0948203823409735E-2</v>
      </c>
      <c r="AW411" s="23">
        <f>Data!AW412-Data!AW411</f>
        <v>-9.3477589267816352E-2</v>
      </c>
      <c r="AX411" s="23">
        <f>Data!AX412-Data!AX411</f>
        <v>-9.6074157942731553E-2</v>
      </c>
      <c r="AY411" s="23">
        <f>Data!AY412-Data!AY411</f>
        <v>-9.8728621744948342E-2</v>
      </c>
      <c r="AZ411" s="23">
        <f>Data!AZ412-Data!AZ411</f>
        <v>-0.10143169257125573</v>
      </c>
    </row>
    <row r="412" spans="1:52" x14ac:dyDescent="0.2">
      <c r="A412" s="22">
        <v>411</v>
      </c>
      <c r="B412" s="23">
        <f>Data!B413-Data!B412</f>
        <v>-9.2155901355561731E-4</v>
      </c>
      <c r="C412" s="23">
        <f>Data!C413-Data!C412</f>
        <v>3.8895159111898003E-3</v>
      </c>
      <c r="D412" s="23">
        <f>Data!D413-Data!D412</f>
        <v>1.5074412504008095E-2</v>
      </c>
      <c r="E412" s="23">
        <f>Data!E413-Data!E412</f>
        <v>2.2517195279709967E-2</v>
      </c>
      <c r="F412" s="23">
        <f>Data!F413-Data!F412</f>
        <v>2.3731526118768942E-2</v>
      </c>
      <c r="G412" s="23">
        <f>Data!G413-Data!G412</f>
        <v>2.3062916426496605E-2</v>
      </c>
      <c r="H412" s="23">
        <f>Data!H413-Data!H412</f>
        <v>2.5490613972027454E-2</v>
      </c>
      <c r="I412" s="23">
        <f>Data!I413-Data!I412</f>
        <v>2.7637794770633883E-2</v>
      </c>
      <c r="J412" s="23">
        <f>Data!J413-Data!J412</f>
        <v>2.8244467895841563E-2</v>
      </c>
      <c r="K412" s="23">
        <f>Data!K413-Data!K412</f>
        <v>2.6889562719185411E-2</v>
      </c>
      <c r="L412" s="23">
        <f>Data!L413-Data!L412</f>
        <v>2.4378391987948556E-2</v>
      </c>
      <c r="M412" s="23">
        <f>Data!M413-Data!M412</f>
        <v>2.169554821205022E-2</v>
      </c>
      <c r="N412" s="23">
        <f>Data!N413-Data!N412</f>
        <v>1.9027303443587495E-2</v>
      </c>
      <c r="O412" s="23">
        <f>Data!O413-Data!O412</f>
        <v>1.6351776555356023E-2</v>
      </c>
      <c r="P412" s="23">
        <f>Data!P413-Data!P412</f>
        <v>1.3625345271690348E-2</v>
      </c>
      <c r="Q412" s="23">
        <f>Data!Q413-Data!Q412</f>
        <v>1.0807324166390408E-2</v>
      </c>
      <c r="R412" s="23">
        <f>Data!R413-Data!R412</f>
        <v>7.8923876757457379E-3</v>
      </c>
      <c r="S412" s="23">
        <f>Data!S413-Data!S412</f>
        <v>4.8805701705658677E-3</v>
      </c>
      <c r="T412" s="23">
        <f>Data!T413-Data!T412</f>
        <v>1.7563784694467621E-3</v>
      </c>
      <c r="U412" s="23">
        <f>Data!U413-Data!U412</f>
        <v>-1.4828702417388762E-3</v>
      </c>
      <c r="V412" s="23">
        <f>Data!V413-Data!V412</f>
        <v>-4.7689709229281618E-3</v>
      </c>
      <c r="W412" s="23">
        <f>Data!W413-Data!W412</f>
        <v>-8.0213195469358567E-3</v>
      </c>
      <c r="X412" s="23">
        <f>Data!X413-Data!X412</f>
        <v>-1.1185764514286323E-2</v>
      </c>
      <c r="Y412" s="23">
        <f>Data!Y413-Data!Y412</f>
        <v>-1.421510155154726E-2</v>
      </c>
      <c r="Z412" s="23">
        <f>Data!Z413-Data!Z412</f>
        <v>-1.7062126414689516E-2</v>
      </c>
      <c r="AA412" s="23">
        <f>Data!AA413-Data!AA412</f>
        <v>-1.9689519426485003E-2</v>
      </c>
      <c r="AB412" s="23">
        <f>Data!AB413-Data!AB412</f>
        <v>-2.2101498209287751E-2</v>
      </c>
      <c r="AC412" s="23">
        <f>Data!AC413-Data!AC412</f>
        <v>-2.431318947925476E-2</v>
      </c>
      <c r="AD412" s="23">
        <f>Data!AD413-Data!AD412</f>
        <v>-2.6339719998685229E-2</v>
      </c>
      <c r="AE412" s="23">
        <f>Data!AE413-Data!AE412</f>
        <v>-2.8196216529875251E-2</v>
      </c>
      <c r="AF412" s="23">
        <f>Data!AF413-Data!AF412</f>
        <v>-2.9897805835121805E-2</v>
      </c>
      <c r="AG412" s="23">
        <f>Data!AG413-Data!AG412</f>
        <v>-3.1458392310637073E-2</v>
      </c>
      <c r="AH412" s="23">
        <f>Data!AH413-Data!AH412</f>
        <v>-3.2885618772287017E-2</v>
      </c>
      <c r="AI412" s="23">
        <f>Data!AI413-Data!AI412</f>
        <v>-3.4185175008273117E-2</v>
      </c>
      <c r="AJ412" s="23">
        <f>Data!AJ413-Data!AJ412</f>
        <v>-3.5362750630221651E-2</v>
      </c>
      <c r="AK412" s="23">
        <f>Data!AK413-Data!AK412</f>
        <v>-3.6424035249765563E-2</v>
      </c>
      <c r="AL412" s="23">
        <f>Data!AL413-Data!AL412</f>
        <v>-3.7374718478531577E-2</v>
      </c>
      <c r="AM412" s="23">
        <f>Data!AM413-Data!AM412</f>
        <v>-3.8220489928149082E-2</v>
      </c>
      <c r="AN412" s="23">
        <f>Data!AN413-Data!AN412</f>
        <v>-3.8967039210249688E-2</v>
      </c>
      <c r="AO412" s="23">
        <f>Data!AO413-Data!AO412</f>
        <v>-3.9620055936460563E-2</v>
      </c>
      <c r="AP412" s="23">
        <f>Data!AP413-Data!AP412</f>
        <v>-4.0185229718411541E-2</v>
      </c>
      <c r="AQ412" s="23">
        <f>Data!AQ413-Data!AQ412</f>
        <v>-4.0668250167732456E-2</v>
      </c>
      <c r="AR412" s="23">
        <f>Data!AR413-Data!AR412</f>
        <v>-4.1074806896051363E-2</v>
      </c>
      <c r="AS412" s="23">
        <f>Data!AS413-Data!AS412</f>
        <v>-4.1410589514998986E-2</v>
      </c>
      <c r="AT412" s="23">
        <f>Data!AT413-Data!AT412</f>
        <v>-4.1681287636204267E-2</v>
      </c>
      <c r="AU412" s="23">
        <f>Data!AU413-Data!AU412</f>
        <v>-4.189259087129571E-2</v>
      </c>
      <c r="AV412" s="23">
        <f>Data!AV413-Data!AV412</f>
        <v>-4.205018883190359E-2</v>
      </c>
      <c r="AW412" s="23">
        <f>Data!AW413-Data!AW412</f>
        <v>-4.2159771129657297E-2</v>
      </c>
      <c r="AX412" s="23">
        <f>Data!AX413-Data!AX412</f>
        <v>-4.2227027376185777E-2</v>
      </c>
      <c r="AY412" s="23">
        <f>Data!AY413-Data!AY412</f>
        <v>-4.2257647183118419E-2</v>
      </c>
      <c r="AZ412" s="23">
        <f>Data!AZ413-Data!AZ412</f>
        <v>-4.2257320162084167E-2</v>
      </c>
    </row>
    <row r="413" spans="1:52" x14ac:dyDescent="0.2">
      <c r="A413" s="22">
        <v>412</v>
      </c>
      <c r="B413" s="23">
        <f>Data!B414-Data!B413</f>
        <v>-8.6591380574763122E-5</v>
      </c>
      <c r="C413" s="23">
        <f>Data!C414-Data!C413</f>
        <v>-2.4494333177018657E-3</v>
      </c>
      <c r="D413" s="23">
        <f>Data!D414-Data!D413</f>
        <v>-2.2951550596977066E-2</v>
      </c>
      <c r="E413" s="23">
        <f>Data!E414-Data!E413</f>
        <v>-4.5056839672939608E-2</v>
      </c>
      <c r="F413" s="23">
        <f>Data!F414-Data!F413</f>
        <v>-4.5817724134458171E-2</v>
      </c>
      <c r="G413" s="23">
        <f>Data!G414-Data!G413</f>
        <v>-4.0620980448347277E-2</v>
      </c>
      <c r="H413" s="23">
        <f>Data!H414-Data!H413</f>
        <v>-3.7679873825373189E-2</v>
      </c>
      <c r="I413" s="23">
        <f>Data!I414-Data!I413</f>
        <v>-3.6972821693822544E-2</v>
      </c>
      <c r="J413" s="23">
        <f>Data!J414-Data!J413</f>
        <v>-3.8194676756651891E-2</v>
      </c>
      <c r="K413" s="23">
        <f>Data!K414-Data!K413</f>
        <v>-4.0998124918262713E-2</v>
      </c>
      <c r="L413" s="23">
        <f>Data!L414-Data!L413</f>
        <v>-4.4936958881915734E-2</v>
      </c>
      <c r="M413" s="23">
        <f>Data!M414-Data!M413</f>
        <v>-4.9517540883961209E-2</v>
      </c>
      <c r="N413" s="23">
        <f>Data!N414-Data!N413</f>
        <v>-5.4155553006383972E-2</v>
      </c>
      <c r="O413" s="23">
        <f>Data!O414-Data!O413</f>
        <v>-5.8310080483070958E-2</v>
      </c>
      <c r="P413" s="23">
        <f>Data!P414-Data!P413</f>
        <v>-6.1714856730781698E-2</v>
      </c>
      <c r="Q413" s="23">
        <f>Data!Q414-Data!Q413</f>
        <v>-6.4205796541019211E-2</v>
      </c>
      <c r="R413" s="23">
        <f>Data!R414-Data!R413</f>
        <v>-6.5749013013652657E-2</v>
      </c>
      <c r="S413" s="23">
        <f>Data!S414-Data!S413</f>
        <v>-6.6369757038503785E-2</v>
      </c>
      <c r="T413" s="23">
        <f>Data!T414-Data!T413</f>
        <v>-6.6199216892384172E-2</v>
      </c>
      <c r="U413" s="23">
        <f>Data!U414-Data!U413</f>
        <v>-6.5400795790011568E-2</v>
      </c>
      <c r="V413" s="23">
        <f>Data!V414-Data!V413</f>
        <v>-6.4156879237904807E-2</v>
      </c>
      <c r="W413" s="23">
        <f>Data!W414-Data!W413</f>
        <v>-6.2634685414296509E-2</v>
      </c>
      <c r="X413" s="23">
        <f>Data!X414-Data!X413</f>
        <v>-6.0916128479108878E-2</v>
      </c>
      <c r="Y413" s="23">
        <f>Data!Y414-Data!Y413</f>
        <v>-5.9060718871583706E-2</v>
      </c>
      <c r="Z413" s="23">
        <f>Data!Z414-Data!Z413</f>
        <v>-5.7127966936184382E-2</v>
      </c>
      <c r="AA413" s="23">
        <f>Data!AA414-Data!AA413</f>
        <v>-5.5167441829081287E-2</v>
      </c>
      <c r="AB413" s="23">
        <f>Data!AB414-Data!AB413</f>
        <v>-5.3186937469839268E-2</v>
      </c>
      <c r="AC413" s="23">
        <f>Data!AC414-Data!AC413</f>
        <v>-5.1183276193969895E-2</v>
      </c>
      <c r="AD413" s="23">
        <f>Data!AD414-Data!AD413</f>
        <v>-4.915328029057342E-2</v>
      </c>
      <c r="AE413" s="23">
        <f>Data!AE414-Data!AE413</f>
        <v>-4.7093772048748317E-2</v>
      </c>
      <c r="AF413" s="23">
        <f>Data!AF414-Data!AF413</f>
        <v>-4.5001573757595281E-2</v>
      </c>
      <c r="AG413" s="23">
        <f>Data!AG414-Data!AG413</f>
        <v>-4.2874234758490726E-2</v>
      </c>
      <c r="AH413" s="23">
        <f>Data!AH414-Data!AH413</f>
        <v>-4.0712410310620228E-2</v>
      </c>
      <c r="AI413" s="23">
        <f>Data!AI414-Data!AI413</f>
        <v>-3.8517584894251833E-2</v>
      </c>
      <c r="AJ413" s="23">
        <f>Data!AJ414-Data!AJ413</f>
        <v>-3.6291242997848361E-2</v>
      </c>
      <c r="AK413" s="23">
        <f>Data!AK414-Data!AK413</f>
        <v>-3.4034869109869081E-2</v>
      </c>
      <c r="AL413" s="23">
        <f>Data!AL414-Data!AL413</f>
        <v>-3.1749947718774596E-2</v>
      </c>
      <c r="AM413" s="23">
        <f>Data!AM414-Data!AM413</f>
        <v>-2.9437963313029059E-2</v>
      </c>
      <c r="AN413" s="23">
        <f>Data!AN414-Data!AN413</f>
        <v>-2.7100400381089074E-2</v>
      </c>
      <c r="AO413" s="23">
        <f>Data!AO414-Data!AO413</f>
        <v>-2.4738743411419239E-2</v>
      </c>
      <c r="AP413" s="23">
        <f>Data!AP414-Data!AP413</f>
        <v>-2.2354476892479713E-2</v>
      </c>
      <c r="AQ413" s="23">
        <f>Data!AQ414-Data!AQ413</f>
        <v>-1.9949085312730208E-2</v>
      </c>
      <c r="AR413" s="23">
        <f>Data!AR414-Data!AR413</f>
        <v>-1.752405316063399E-2</v>
      </c>
      <c r="AS413" s="23">
        <f>Data!AS414-Data!AS413</f>
        <v>-1.5080864924650328E-2</v>
      </c>
      <c r="AT413" s="23">
        <f>Data!AT414-Data!AT413</f>
        <v>-1.2621005093240267E-2</v>
      </c>
      <c r="AU413" s="23">
        <f>Data!AU414-Data!AU413</f>
        <v>-1.014595815486663E-2</v>
      </c>
      <c r="AV413" s="23">
        <f>Data!AV414-Data!AV413</f>
        <v>-7.6572085979891291E-3</v>
      </c>
      <c r="AW413" s="23">
        <f>Data!AW414-Data!AW413</f>
        <v>-5.1562409110674778E-3</v>
      </c>
      <c r="AX413" s="23">
        <f>Data!AX414-Data!AX413</f>
        <v>-2.644539582564942E-3</v>
      </c>
      <c r="AY413" s="23">
        <f>Data!AY414-Data!AY413</f>
        <v>-1.2358910094167896E-4</v>
      </c>
      <c r="AZ413" s="23">
        <f>Data!AZ414-Data!AZ413</f>
        <v>2.405126045341266E-3</v>
      </c>
    </row>
    <row r="414" spans="1:52" x14ac:dyDescent="0.2">
      <c r="A414" s="22">
        <v>413</v>
      </c>
      <c r="B414" s="23">
        <f>Data!B415-Data!B414</f>
        <v>-1.9407101580370956E-4</v>
      </c>
      <c r="C414" s="23">
        <f>Data!C415-Data!C414</f>
        <v>1.7037511908766234E-3</v>
      </c>
      <c r="D414" s="23">
        <f>Data!D415-Data!D414</f>
        <v>-8.8310203552863786E-3</v>
      </c>
      <c r="E414" s="23">
        <f>Data!E415-Data!E414</f>
        <v>-2.87094624821288E-2</v>
      </c>
      <c r="F414" s="23">
        <f>Data!F415-Data!F414</f>
        <v>-4.5513687428225591E-2</v>
      </c>
      <c r="G414" s="23">
        <f>Data!G415-Data!G414</f>
        <v>-4.8694791269731752E-2</v>
      </c>
      <c r="H414" s="23">
        <f>Data!H415-Data!H414</f>
        <v>-4.3884417903893969E-2</v>
      </c>
      <c r="I414" s="23">
        <f>Data!I415-Data!I414</f>
        <v>-3.7351888511722331E-2</v>
      </c>
      <c r="J414" s="23">
        <f>Data!J415-Data!J414</f>
        <v>-3.2071832404500178E-2</v>
      </c>
      <c r="K414" s="23">
        <f>Data!K415-Data!K414</f>
        <v>-2.97347068280025E-2</v>
      </c>
      <c r="L414" s="23">
        <f>Data!L415-Data!L414</f>
        <v>-3.0278298331785525E-2</v>
      </c>
      <c r="M414" s="23">
        <f>Data!M415-Data!M414</f>
        <v>-3.31201587245471E-2</v>
      </c>
      <c r="N414" s="23">
        <f>Data!N415-Data!N414</f>
        <v>-3.7373650397622526E-2</v>
      </c>
      <c r="O414" s="23">
        <f>Data!O415-Data!O414</f>
        <v>-4.215905020151256E-2</v>
      </c>
      <c r="P414" s="23">
        <f>Data!P415-Data!P414</f>
        <v>-4.6977551941788098E-2</v>
      </c>
      <c r="Q414" s="23">
        <f>Data!Q415-Data!Q414</f>
        <v>-5.1465243439857478E-2</v>
      </c>
      <c r="R414" s="23">
        <f>Data!R415-Data!R414</f>
        <v>-5.5374223649550025E-2</v>
      </c>
      <c r="S414" s="23">
        <f>Data!S415-Data!S414</f>
        <v>-5.8504180344377765E-2</v>
      </c>
      <c r="T414" s="23">
        <f>Data!T415-Data!T414</f>
        <v>-6.0724512154345156E-2</v>
      </c>
      <c r="U414" s="23">
        <f>Data!U415-Data!U414</f>
        <v>-6.196034700295705E-2</v>
      </c>
      <c r="V414" s="23">
        <f>Data!V415-Data!V414</f>
        <v>-6.2294563362827127E-2</v>
      </c>
      <c r="W414" s="23">
        <f>Data!W415-Data!W414</f>
        <v>-6.1858093030811467E-2</v>
      </c>
      <c r="X414" s="23">
        <f>Data!X415-Data!X414</f>
        <v>-6.0812534681619734E-2</v>
      </c>
      <c r="Y414" s="23">
        <f>Data!Y415-Data!Y414</f>
        <v>-5.9327541131231509E-2</v>
      </c>
      <c r="Z414" s="23">
        <f>Data!Z415-Data!Z414</f>
        <v>-5.757276522970356E-2</v>
      </c>
      <c r="AA414" s="23">
        <f>Data!AA415-Data!AA414</f>
        <v>-5.5699296973619639E-2</v>
      </c>
      <c r="AB414" s="23">
        <f>Data!AB415-Data!AB414</f>
        <v>-5.377062267330901E-2</v>
      </c>
      <c r="AC414" s="23">
        <f>Data!AC415-Data!AC414</f>
        <v>-5.1824622495972861E-2</v>
      </c>
      <c r="AD414" s="23">
        <f>Data!AD415-Data!AD414</f>
        <v>-4.9899175314746191E-2</v>
      </c>
      <c r="AE414" s="23">
        <f>Data!AE415-Data!AE414</f>
        <v>-4.803216000276711E-2</v>
      </c>
      <c r="AF414" s="23">
        <f>Data!AF415-Data!AF414</f>
        <v>-4.6261455433170617E-2</v>
      </c>
      <c r="AG414" s="23">
        <f>Data!AG415-Data!AG414</f>
        <v>-4.4618156959103317E-2</v>
      </c>
      <c r="AH414" s="23">
        <f>Data!AH415-Data!AH414</f>
        <v>-4.3104381198951547E-2</v>
      </c>
      <c r="AI414" s="23">
        <f>Data!AI415-Data!AI414</f>
        <v>-4.1714507998799721E-2</v>
      </c>
      <c r="AJ414" s="23">
        <f>Data!AJ415-Data!AJ414</f>
        <v>-4.0442917128383993E-2</v>
      </c>
      <c r="AK414" s="23">
        <f>Data!AK415-Data!AK414</f>
        <v>-3.9283988357441846E-2</v>
      </c>
      <c r="AL414" s="23">
        <f>Data!AL415-Data!AL414</f>
        <v>-3.8232101455710765E-2</v>
      </c>
      <c r="AM414" s="23">
        <f>Data!AM415-Data!AM414</f>
        <v>-3.7281636192927348E-2</v>
      </c>
      <c r="AN414" s="23">
        <f>Data!AN415-Data!AN414</f>
        <v>-3.6426972338829966E-2</v>
      </c>
      <c r="AO414" s="23">
        <f>Data!AO415-Data!AO414</f>
        <v>-3.5662489663152996E-2</v>
      </c>
      <c r="AP414" s="23">
        <f>Data!AP415-Data!AP414</f>
        <v>-3.4982567935634368E-2</v>
      </c>
      <c r="AQ414" s="23">
        <f>Data!AQ415-Data!AQ414</f>
        <v>-3.4381586926013341E-2</v>
      </c>
      <c r="AR414" s="23">
        <f>Data!AR415-Data!AR414</f>
        <v>-3.3853926404023849E-2</v>
      </c>
      <c r="AS414" s="23">
        <f>Data!AS415-Data!AS414</f>
        <v>-3.3393966139405151E-2</v>
      </c>
      <c r="AT414" s="23">
        <f>Data!AT415-Data!AT414</f>
        <v>-3.2996085901893846E-2</v>
      </c>
      <c r="AU414" s="23">
        <f>Data!AU415-Data!AU414</f>
        <v>-3.2654665461226084E-2</v>
      </c>
      <c r="AV414" s="23">
        <f>Data!AV415-Data!AV414</f>
        <v>-3.2364084587139352E-2</v>
      </c>
      <c r="AW414" s="23">
        <f>Data!AW415-Data!AW414</f>
        <v>-3.2118723049372022E-2</v>
      </c>
      <c r="AX414" s="23">
        <f>Data!AX415-Data!AX414</f>
        <v>-3.1912960617659358E-2</v>
      </c>
      <c r="AY414" s="23">
        <f>Data!AY415-Data!AY414</f>
        <v>-3.1741177061738401E-2</v>
      </c>
      <c r="AZ414" s="23">
        <f>Data!AZ415-Data!AZ414</f>
        <v>-3.1597752151347525E-2</v>
      </c>
    </row>
    <row r="415" spans="1:52" x14ac:dyDescent="0.2">
      <c r="A415" s="22">
        <v>414</v>
      </c>
      <c r="B415" s="23">
        <f>Data!B416-Data!B415</f>
        <v>1.5892386411067161E-3</v>
      </c>
      <c r="C415" s="23">
        <f>Data!C416-Data!C415</f>
        <v>8.9280947137313493E-3</v>
      </c>
      <c r="D415" s="23">
        <f>Data!D416-Data!D415</f>
        <v>2.231659324958557E-2</v>
      </c>
      <c r="E415" s="23">
        <f>Data!E416-Data!E415</f>
        <v>5.5038237348271513E-2</v>
      </c>
      <c r="F415" s="23">
        <f>Data!F416-Data!F415</f>
        <v>7.4051183456587566E-2</v>
      </c>
      <c r="G415" s="23">
        <f>Data!G416-Data!G415</f>
        <v>6.8141339388457789E-2</v>
      </c>
      <c r="H415" s="23">
        <f>Data!H416-Data!H415</f>
        <v>4.8342242019755011E-2</v>
      </c>
      <c r="I415" s="23">
        <f>Data!I416-Data!I415</f>
        <v>2.7886951380837743E-2</v>
      </c>
      <c r="J415" s="23">
        <f>Data!J416-Data!J415</f>
        <v>1.187795547178716E-2</v>
      </c>
      <c r="K415" s="23">
        <f>Data!K416-Data!K415</f>
        <v>2.6687260739650664E-3</v>
      </c>
      <c r="L415" s="23">
        <f>Data!L416-Data!L415</f>
        <v>-8.3261136890722121E-4</v>
      </c>
      <c r="M415" s="23">
        <f>Data!M416-Data!M415</f>
        <v>-6.5234784256174017E-4</v>
      </c>
      <c r="N415" s="23">
        <f>Data!N416-Data!N415</f>
        <v>1.475040409731676E-3</v>
      </c>
      <c r="O415" s="23">
        <f>Data!O416-Data!O415</f>
        <v>4.0315472898779792E-3</v>
      </c>
      <c r="P415" s="23">
        <f>Data!P416-Data!P415</f>
        <v>6.126436861764839E-3</v>
      </c>
      <c r="Q415" s="23">
        <f>Data!Q416-Data!Q415</f>
        <v>7.1443758742639751E-3</v>
      </c>
      <c r="R415" s="23">
        <f>Data!R416-Data!R415</f>
        <v>6.9048951725172447E-3</v>
      </c>
      <c r="S415" s="23">
        <f>Data!S416-Data!S415</f>
        <v>5.410228539300288E-3</v>
      </c>
      <c r="T415" s="23">
        <f>Data!T416-Data!T415</f>
        <v>2.950766773299307E-3</v>
      </c>
      <c r="U415" s="23">
        <f>Data!U416-Data!U415</f>
        <v>-1.0318286455746062E-4</v>
      </c>
      <c r="V415" s="23">
        <f>Data!V416-Data!V415</f>
        <v>-3.3587022750278805E-3</v>
      </c>
      <c r="W415" s="23">
        <f>Data!W416-Data!W415</f>
        <v>-6.4753209998351657E-3</v>
      </c>
      <c r="X415" s="23">
        <f>Data!X416-Data!X415</f>
        <v>-9.3627270866378787E-3</v>
      </c>
      <c r="Y415" s="23">
        <f>Data!Y416-Data!Y415</f>
        <v>-1.1997697840397503E-2</v>
      </c>
      <c r="Z415" s="23">
        <f>Data!Z416-Data!Z415</f>
        <v>-1.4357011330741187E-2</v>
      </c>
      <c r="AA415" s="23">
        <f>Data!AA416-Data!AA415</f>
        <v>-1.6426279506772445E-2</v>
      </c>
      <c r="AB415" s="23">
        <f>Data!AB416-Data!AB415</f>
        <v>-1.8237834542142561E-2</v>
      </c>
      <c r="AC415" s="23">
        <f>Data!AC416-Data!AC415</f>
        <v>-1.9838877379715569E-2</v>
      </c>
      <c r="AD415" s="23">
        <f>Data!AD416-Data!AD415</f>
        <v>-2.127661021099847E-2</v>
      </c>
      <c r="AE415" s="23">
        <f>Data!AE416-Data!AE415</f>
        <v>-2.2598235227495156E-2</v>
      </c>
      <c r="AF415" s="23">
        <f>Data!AF416-Data!AF415</f>
        <v>-2.3850954620711295E-2</v>
      </c>
      <c r="AG415" s="23">
        <f>Data!AG416-Data!AG415</f>
        <v>-2.507471939340844E-2</v>
      </c>
      <c r="AH415" s="23">
        <f>Data!AH416-Data!AH415</f>
        <v>-2.6278523797402809E-2</v>
      </c>
      <c r="AI415" s="23">
        <f>Data!AI416-Data!AI415</f>
        <v>-2.7463102670192363E-2</v>
      </c>
      <c r="AJ415" s="23">
        <f>Data!AJ416-Data!AJ415</f>
        <v>-2.8629190771566559E-2</v>
      </c>
      <c r="AK415" s="23">
        <f>Data!AK416-Data!AK415</f>
        <v>-2.9777522861311745E-2</v>
      </c>
      <c r="AL415" s="23">
        <f>Data!AL416-Data!AL415</f>
        <v>-3.0908833699218707E-2</v>
      </c>
      <c r="AM415" s="23">
        <f>Data!AM416-Data!AM415</f>
        <v>-3.2023858045072462E-2</v>
      </c>
      <c r="AN415" s="23">
        <f>Data!AN416-Data!AN415</f>
        <v>-3.3123330658662908E-2</v>
      </c>
      <c r="AO415" s="23">
        <f>Data!AO416-Data!AO415</f>
        <v>-3.4207986299778614E-2</v>
      </c>
      <c r="AP415" s="23">
        <f>Data!AP416-Data!AP415</f>
        <v>-3.5278559728207259E-2</v>
      </c>
      <c r="AQ415" s="23">
        <f>Data!AQ416-Data!AQ415</f>
        <v>-3.6335785703736967E-2</v>
      </c>
      <c r="AR415" s="23">
        <f>Data!AR416-Data!AR415</f>
        <v>-3.7380398986155861E-2</v>
      </c>
      <c r="AS415" s="23">
        <f>Data!AS416-Data!AS415</f>
        <v>-3.8413134335252064E-2</v>
      </c>
      <c r="AT415" s="23">
        <f>Data!AT416-Data!AT415</f>
        <v>-3.94347265108137E-2</v>
      </c>
      <c r="AU415" s="23">
        <f>Data!AU416-Data!AU415</f>
        <v>-4.0445910272628893E-2</v>
      </c>
      <c r="AV415" s="23">
        <f>Data!AV416-Data!AV415</f>
        <v>-4.1447420380486211E-2</v>
      </c>
      <c r="AW415" s="23">
        <f>Data!AW416-Data!AW415</f>
        <v>-4.2439991594172888E-2</v>
      </c>
      <c r="AX415" s="23">
        <f>Data!AX416-Data!AX415</f>
        <v>-4.342435867347838E-2</v>
      </c>
      <c r="AY415" s="23">
        <f>Data!AY416-Data!AY415</f>
        <v>-4.4401256378191034E-2</v>
      </c>
      <c r="AZ415" s="23">
        <f>Data!AZ416-Data!AZ415</f>
        <v>-4.5371419468098084E-2</v>
      </c>
    </row>
    <row r="416" spans="1:52" x14ac:dyDescent="0.2">
      <c r="A416" s="22">
        <v>415</v>
      </c>
      <c r="B416" s="23">
        <f>Data!B417-Data!B416</f>
        <v>-2.9165285319676659E-4</v>
      </c>
      <c r="C416" s="23">
        <f>Data!C417-Data!C416</f>
        <v>6.2724457743993378E-3</v>
      </c>
      <c r="D416" s="23">
        <f>Data!D417-Data!D416</f>
        <v>2.198560477502165E-2</v>
      </c>
      <c r="E416" s="23">
        <f>Data!E417-Data!E416</f>
        <v>3.859586683573446E-2</v>
      </c>
      <c r="F416" s="23">
        <f>Data!F417-Data!F416</f>
        <v>5.230814270706019E-2</v>
      </c>
      <c r="G416" s="23">
        <f>Data!G417-Data!G416</f>
        <v>5.8547657735055658E-2</v>
      </c>
      <c r="H416" s="23">
        <f>Data!H417-Data!H416</f>
        <v>5.9228099182514482E-2</v>
      </c>
      <c r="I416" s="23">
        <f>Data!I417-Data!I416</f>
        <v>5.5374735730168378E-2</v>
      </c>
      <c r="J416" s="23">
        <f>Data!J417-Data!J416</f>
        <v>4.844066643651801E-2</v>
      </c>
      <c r="K416" s="23">
        <f>Data!K417-Data!K416</f>
        <v>3.9842452986703636E-2</v>
      </c>
      <c r="L416" s="23">
        <f>Data!L417-Data!L416</f>
        <v>3.0412252755411595E-2</v>
      </c>
      <c r="M416" s="23">
        <f>Data!M417-Data!M416</f>
        <v>2.0852026588032535E-2</v>
      </c>
      <c r="N416" s="23">
        <f>Data!N417-Data!N416</f>
        <v>1.1683610273352185E-2</v>
      </c>
      <c r="O416" s="23">
        <f>Data!O417-Data!O416</f>
        <v>3.3543624940548522E-3</v>
      </c>
      <c r="P416" s="23">
        <f>Data!P417-Data!P416</f>
        <v>-3.8131604301523403E-3</v>
      </c>
      <c r="Q416" s="23">
        <f>Data!Q417-Data!Q416</f>
        <v>-9.5894617403242677E-3</v>
      </c>
      <c r="R416" s="23">
        <f>Data!R417-Data!R416</f>
        <v>-1.399643698672226E-2</v>
      </c>
      <c r="S416" s="23">
        <f>Data!S417-Data!S416</f>
        <v>-1.7141285921346228E-2</v>
      </c>
      <c r="T416" s="23">
        <f>Data!T417-Data!T416</f>
        <v>-1.9215353459580253E-2</v>
      </c>
      <c r="U416" s="23">
        <f>Data!U417-Data!U416</f>
        <v>-2.0447960863688053E-2</v>
      </c>
      <c r="V416" s="23">
        <f>Data!V417-Data!V416</f>
        <v>-2.1141163493067605E-2</v>
      </c>
      <c r="W416" s="23">
        <f>Data!W417-Data!W416</f>
        <v>-2.15822989339296E-2</v>
      </c>
      <c r="X416" s="23">
        <f>Data!X417-Data!X416</f>
        <v>-2.1906388998996995E-2</v>
      </c>
      <c r="Y416" s="23">
        <f>Data!Y417-Data!Y416</f>
        <v>-2.2207062931029142E-2</v>
      </c>
      <c r="Z416" s="23">
        <f>Data!Z417-Data!Z416</f>
        <v>-2.2577949316825219E-2</v>
      </c>
      <c r="AA416" s="23">
        <f>Data!AA417-Data!AA416</f>
        <v>-2.3094950199766373E-2</v>
      </c>
      <c r="AB416" s="23">
        <f>Data!AB417-Data!AB416</f>
        <v>-2.3759476473548702E-2</v>
      </c>
      <c r="AC416" s="23">
        <f>Data!AC417-Data!AC416</f>
        <v>-2.4553375147220446E-2</v>
      </c>
      <c r="AD416" s="23">
        <f>Data!AD417-Data!AD416</f>
        <v>-2.5458493147069383E-2</v>
      </c>
      <c r="AE416" s="23">
        <f>Data!AE417-Data!AE416</f>
        <v>-2.6456677399387729E-2</v>
      </c>
      <c r="AF416" s="23">
        <f>Data!AF417-Data!AF416</f>
        <v>-2.7529774830465037E-2</v>
      </c>
      <c r="AG416" s="23">
        <f>Data!AG417-Data!AG416</f>
        <v>-2.866207339739324E-2</v>
      </c>
      <c r="AH416" s="23">
        <f>Data!AH417-Data!AH416</f>
        <v>-2.984845199338082E-2</v>
      </c>
      <c r="AI416" s="23">
        <f>Data!AI417-Data!AI416</f>
        <v>-3.1086661111964453E-2</v>
      </c>
      <c r="AJ416" s="23">
        <f>Data!AJ417-Data!AJ416</f>
        <v>-3.2374451298900819E-2</v>
      </c>
      <c r="AK416" s="23">
        <f>Data!AK417-Data!AK416</f>
        <v>-3.3709573099950596E-2</v>
      </c>
      <c r="AL416" s="23">
        <f>Data!AL417-Data!AL416</f>
        <v>-3.5089777060869576E-2</v>
      </c>
      <c r="AM416" s="23">
        <f>Data!AM417-Data!AM416</f>
        <v>-3.6512813727419324E-2</v>
      </c>
      <c r="AN416" s="23">
        <f>Data!AN417-Data!AN416</f>
        <v>-3.7976433645356966E-2</v>
      </c>
      <c r="AO416" s="23">
        <f>Data!AO417-Data!AO416</f>
        <v>-3.9478387360440959E-2</v>
      </c>
      <c r="AP416" s="23">
        <f>Data!AP417-Data!AP416</f>
        <v>-4.1016425418431091E-2</v>
      </c>
      <c r="AQ416" s="23">
        <f>Data!AQ417-Data!AQ416</f>
        <v>-4.2588298365084043E-2</v>
      </c>
      <c r="AR416" s="23">
        <f>Data!AR417-Data!AR416</f>
        <v>-4.4191756746161381E-2</v>
      </c>
      <c r="AS416" s="23">
        <f>Data!AS417-Data!AS416</f>
        <v>-4.5824551107418898E-2</v>
      </c>
      <c r="AT416" s="23">
        <f>Data!AT417-Data!AT416</f>
        <v>-4.7484431994616383E-2</v>
      </c>
      <c r="AU416" s="23">
        <f>Data!AU417-Data!AU416</f>
        <v>-4.9169149953513624E-2</v>
      </c>
      <c r="AV416" s="23">
        <f>Data!AV417-Data!AV416</f>
        <v>-5.087645552986686E-2</v>
      </c>
      <c r="AW416" s="23">
        <f>Data!AW417-Data!AW416</f>
        <v>-5.2604099269437432E-2</v>
      </c>
      <c r="AX416" s="23">
        <f>Data!AX417-Data!AX416</f>
        <v>-5.4349831717981356E-2</v>
      </c>
      <c r="AY416" s="23">
        <f>Data!AY417-Data!AY416</f>
        <v>-5.6111403421258199E-2</v>
      </c>
      <c r="AZ416" s="23">
        <f>Data!AZ417-Data!AZ416</f>
        <v>-5.788656492502664E-2</v>
      </c>
    </row>
    <row r="417" spans="1:52" x14ac:dyDescent="0.2">
      <c r="A417" s="22">
        <v>416</v>
      </c>
      <c r="B417" s="23">
        <f>Data!B418-Data!B417</f>
        <v>-3.7233968564319708E-3</v>
      </c>
      <c r="C417" s="23">
        <f>Data!C418-Data!C417</f>
        <v>-1.1626962140466435E-2</v>
      </c>
      <c r="D417" s="23">
        <f>Data!D418-Data!D417</f>
        <v>-2.5130185762132773E-2</v>
      </c>
      <c r="E417" s="23">
        <f>Data!E418-Data!E417</f>
        <v>-3.2275659614600105E-2</v>
      </c>
      <c r="F417" s="23">
        <f>Data!F418-Data!F417</f>
        <v>-3.4767629144629053E-2</v>
      </c>
      <c r="G417" s="23">
        <f>Data!G418-Data!G417</f>
        <v>-2.8755001577348338E-2</v>
      </c>
      <c r="H417" s="23">
        <f>Data!H418-Data!H417</f>
        <v>-1.4949920476629464E-2</v>
      </c>
      <c r="I417" s="23">
        <f>Data!I418-Data!I417</f>
        <v>-1.1855274959000628E-3</v>
      </c>
      <c r="J417" s="23">
        <f>Data!J418-Data!J417</f>
        <v>9.6722301443186165E-3</v>
      </c>
      <c r="K417" s="23">
        <f>Data!K418-Data!K417</f>
        <v>1.6522229838927149E-2</v>
      </c>
      <c r="L417" s="23">
        <f>Data!L418-Data!L417</f>
        <v>2.0345181820111913E-2</v>
      </c>
      <c r="M417" s="23">
        <f>Data!M418-Data!M417</f>
        <v>2.2515326983384876E-2</v>
      </c>
      <c r="N417" s="23">
        <f>Data!N418-Data!N417</f>
        <v>2.3579442441539866E-2</v>
      </c>
      <c r="O417" s="23">
        <f>Data!O418-Data!O417</f>
        <v>2.3876194360494596E-2</v>
      </c>
      <c r="P417" s="23">
        <f>Data!P418-Data!P417</f>
        <v>2.3753265027402826E-2</v>
      </c>
      <c r="Q417" s="23">
        <f>Data!Q418-Data!Q417</f>
        <v>2.3518764233355638E-2</v>
      </c>
      <c r="R417" s="23">
        <f>Data!R418-Data!R417</f>
        <v>2.3307590755820007E-2</v>
      </c>
      <c r="S417" s="23">
        <f>Data!S418-Data!S417</f>
        <v>2.3172224063602087E-2</v>
      </c>
      <c r="T417" s="23">
        <f>Data!T418-Data!T417</f>
        <v>2.3005252359538542E-2</v>
      </c>
      <c r="U417" s="23">
        <f>Data!U418-Data!U417</f>
        <v>2.268533057289579E-2</v>
      </c>
      <c r="V417" s="23">
        <f>Data!V418-Data!V417</f>
        <v>2.2213661350640734E-2</v>
      </c>
      <c r="W417" s="23">
        <f>Data!W418-Data!W417</f>
        <v>2.1628332493297542E-2</v>
      </c>
      <c r="X417" s="23">
        <f>Data!X418-Data!X417</f>
        <v>2.0984012289390286E-2</v>
      </c>
      <c r="Y417" s="23">
        <f>Data!Y418-Data!Y417</f>
        <v>2.0339723516792141E-2</v>
      </c>
      <c r="Z417" s="23">
        <f>Data!Z418-Data!Z417</f>
        <v>1.9754488971805984E-2</v>
      </c>
      <c r="AA417" s="23">
        <f>Data!AA418-Data!AA417</f>
        <v>1.9277816117226454E-2</v>
      </c>
      <c r="AB417" s="23">
        <f>Data!AB418-Data!AB417</f>
        <v>1.8919226722232896E-2</v>
      </c>
      <c r="AC417" s="23">
        <f>Data!AC418-Data!AC417</f>
        <v>1.8677740966246859E-2</v>
      </c>
      <c r="AD417" s="23">
        <f>Data!AD418-Data!AD417</f>
        <v>1.8552378984256102E-2</v>
      </c>
      <c r="AE417" s="23">
        <f>Data!AE418-Data!AE417</f>
        <v>1.8542160911251493E-2</v>
      </c>
      <c r="AF417" s="23">
        <f>Data!AF418-Data!AF417</f>
        <v>1.8646106882220348E-2</v>
      </c>
      <c r="AG417" s="23">
        <f>Data!AG418-Data!AG417</f>
        <v>1.8862620639953587E-2</v>
      </c>
      <c r="AH417" s="23">
        <f>Data!AH418-Data!AH417</f>
        <v>1.9187655593628339E-2</v>
      </c>
      <c r="AI417" s="23">
        <f>Data!AI418-Data!AI417</f>
        <v>1.9616560431976904E-2</v>
      </c>
      <c r="AJ417" s="23">
        <f>Data!AJ418-Data!AJ417</f>
        <v>2.0144683865438218E-2</v>
      </c>
      <c r="AK417" s="23">
        <f>Data!AK418-Data!AK417</f>
        <v>2.0767374604456101E-2</v>
      </c>
      <c r="AL417" s="23">
        <f>Data!AL418-Data!AL417</f>
        <v>2.1479981359469491E-2</v>
      </c>
      <c r="AM417" s="23">
        <f>Data!AM418-Data!AM417</f>
        <v>2.2277852840920875E-2</v>
      </c>
      <c r="AN417" s="23">
        <f>Data!AN418-Data!AN417</f>
        <v>2.3156337759252299E-2</v>
      </c>
      <c r="AO417" s="23">
        <f>Data!AO418-Data!AO417</f>
        <v>2.4110784824902698E-2</v>
      </c>
      <c r="AP417" s="23">
        <f>Data!AP418-Data!AP417</f>
        <v>2.5136542748315449E-2</v>
      </c>
      <c r="AQ417" s="23">
        <f>Data!AQ418-Data!AQ417</f>
        <v>2.6228960239931265E-2</v>
      </c>
      <c r="AR417" s="23">
        <f>Data!AR418-Data!AR417</f>
        <v>2.7383386010191746E-2</v>
      </c>
      <c r="AS417" s="23">
        <f>Data!AS418-Data!AS417</f>
        <v>2.8595168769536716E-2</v>
      </c>
      <c r="AT417" s="23">
        <f>Data!AT418-Data!AT417</f>
        <v>2.9859657228408221E-2</v>
      </c>
      <c r="AU417" s="23">
        <f>Data!AU418-Data!AU417</f>
        <v>3.1172200097248304E-2</v>
      </c>
      <c r="AV417" s="23">
        <f>Data!AV418-Data!AV417</f>
        <v>3.252814608649679E-2</v>
      </c>
      <c r="AW417" s="23">
        <f>Data!AW418-Data!AW417</f>
        <v>3.3922843906596389E-2</v>
      </c>
      <c r="AX417" s="23">
        <f>Data!AX418-Data!AX417</f>
        <v>3.5351642267987371E-2</v>
      </c>
      <c r="AY417" s="23">
        <f>Data!AY418-Data!AY417</f>
        <v>3.6809889881111335E-2</v>
      </c>
      <c r="AZ417" s="23">
        <f>Data!AZ418-Data!AZ417</f>
        <v>3.8292935456409438E-2</v>
      </c>
    </row>
    <row r="418" spans="1:52" x14ac:dyDescent="0.2">
      <c r="A418" s="22">
        <v>417</v>
      </c>
      <c r="B418" s="23">
        <f>Data!B419-Data!B418</f>
        <v>2.5491727317317192E-4</v>
      </c>
      <c r="C418" s="23">
        <f>Data!C419-Data!C418</f>
        <v>1.4418193063638896E-3</v>
      </c>
      <c r="D418" s="23">
        <f>Data!D419-Data!D418</f>
        <v>6.2262655285517665E-3</v>
      </c>
      <c r="E418" s="23">
        <f>Data!E419-Data!E418</f>
        <v>9.0883016434346597E-3</v>
      </c>
      <c r="F418" s="23">
        <f>Data!F419-Data!F418</f>
        <v>1.6442758673650193E-2</v>
      </c>
      <c r="G418" s="23">
        <f>Data!G419-Data!G418</f>
        <v>2.3232170098923532E-2</v>
      </c>
      <c r="H418" s="23">
        <f>Data!H419-Data!H418</f>
        <v>3.017145687561551E-2</v>
      </c>
      <c r="I418" s="23">
        <f>Data!I419-Data!I418</f>
        <v>4.0109134233344834E-2</v>
      </c>
      <c r="J418" s="23">
        <f>Data!J419-Data!J418</f>
        <v>5.2061753732792759E-2</v>
      </c>
      <c r="K418" s="23">
        <f>Data!K419-Data!K418</f>
        <v>6.4206769244051554E-2</v>
      </c>
      <c r="L418" s="23">
        <f>Data!L419-Data!L418</f>
        <v>7.5404037904133192E-2</v>
      </c>
      <c r="M418" s="23">
        <f>Data!M419-Data!M418</f>
        <v>8.4895983002313047E-2</v>
      </c>
      <c r="N418" s="23">
        <f>Data!N419-Data!N418</f>
        <v>9.2775414980419413E-2</v>
      </c>
      <c r="O418" s="23">
        <f>Data!O419-Data!O418</f>
        <v>9.9280146740899466E-2</v>
      </c>
      <c r="P418" s="23">
        <f>Data!P419-Data!P418</f>
        <v>0.10435394357174377</v>
      </c>
      <c r="Q418" s="23">
        <f>Data!Q419-Data!Q418</f>
        <v>0.10787828867173599</v>
      </c>
      <c r="R418" s="23">
        <f>Data!R419-Data!R418</f>
        <v>0.10978842804944011</v>
      </c>
      <c r="S418" s="23">
        <f>Data!S419-Data!S418</f>
        <v>0.11006961696595674</v>
      </c>
      <c r="T418" s="23">
        <f>Data!T419-Data!T418</f>
        <v>0.10886414485769436</v>
      </c>
      <c r="U418" s="23">
        <f>Data!U419-Data!U418</f>
        <v>0.10637801427873184</v>
      </c>
      <c r="V418" s="23">
        <f>Data!V419-Data!V418</f>
        <v>0.10290862656657618</v>
      </c>
      <c r="W418" s="23">
        <f>Data!W419-Data!W418</f>
        <v>9.8771274981912072E-2</v>
      </c>
      <c r="X418" s="23">
        <f>Data!X419-Data!X418</f>
        <v>9.4256294076614733E-2</v>
      </c>
      <c r="Y418" s="23">
        <f>Data!Y419-Data!Y418</f>
        <v>8.9647463386710591E-2</v>
      </c>
      <c r="Z418" s="23">
        <f>Data!Z419-Data!Z418</f>
        <v>8.522856242049226E-2</v>
      </c>
      <c r="AA418" s="23">
        <f>Data!AA419-Data!AA418</f>
        <v>8.1240015887259265E-2</v>
      </c>
      <c r="AB418" s="23">
        <f>Data!AB419-Data!AB418</f>
        <v>7.7740061323990695E-2</v>
      </c>
      <c r="AC418" s="23">
        <f>Data!AC419-Data!AC418</f>
        <v>7.4739087780399505E-2</v>
      </c>
      <c r="AD418" s="23">
        <f>Data!AD419-Data!AD418</f>
        <v>7.2247484103805881E-2</v>
      </c>
      <c r="AE418" s="23">
        <f>Data!AE419-Data!AE418</f>
        <v>7.0275639141530455E-2</v>
      </c>
      <c r="AF418" s="23">
        <f>Data!AF419-Data!AF418</f>
        <v>6.8833941740893856E-2</v>
      </c>
      <c r="AG418" s="23">
        <f>Data!AG419-Data!AG418</f>
        <v>6.7927705471566568E-2</v>
      </c>
      <c r="AH418" s="23">
        <f>Data!AH419-Data!AH418</f>
        <v>6.7540562663258363E-2</v>
      </c>
      <c r="AI418" s="23">
        <f>Data!AI419-Data!AI418</f>
        <v>6.7650357166003872E-2</v>
      </c>
      <c r="AJ418" s="23">
        <f>Data!AJ419-Data!AJ418</f>
        <v>6.8234932772719858E-2</v>
      </c>
      <c r="AK418" s="23">
        <f>Data!AK419-Data!AK418</f>
        <v>6.9272133276321757E-2</v>
      </c>
      <c r="AL418" s="23">
        <f>Data!AL419-Data!AL418</f>
        <v>7.0739802469726332E-2</v>
      </c>
      <c r="AM418" s="23">
        <f>Data!AM419-Data!AM418</f>
        <v>7.2615784145850348E-2</v>
      </c>
      <c r="AN418" s="23">
        <f>Data!AN419-Data!AN418</f>
        <v>7.4877922097608796E-2</v>
      </c>
      <c r="AO418" s="23">
        <f>Data!AO419-Data!AO418</f>
        <v>7.7504060117920659E-2</v>
      </c>
      <c r="AP418" s="23">
        <f>Data!AP419-Data!AP418</f>
        <v>8.0472041999699595E-2</v>
      </c>
      <c r="AQ418" s="23">
        <f>Data!AQ419-Data!AQ418</f>
        <v>8.3759711535863701E-2</v>
      </c>
      <c r="AR418" s="23">
        <f>Data!AR419-Data!AR418</f>
        <v>8.7344912519328854E-2</v>
      </c>
      <c r="AS418" s="23">
        <f>Data!AS419-Data!AS418</f>
        <v>9.1205488743011376E-2</v>
      </c>
      <c r="AT418" s="23">
        <f>Data!AT419-Data!AT418</f>
        <v>9.5319283999827586E-2</v>
      </c>
      <c r="AU418" s="23">
        <f>Data!AU419-Data!AU418</f>
        <v>9.9664142082694696E-2</v>
      </c>
      <c r="AV418" s="23">
        <f>Data!AV419-Data!AV418</f>
        <v>0.10421790678452858</v>
      </c>
      <c r="AW418" s="23">
        <f>Data!AW419-Data!AW418</f>
        <v>0.10895842189824556</v>
      </c>
      <c r="AX418" s="23">
        <f>Data!AX419-Data!AX418</f>
        <v>0.11386353121676129</v>
      </c>
      <c r="AY418" s="23">
        <f>Data!AY419-Data!AY418</f>
        <v>0.11891107853299343</v>
      </c>
      <c r="AZ418" s="23">
        <f>Data!AZ419-Data!AZ418</f>
        <v>0.12407890763985718</v>
      </c>
    </row>
    <row r="419" spans="1:52" x14ac:dyDescent="0.2">
      <c r="A419" s="22">
        <v>418</v>
      </c>
      <c r="B419" s="23">
        <f>Data!B420-Data!B419</f>
        <v>4.4894104813412161E-3</v>
      </c>
      <c r="C419" s="23">
        <f>Data!C420-Data!C419</f>
        <v>-9.6974041364829011E-3</v>
      </c>
      <c r="D419" s="23">
        <f>Data!D420-Data!D419</f>
        <v>-2.4278231858411492E-2</v>
      </c>
      <c r="E419" s="23">
        <f>Data!E420-Data!E419</f>
        <v>-3.2442713733229378E-2</v>
      </c>
      <c r="F419" s="23">
        <f>Data!F420-Data!F419</f>
        <v>-5.5173292088141368E-2</v>
      </c>
      <c r="G419" s="23">
        <f>Data!G420-Data!G419</f>
        <v>-7.7697398392688966E-2</v>
      </c>
      <c r="H419" s="23">
        <f>Data!H420-Data!H419</f>
        <v>-9.41409449578543E-2</v>
      </c>
      <c r="I419" s="23">
        <f>Data!I420-Data!I419</f>
        <v>-0.10630942614424832</v>
      </c>
      <c r="J419" s="23">
        <f>Data!J420-Data!J419</f>
        <v>-0.11580604179741316</v>
      </c>
      <c r="K419" s="23">
        <f>Data!K420-Data!K419</f>
        <v>-0.12396152597089261</v>
      </c>
      <c r="L419" s="23">
        <f>Data!L420-Data!L419</f>
        <v>-0.13137846887937066</v>
      </c>
      <c r="M419" s="23">
        <f>Data!M420-Data!M419</f>
        <v>-0.13839812224869941</v>
      </c>
      <c r="N419" s="23">
        <f>Data!N420-Data!N419</f>
        <v>-0.14505151717953879</v>
      </c>
      <c r="O419" s="23">
        <f>Data!O420-Data!O419</f>
        <v>-0.15122125462263458</v>
      </c>
      <c r="P419" s="23">
        <f>Data!P420-Data!P419</f>
        <v>-0.15651921488041642</v>
      </c>
      <c r="Q419" s="23">
        <f>Data!Q420-Data!Q419</f>
        <v>-0.16051559188414544</v>
      </c>
      <c r="R419" s="23">
        <f>Data!R420-Data!R419</f>
        <v>-0.162878863576287</v>
      </c>
      <c r="S419" s="23">
        <f>Data!S420-Data!S419</f>
        <v>-0.16337177069614528</v>
      </c>
      <c r="T419" s="23">
        <f>Data!T420-Data!T419</f>
        <v>-0.16204202305137216</v>
      </c>
      <c r="U419" s="23">
        <f>Data!U420-Data!U419</f>
        <v>-0.15907186990914135</v>
      </c>
      <c r="V419" s="23">
        <f>Data!V420-Data!V419</f>
        <v>-0.15489487651279354</v>
      </c>
      <c r="W419" s="23">
        <f>Data!W420-Data!W419</f>
        <v>-0.14997814708252344</v>
      </c>
      <c r="X419" s="23">
        <f>Data!X420-Data!X419</f>
        <v>-0.14465687927815862</v>
      </c>
      <c r="Y419" s="23">
        <f>Data!Y420-Data!Y419</f>
        <v>-0.13923162763265351</v>
      </c>
      <c r="Z419" s="23">
        <f>Data!Z420-Data!Z419</f>
        <v>-0.13400294653241751</v>
      </c>
      <c r="AA419" s="23">
        <f>Data!AA420-Data!AA419</f>
        <v>-0.12922536160048415</v>
      </c>
      <c r="AB419" s="23">
        <f>Data!AB420-Data!AB419</f>
        <v>-0.12495008813249475</v>
      </c>
      <c r="AC419" s="23">
        <f>Data!AC420-Data!AC419</f>
        <v>-0.12117226875428555</v>
      </c>
      <c r="AD419" s="23">
        <f>Data!AD420-Data!AD419</f>
        <v>-0.1178870446331457</v>
      </c>
      <c r="AE419" s="23">
        <f>Data!AE420-Data!AE419</f>
        <v>-0.11508955693636302</v>
      </c>
      <c r="AF419" s="23">
        <f>Data!AF420-Data!AF419</f>
        <v>-0.11277494683122669</v>
      </c>
      <c r="AG419" s="23">
        <f>Data!AG420-Data!AG419</f>
        <v>-0.11093606399533495</v>
      </c>
      <c r="AH419" s="23">
        <f>Data!AH420-Data!AH419</f>
        <v>-0.10955596901852882</v>
      </c>
      <c r="AI419" s="23">
        <f>Data!AI420-Data!AI419</f>
        <v>-0.10861510899000715</v>
      </c>
      <c r="AJ419" s="23">
        <f>Data!AJ420-Data!AJ419</f>
        <v>-0.10809393097317033</v>
      </c>
      <c r="AK419" s="23">
        <f>Data!AK420-Data!AK419</f>
        <v>-0.10797288203141653</v>
      </c>
      <c r="AL419" s="23">
        <f>Data!AL420-Data!AL419</f>
        <v>-0.10823240922814525</v>
      </c>
      <c r="AM419" s="23">
        <f>Data!AM420-Data!AM419</f>
        <v>-0.10885295962675512</v>
      </c>
      <c r="AN419" s="23">
        <f>Data!AN420-Data!AN419</f>
        <v>-0.10981498029064563</v>
      </c>
      <c r="AO419" s="23">
        <f>Data!AO420-Data!AO419</f>
        <v>-0.11109891828321716</v>
      </c>
      <c r="AP419" s="23">
        <f>Data!AP420-Data!AP419</f>
        <v>-0.11268522066786746</v>
      </c>
      <c r="AQ419" s="23">
        <f>Data!AQ420-Data!AQ419</f>
        <v>-0.1145543345079969</v>
      </c>
      <c r="AR419" s="23">
        <f>Data!AR420-Data!AR419</f>
        <v>-0.11668670686700366</v>
      </c>
      <c r="AS419" s="23">
        <f>Data!AS420-Data!AS419</f>
        <v>-0.11906278480828725</v>
      </c>
      <c r="AT419" s="23">
        <f>Data!AT420-Data!AT419</f>
        <v>-0.12166301539524582</v>
      </c>
      <c r="AU419" s="23">
        <f>Data!AU420-Data!AU419</f>
        <v>-0.12446784569128155</v>
      </c>
      <c r="AV419" s="23">
        <f>Data!AV420-Data!AV419</f>
        <v>-0.12745772275979039</v>
      </c>
      <c r="AW419" s="23">
        <f>Data!AW420-Data!AW419</f>
        <v>-0.13061309366417428</v>
      </c>
      <c r="AX419" s="23">
        <f>Data!AX420-Data!AX419</f>
        <v>-0.13391440546783051</v>
      </c>
      <c r="AY419" s="23">
        <f>Data!AY420-Data!AY419</f>
        <v>-0.13734210523415835</v>
      </c>
      <c r="AZ419" s="23">
        <f>Data!AZ420-Data!AZ419</f>
        <v>-0.14087664002655798</v>
      </c>
    </row>
    <row r="420" spans="1:52" x14ac:dyDescent="0.2">
      <c r="A420" s="22">
        <v>419</v>
      </c>
      <c r="B420" s="23">
        <f>Data!B421-Data!B420</f>
        <v>1.5862568833072688E-3</v>
      </c>
      <c r="C420" s="23">
        <f>Data!C421-Data!C420</f>
        <v>1.2652278493243019E-2</v>
      </c>
      <c r="D420" s="23">
        <f>Data!D421-Data!D420</f>
        <v>2.761868898367581E-2</v>
      </c>
      <c r="E420" s="23">
        <f>Data!E421-Data!E420</f>
        <v>3.8544518426587904E-2</v>
      </c>
      <c r="F420" s="23">
        <f>Data!F421-Data!F420</f>
        <v>4.4463265604455016E-2</v>
      </c>
      <c r="G420" s="23">
        <f>Data!G421-Data!G420</f>
        <v>4.284023651553448E-2</v>
      </c>
      <c r="H420" s="23">
        <f>Data!H421-Data!H420</f>
        <v>3.7499430030821346E-2</v>
      </c>
      <c r="I420" s="23">
        <f>Data!I421-Data!I420</f>
        <v>3.1014813888918802E-2</v>
      </c>
      <c r="J420" s="23">
        <f>Data!J421-Data!J420</f>
        <v>2.5791241043553237E-2</v>
      </c>
      <c r="K420" s="23">
        <f>Data!K421-Data!K420</f>
        <v>2.3872461144967216E-2</v>
      </c>
      <c r="L420" s="23">
        <f>Data!L421-Data!L420</f>
        <v>2.5336591602861835E-2</v>
      </c>
      <c r="M420" s="23">
        <f>Data!M421-Data!M420</f>
        <v>2.948180964937519E-2</v>
      </c>
      <c r="N420" s="23">
        <f>Data!N421-Data!N420</f>
        <v>3.495643591687414E-2</v>
      </c>
      <c r="O420" s="23">
        <f>Data!O421-Data!O420</f>
        <v>4.0370348472346107E-2</v>
      </c>
      <c r="P420" s="23">
        <f>Data!P421-Data!P420</f>
        <v>4.4889065672300443E-2</v>
      </c>
      <c r="Q420" s="23">
        <f>Data!Q421-Data!Q420</f>
        <v>4.7904918875838254E-2</v>
      </c>
      <c r="R420" s="23">
        <f>Data!R421-Data!R420</f>
        <v>4.9138709013544446E-2</v>
      </c>
      <c r="S420" s="23">
        <f>Data!S421-Data!S420</f>
        <v>4.8463139078011919E-2</v>
      </c>
      <c r="T420" s="23">
        <f>Data!T421-Data!T420</f>
        <v>4.6024765332385753E-2</v>
      </c>
      <c r="U420" s="23">
        <f>Data!U421-Data!U420</f>
        <v>4.2095453540026861E-2</v>
      </c>
      <c r="V420" s="23">
        <f>Data!V421-Data!V420</f>
        <v>3.7172597418901887E-2</v>
      </c>
      <c r="W420" s="23">
        <f>Data!W421-Data!W420</f>
        <v>3.1761291255143931E-2</v>
      </c>
      <c r="X420" s="23">
        <f>Data!X421-Data!X420</f>
        <v>2.6149891786750867E-2</v>
      </c>
      <c r="Y420" s="23">
        <f>Data!Y421-Data!Y420</f>
        <v>2.056870090262608E-2</v>
      </c>
      <c r="Z420" s="23">
        <f>Data!Z421-Data!Z420</f>
        <v>1.5248019854161132E-2</v>
      </c>
      <c r="AA420" s="23">
        <f>Data!AA421-Data!AA420</f>
        <v>1.0379451408254248E-2</v>
      </c>
      <c r="AB420" s="23">
        <f>Data!AB421-Data!AB420</f>
        <v>5.9820915789283724E-3</v>
      </c>
      <c r="AC420" s="23">
        <f>Data!AC421-Data!AC420</f>
        <v>2.0270537664939248E-3</v>
      </c>
      <c r="AD420" s="23">
        <f>Data!AD421-Data!AD420</f>
        <v>-1.5145500530651113E-3</v>
      </c>
      <c r="AE420" s="23">
        <f>Data!AE421-Data!AE420</f>
        <v>-4.6716079037691927E-3</v>
      </c>
      <c r="AF420" s="23">
        <f>Data!AF421-Data!AF420</f>
        <v>-7.4730078096330033E-3</v>
      </c>
      <c r="AG420" s="23">
        <f>Data!AG421-Data!AG420</f>
        <v>-9.9450883994660622E-3</v>
      </c>
      <c r="AH420" s="23">
        <f>Data!AH421-Data!AH420</f>
        <v>-1.2103787933898769E-2</v>
      </c>
      <c r="AI420" s="23">
        <f>Data!AI421-Data!AI420</f>
        <v>-1.3962402774136518E-2</v>
      </c>
      <c r="AJ420" s="23">
        <f>Data!AJ421-Data!AJ420</f>
        <v>-1.5534229348868056E-2</v>
      </c>
      <c r="AK420" s="23">
        <f>Data!AK421-Data!AK420</f>
        <v>-1.6832564086782131E-2</v>
      </c>
      <c r="AL420" s="23">
        <f>Data!AL421-Data!AL420</f>
        <v>-1.7870703416570155E-2</v>
      </c>
      <c r="AM420" s="23">
        <f>Data!AM421-Data!AM420</f>
        <v>-1.8661943766919986E-2</v>
      </c>
      <c r="AN420" s="23">
        <f>Data!AN421-Data!AN420</f>
        <v>-1.9219581566522592E-2</v>
      </c>
      <c r="AO420" s="23">
        <f>Data!AO421-Data!AO420</f>
        <v>-1.9556913244065388E-2</v>
      </c>
      <c r="AP420" s="23">
        <f>Data!AP421-Data!AP420</f>
        <v>-1.9687235228238453E-2</v>
      </c>
      <c r="AQ420" s="23">
        <f>Data!AQ421-Data!AQ420</f>
        <v>-1.9623843947732311E-2</v>
      </c>
      <c r="AR420" s="23">
        <f>Data!AR421-Data!AR420</f>
        <v>-1.9380035831235265E-2</v>
      </c>
      <c r="AS420" s="23">
        <f>Data!AS421-Data!AS420</f>
        <v>-1.8969107307438282E-2</v>
      </c>
      <c r="AT420" s="23">
        <f>Data!AT421-Data!AT420</f>
        <v>-1.8404354805029222E-2</v>
      </c>
      <c r="AU420" s="23">
        <f>Data!AU421-Data!AU420</f>
        <v>-1.7699074752697719E-2</v>
      </c>
      <c r="AV420" s="23">
        <f>Data!AV421-Data!AV420</f>
        <v>-1.6866563579134297E-2</v>
      </c>
      <c r="AW420" s="23">
        <f>Data!AW421-Data!AW420</f>
        <v>-1.5920117713026594E-2</v>
      </c>
      <c r="AX420" s="23">
        <f>Data!AX421-Data!AX420</f>
        <v>-1.4873033583065576E-2</v>
      </c>
      <c r="AY420" s="23">
        <f>Data!AY421-Data!AY420</f>
        <v>-1.3738607617940657E-2</v>
      </c>
      <c r="AZ420" s="23">
        <f>Data!AZ421-Data!AZ420</f>
        <v>-1.2530136246339474E-2</v>
      </c>
    </row>
    <row r="421" spans="1:52" x14ac:dyDescent="0.2">
      <c r="A421" s="22">
        <v>420</v>
      </c>
      <c r="B421" s="23">
        <f>Data!B422-Data!B421</f>
        <v>-2.6656474016939491E-3</v>
      </c>
      <c r="C421" s="23">
        <f>Data!C422-Data!C421</f>
        <v>1.16975273420028E-4</v>
      </c>
      <c r="D421" s="23">
        <f>Data!D422-Data!D421</f>
        <v>2.0332577725414747E-2</v>
      </c>
      <c r="E421" s="23">
        <f>Data!E422-Data!E421</f>
        <v>2.8832882287015416E-2</v>
      </c>
      <c r="F421" s="23">
        <f>Data!F422-Data!F421</f>
        <v>3.3771837459000809E-2</v>
      </c>
      <c r="G421" s="23">
        <f>Data!G422-Data!G421</f>
        <v>2.9040245670944431E-2</v>
      </c>
      <c r="H421" s="23">
        <f>Data!H422-Data!H421</f>
        <v>1.7992029797072373E-2</v>
      </c>
      <c r="I421" s="23">
        <f>Data!I422-Data!I421</f>
        <v>7.9094995093822451E-3</v>
      </c>
      <c r="J421" s="23">
        <f>Data!J422-Data!J421</f>
        <v>-4.2285733443225837E-5</v>
      </c>
      <c r="K421" s="23">
        <f>Data!K422-Data!K421</f>
        <v>-6.341553020433599E-3</v>
      </c>
      <c r="L421" s="23">
        <f>Data!L422-Data!L421</f>
        <v>-1.1575334296450634E-2</v>
      </c>
      <c r="M421" s="23">
        <f>Data!M422-Data!M421</f>
        <v>-1.6147432160272812E-2</v>
      </c>
      <c r="N421" s="23">
        <f>Data!N422-Data!N421</f>
        <v>-1.9842453421307749E-2</v>
      </c>
      <c r="O421" s="23">
        <f>Data!O422-Data!O421</f>
        <v>-2.2348154412706656E-2</v>
      </c>
      <c r="P421" s="23">
        <f>Data!P422-Data!P421</f>
        <v>-2.3617289716192147E-2</v>
      </c>
      <c r="Q421" s="23">
        <f>Data!Q422-Data!Q421</f>
        <v>-2.3666655691507055E-2</v>
      </c>
      <c r="R421" s="23">
        <f>Data!R422-Data!R421</f>
        <v>-2.2494768313082725E-2</v>
      </c>
      <c r="S421" s="23">
        <f>Data!S422-Data!S421</f>
        <v>-2.0129088199780432E-2</v>
      </c>
      <c r="T421" s="23">
        <f>Data!T422-Data!T421</f>
        <v>-1.6736247325580766E-2</v>
      </c>
      <c r="U421" s="23">
        <f>Data!U422-Data!U421</f>
        <v>-1.25414587995194E-2</v>
      </c>
      <c r="V421" s="23">
        <f>Data!V422-Data!V421</f>
        <v>-7.8661013155088E-3</v>
      </c>
      <c r="W421" s="23">
        <f>Data!W422-Data!W421</f>
        <v>-3.021448367644286E-3</v>
      </c>
      <c r="X421" s="23">
        <f>Data!X422-Data!X421</f>
        <v>1.8352990984289441E-3</v>
      </c>
      <c r="Y421" s="23">
        <f>Data!Y422-Data!Y421</f>
        <v>6.5885370849394498E-3</v>
      </c>
      <c r="Z421" s="23">
        <f>Data!Z422-Data!Z421</f>
        <v>1.1122662162016184E-2</v>
      </c>
      <c r="AA421" s="23">
        <f>Data!AA422-Data!AA421</f>
        <v>1.5344751431869419E-2</v>
      </c>
      <c r="AB421" s="23">
        <f>Data!AB422-Data!AB421</f>
        <v>1.9257190984432793E-2</v>
      </c>
      <c r="AC421" s="23">
        <f>Data!AC422-Data!AC421</f>
        <v>2.2887398259720193E-2</v>
      </c>
      <c r="AD421" s="23">
        <f>Data!AD422-Data!AD421</f>
        <v>2.6262790803615488E-2</v>
      </c>
      <c r="AE421" s="23">
        <f>Data!AE422-Data!AE421</f>
        <v>2.9410786162004765E-2</v>
      </c>
      <c r="AF421" s="23">
        <f>Data!AF422-Data!AF421</f>
        <v>3.2358801880771892E-2</v>
      </c>
      <c r="AG421" s="23">
        <f>Data!AG422-Data!AG421</f>
        <v>3.5131063584121769E-2</v>
      </c>
      <c r="AH421" s="23">
        <f>Data!AH422-Data!AH421</f>
        <v>3.7738182301218615E-2</v>
      </c>
      <c r="AI421" s="23">
        <f>Data!AI422-Data!AI421</f>
        <v>4.0187142024495248E-2</v>
      </c>
      <c r="AJ421" s="23">
        <f>Data!AJ422-Data!AJ421</f>
        <v>4.2484926733125317E-2</v>
      </c>
      <c r="AK421" s="23">
        <f>Data!AK422-Data!AK421</f>
        <v>4.4638520406281135E-2</v>
      </c>
      <c r="AL421" s="23">
        <f>Data!AL422-Data!AL421</f>
        <v>4.6654907023135905E-2</v>
      </c>
      <c r="AM421" s="23">
        <f>Data!AM422-Data!AM421</f>
        <v>4.8541070562861499E-2</v>
      </c>
      <c r="AN421" s="23">
        <f>Data!AN422-Data!AN421</f>
        <v>5.030399500463334E-2</v>
      </c>
      <c r="AO421" s="23">
        <f>Data!AO422-Data!AO421</f>
        <v>5.1950664327621965E-2</v>
      </c>
      <c r="AP421" s="23">
        <f>Data!AP422-Data!AP421</f>
        <v>5.3488062511001022E-2</v>
      </c>
      <c r="AQ421" s="23">
        <f>Data!AQ422-Data!AQ421</f>
        <v>5.4923173533944158E-2</v>
      </c>
      <c r="AR421" s="23">
        <f>Data!AR422-Data!AR421</f>
        <v>5.6262981375624133E-2</v>
      </c>
      <c r="AS421" s="23">
        <f>Data!AS422-Data!AS421</f>
        <v>5.7514470015214147E-2</v>
      </c>
      <c r="AT421" s="23">
        <f>Data!AT422-Data!AT421</f>
        <v>5.868462343188563E-2</v>
      </c>
      <c r="AU421" s="23">
        <f>Data!AU422-Data!AU421</f>
        <v>5.9780425604813114E-2</v>
      </c>
      <c r="AV421" s="23">
        <f>Data!AV422-Data!AV421</f>
        <v>6.080886051316936E-2</v>
      </c>
      <c r="AW421" s="23">
        <f>Data!AW422-Data!AW421</f>
        <v>6.1776912136126683E-2</v>
      </c>
      <c r="AX421" s="23">
        <f>Data!AX422-Data!AX421</f>
        <v>6.2691564452858728E-2</v>
      </c>
      <c r="AY421" s="23">
        <f>Data!AY422-Data!AY421</f>
        <v>6.3559801442538255E-2</v>
      </c>
      <c r="AZ421" s="23">
        <f>Data!AZ422-Data!AZ421</f>
        <v>6.4388607084336913E-2</v>
      </c>
    </row>
    <row r="422" spans="1:52" x14ac:dyDescent="0.2">
      <c r="A422" s="22">
        <v>421</v>
      </c>
      <c r="B422" s="23">
        <f>Data!B423-Data!B422</f>
        <v>-3.8752806909914117E-4</v>
      </c>
      <c r="C422" s="23">
        <f>Data!C423-Data!C422</f>
        <v>-2.4240798436423461E-3</v>
      </c>
      <c r="D422" s="23">
        <f>Data!D423-Data!D422</f>
        <v>-1.149309403445764E-2</v>
      </c>
      <c r="E422" s="23">
        <f>Data!E423-Data!E422</f>
        <v>-1.2138725016081375E-2</v>
      </c>
      <c r="F422" s="23">
        <f>Data!F423-Data!F422</f>
        <v>-1.7588950765152989E-2</v>
      </c>
      <c r="G422" s="23">
        <f>Data!G423-Data!G422</f>
        <v>-2.1791939340342958E-2</v>
      </c>
      <c r="H422" s="23">
        <f>Data!H423-Data!H422</f>
        <v>-2.0299720705575286E-2</v>
      </c>
      <c r="I422" s="23">
        <f>Data!I423-Data!I422</f>
        <v>-1.5918998033786602E-2</v>
      </c>
      <c r="J422" s="23">
        <f>Data!J423-Data!J422</f>
        <v>-1.0308334876926173E-2</v>
      </c>
      <c r="K422" s="23">
        <f>Data!K423-Data!K422</f>
        <v>-4.6915923279722271E-3</v>
      </c>
      <c r="L422" s="23">
        <f>Data!L423-Data!L422</f>
        <v>3.5852993392171406E-4</v>
      </c>
      <c r="M422" s="23">
        <f>Data!M423-Data!M422</f>
        <v>4.524757311598071E-3</v>
      </c>
      <c r="N422" s="23">
        <f>Data!N423-Data!N422</f>
        <v>7.6035398817753119E-3</v>
      </c>
      <c r="O422" s="23">
        <f>Data!O423-Data!O422</f>
        <v>9.4777179323262128E-3</v>
      </c>
      <c r="P422" s="23">
        <f>Data!P423-Data!P422</f>
        <v>1.0267743695965725E-2</v>
      </c>
      <c r="Q422" s="23">
        <f>Data!Q423-Data!Q422</f>
        <v>1.0139905270773575E-2</v>
      </c>
      <c r="R422" s="23">
        <f>Data!R423-Data!R422</f>
        <v>9.1962004348702386E-3</v>
      </c>
      <c r="S422" s="23">
        <f>Data!S423-Data!S422</f>
        <v>7.562792922688244E-3</v>
      </c>
      <c r="T422" s="23">
        <f>Data!T423-Data!T422</f>
        <v>5.5359463716757595E-3</v>
      </c>
      <c r="U422" s="23">
        <f>Data!U423-Data!U422</f>
        <v>3.4411667954703518E-3</v>
      </c>
      <c r="V422" s="23">
        <f>Data!V423-Data!V422</f>
        <v>1.5417706253288976E-3</v>
      </c>
      <c r="W422" s="23">
        <f>Data!W423-Data!W422</f>
        <v>3.5286274420176511E-5</v>
      </c>
      <c r="X422" s="23">
        <f>Data!X423-Data!X422</f>
        <v>-1.0900684616910183E-3</v>
      </c>
      <c r="Y422" s="23">
        <f>Data!Y423-Data!Y422</f>
        <v>-1.9010478193628444E-3</v>
      </c>
      <c r="Z422" s="23">
        <f>Data!Z423-Data!Z422</f>
        <v>-2.4644062674852307E-3</v>
      </c>
      <c r="AA422" s="23">
        <f>Data!AA423-Data!AA422</f>
        <v>-2.8428443453925034E-3</v>
      </c>
      <c r="AB422" s="23">
        <f>Data!AB423-Data!AB422</f>
        <v>-3.0820270165858865E-3</v>
      </c>
      <c r="AC422" s="23">
        <f>Data!AC423-Data!AC422</f>
        <v>-3.2231451286657276E-3</v>
      </c>
      <c r="AD422" s="23">
        <f>Data!AD423-Data!AD422</f>
        <v>-3.3073895102928574E-3</v>
      </c>
      <c r="AE422" s="23">
        <f>Data!AE423-Data!AE422</f>
        <v>-3.3759509901289952E-3</v>
      </c>
      <c r="AF422" s="23">
        <f>Data!AF423-Data!AF422</f>
        <v>-3.4700203968385246E-3</v>
      </c>
      <c r="AG422" s="23">
        <f>Data!AG423-Data!AG422</f>
        <v>-3.6240322982261652E-3</v>
      </c>
      <c r="AH422" s="23">
        <f>Data!AH423-Data!AH422</f>
        <v>-3.8430895791847774E-3</v>
      </c>
      <c r="AI422" s="23">
        <f>Data!AI423-Data!AI422</f>
        <v>-4.124337121979238E-3</v>
      </c>
      <c r="AJ422" s="23">
        <f>Data!AJ423-Data!AJ422</f>
        <v>-4.464919659356692E-3</v>
      </c>
      <c r="AK422" s="23">
        <f>Data!AK423-Data!AK422</f>
        <v>-4.8619819240665052E-3</v>
      </c>
      <c r="AL422" s="23">
        <f>Data!AL423-Data!AL422</f>
        <v>-5.3126686488540464E-3</v>
      </c>
      <c r="AM422" s="23">
        <f>Data!AM423-Data!AM422</f>
        <v>-5.8141245664686814E-3</v>
      </c>
      <c r="AN422" s="23">
        <f>Data!AN423-Data!AN422</f>
        <v>-6.3634944096575552E-3</v>
      </c>
      <c r="AO422" s="23">
        <f>Data!AO423-Data!AO422</f>
        <v>-6.9579229111682572E-3</v>
      </c>
      <c r="AP422" s="23">
        <f>Data!AP423-Data!AP422</f>
        <v>-7.5945548037488209E-3</v>
      </c>
      <c r="AQ422" s="23">
        <f>Data!AQ423-Data!AQ422</f>
        <v>-8.2705348201472795E-3</v>
      </c>
      <c r="AR422" s="23">
        <f>Data!AR423-Data!AR422</f>
        <v>-8.9830076931103342E-3</v>
      </c>
      <c r="AS422" s="23">
        <f>Data!AS423-Data!AS422</f>
        <v>-9.7291181553873507E-3</v>
      </c>
      <c r="AT422" s="23">
        <f>Data!AT423-Data!AT422</f>
        <v>-1.0506010939724142E-2</v>
      </c>
      <c r="AU422" s="23">
        <f>Data!AU423-Data!AU422</f>
        <v>-1.1310830778869185E-2</v>
      </c>
      <c r="AV422" s="23">
        <f>Data!AV423-Data!AV422</f>
        <v>-1.2140722405570958E-2</v>
      </c>
      <c r="AW422" s="23">
        <f>Data!AW423-Data!AW422</f>
        <v>-1.2992830552576606E-2</v>
      </c>
      <c r="AX422" s="23">
        <f>Data!AX423-Data!AX422</f>
        <v>-1.3864299952633719E-2</v>
      </c>
      <c r="AY422" s="23">
        <f>Data!AY423-Data!AY422</f>
        <v>-1.4752275338489884E-2</v>
      </c>
      <c r="AZ422" s="23">
        <f>Data!AZ423-Data!AZ422</f>
        <v>-1.5653901442893359E-2</v>
      </c>
    </row>
    <row r="423" spans="1:52" x14ac:dyDescent="0.2">
      <c r="A423" s="22">
        <v>422</v>
      </c>
      <c r="B423" s="23">
        <f>Data!B424-Data!B423</f>
        <v>1.8915642301620128E-4</v>
      </c>
      <c r="C423" s="23">
        <f>Data!C424-Data!C423</f>
        <v>5.3134028880061912E-3</v>
      </c>
      <c r="D423" s="23">
        <f>Data!D424-Data!D423</f>
        <v>2.1468145098053615E-3</v>
      </c>
      <c r="E423" s="23">
        <f>Data!E424-Data!E423</f>
        <v>-1.412833158564808E-2</v>
      </c>
      <c r="F423" s="23">
        <f>Data!F424-Data!F423</f>
        <v>-2.8986957415266357E-2</v>
      </c>
      <c r="G423" s="23">
        <f>Data!G424-Data!G423</f>
        <v>-4.6226018605704189E-2</v>
      </c>
      <c r="H423" s="23">
        <f>Data!H424-Data!H423</f>
        <v>-6.2254862817694434E-2</v>
      </c>
      <c r="I423" s="23">
        <f>Data!I424-Data!I423</f>
        <v>-7.3813634698367103E-2</v>
      </c>
      <c r="J423" s="23">
        <f>Data!J424-Data!J423</f>
        <v>-8.1055721207357712E-2</v>
      </c>
      <c r="K423" s="23">
        <f>Data!K424-Data!K423</f>
        <v>-8.5046068937922659E-2</v>
      </c>
      <c r="L423" s="23">
        <f>Data!L424-Data!L423</f>
        <v>-8.7056024586936953E-2</v>
      </c>
      <c r="M423" s="23">
        <f>Data!M424-Data!M423</f>
        <v>-8.8203867010469894E-2</v>
      </c>
      <c r="N423" s="23">
        <f>Data!N424-Data!N423</f>
        <v>-8.877215341350353E-2</v>
      </c>
      <c r="O423" s="23">
        <f>Data!O424-Data!O423</f>
        <v>-8.8792653991544901E-2</v>
      </c>
      <c r="P423" s="23">
        <f>Data!P424-Data!P423</f>
        <v>-8.813842268929184E-2</v>
      </c>
      <c r="Q423" s="23">
        <f>Data!Q424-Data!Q423</f>
        <v>-8.6660911325018297E-2</v>
      </c>
      <c r="R423" s="23">
        <f>Data!R424-Data!R423</f>
        <v>-8.4291202549561017E-2</v>
      </c>
      <c r="S423" s="23">
        <f>Data!S424-Data!S423</f>
        <v>-8.1026328872467079E-2</v>
      </c>
      <c r="T423" s="23">
        <f>Data!T424-Data!T423</f>
        <v>-7.7055429856069946E-2</v>
      </c>
      <c r="U423" s="23">
        <f>Data!U424-Data!U423</f>
        <v>-7.2647493277874009E-2</v>
      </c>
      <c r="V423" s="23">
        <f>Data!V424-Data!V423</f>
        <v>-6.8189812732839084E-2</v>
      </c>
      <c r="W423" s="23">
        <f>Data!W424-Data!W423</f>
        <v>-6.4034262893175597E-2</v>
      </c>
      <c r="X423" s="23">
        <f>Data!X424-Data!X423</f>
        <v>-6.0258023545300077E-2</v>
      </c>
      <c r="Y423" s="23">
        <f>Data!Y424-Data!Y423</f>
        <v>-5.6866130366564516E-2</v>
      </c>
      <c r="Z423" s="23">
        <f>Data!Z424-Data!Z423</f>
        <v>-5.3863618729161455E-2</v>
      </c>
      <c r="AA423" s="23">
        <f>Data!AA424-Data!AA423</f>
        <v>-5.1245030843555028E-2</v>
      </c>
      <c r="AB423" s="23">
        <f>Data!AB424-Data!AB423</f>
        <v>-4.8960814160079469E-2</v>
      </c>
      <c r="AC423" s="23">
        <f>Data!AC424-Data!AC423</f>
        <v>-4.6949835359981762E-2</v>
      </c>
      <c r="AD423" s="23">
        <f>Data!AD424-Data!AD423</f>
        <v>-4.5150961075532958E-2</v>
      </c>
      <c r="AE423" s="23">
        <f>Data!AE424-Data!AE423</f>
        <v>-4.3503057939002332E-2</v>
      </c>
      <c r="AF423" s="23">
        <f>Data!AF424-Data!AF423</f>
        <v>-4.1944992582658269E-2</v>
      </c>
      <c r="AG423" s="23">
        <f>Data!AG424-Data!AG423</f>
        <v>-4.042501375114993E-2</v>
      </c>
      <c r="AH423" s="23">
        <f>Data!AH424-Data!AH423</f>
        <v>-3.8931449933091944E-2</v>
      </c>
      <c r="AI423" s="23">
        <f>Data!AI424-Data!AI423</f>
        <v>-3.74633301483418E-2</v>
      </c>
      <c r="AJ423" s="23">
        <f>Data!AJ424-Data!AJ423</f>
        <v>-3.6019683522318324E-2</v>
      </c>
      <c r="AK423" s="23">
        <f>Data!AK424-Data!AK423</f>
        <v>-3.4599539180439454E-2</v>
      </c>
      <c r="AL423" s="23">
        <f>Data!AL424-Data!AL423</f>
        <v>-3.3201926248124014E-2</v>
      </c>
      <c r="AM423" s="23">
        <f>Data!AM424-Data!AM423</f>
        <v>-3.1825873850789499E-2</v>
      </c>
      <c r="AN423" s="23">
        <f>Data!AN424-Data!AN423</f>
        <v>-3.0470411113856954E-2</v>
      </c>
      <c r="AO423" s="23">
        <f>Data!AO424-Data!AO423</f>
        <v>-2.913456716274343E-2</v>
      </c>
      <c r="AP423" s="23">
        <f>Data!AP424-Data!AP423</f>
        <v>-2.7817371122866863E-2</v>
      </c>
      <c r="AQ423" s="23">
        <f>Data!AQ424-Data!AQ423</f>
        <v>-2.6517852119645635E-2</v>
      </c>
      <c r="AR423" s="23">
        <f>Data!AR424-Data!AR423</f>
        <v>-2.5235039278500793E-2</v>
      </c>
      <c r="AS423" s="23">
        <f>Data!AS424-Data!AS423</f>
        <v>-2.3967961724847608E-2</v>
      </c>
      <c r="AT423" s="23">
        <f>Data!AT424-Data!AT423</f>
        <v>-2.2715648584107129E-2</v>
      </c>
      <c r="AU423" s="23">
        <f>Data!AU424-Data!AU423</f>
        <v>-2.1477128981696403E-2</v>
      </c>
      <c r="AV423" s="23">
        <f>Data!AV424-Data!AV423</f>
        <v>-2.0251432043034701E-2</v>
      </c>
      <c r="AW423" s="23">
        <f>Data!AW424-Data!AW423</f>
        <v>-1.9037586893540404E-2</v>
      </c>
      <c r="AX423" s="23">
        <f>Data!AX424-Data!AX423</f>
        <v>-1.7834622658631005E-2</v>
      </c>
      <c r="AY423" s="23">
        <f>Data!AY424-Data!AY423</f>
        <v>-1.6641568463726664E-2</v>
      </c>
      <c r="AZ423" s="23">
        <f>Data!AZ424-Data!AZ423</f>
        <v>-1.545745343424576E-2</v>
      </c>
    </row>
    <row r="424" spans="1:52" x14ac:dyDescent="0.2">
      <c r="A424" s="22">
        <v>423</v>
      </c>
      <c r="B424" s="23">
        <f>Data!B425-Data!B424</f>
        <v>3.1726358219918982E-4</v>
      </c>
      <c r="C424" s="23">
        <f>Data!C425-Data!C424</f>
        <v>8.5140758973134556E-4</v>
      </c>
      <c r="D424" s="23">
        <f>Data!D425-Data!D424</f>
        <v>-9.1076320284372292E-3</v>
      </c>
      <c r="E424" s="23">
        <f>Data!E425-Data!E424</f>
        <v>-1.2306940208698824E-2</v>
      </c>
      <c r="F424" s="23">
        <f>Data!F425-Data!F424</f>
        <v>-1.5474982961697581E-2</v>
      </c>
      <c r="G424" s="23">
        <f>Data!G425-Data!G424</f>
        <v>-1.5755987779734637E-2</v>
      </c>
      <c r="H424" s="23">
        <f>Data!H425-Data!H424</f>
        <v>-1.6348520273053335E-2</v>
      </c>
      <c r="I424" s="23">
        <f>Data!I425-Data!I424</f>
        <v>-1.8904246999139396E-2</v>
      </c>
      <c r="J424" s="23">
        <f>Data!J425-Data!J424</f>
        <v>-2.2873044530273168E-2</v>
      </c>
      <c r="K424" s="23">
        <f>Data!K425-Data!K424</f>
        <v>-2.7181606588903451E-2</v>
      </c>
      <c r="L424" s="23">
        <f>Data!L425-Data!L424</f>
        <v>-3.0925183153778901E-2</v>
      </c>
      <c r="M424" s="23">
        <f>Data!M425-Data!M424</f>
        <v>-3.343905876128761E-2</v>
      </c>
      <c r="N424" s="23">
        <f>Data!N425-Data!N424</f>
        <v>-3.486037451472046E-2</v>
      </c>
      <c r="O424" s="23">
        <f>Data!O425-Data!O424</f>
        <v>-3.5536649633147954E-2</v>
      </c>
      <c r="P424" s="23">
        <f>Data!P425-Data!P424</f>
        <v>-3.5838128797413882E-2</v>
      </c>
      <c r="Q424" s="23">
        <f>Data!Q425-Data!Q424</f>
        <v>-3.6101040132532569E-2</v>
      </c>
      <c r="R424" s="23">
        <f>Data!R425-Data!R424</f>
        <v>-3.6499326451050029E-2</v>
      </c>
      <c r="S424" s="23">
        <f>Data!S425-Data!S424</f>
        <v>-3.7159915316911984E-2</v>
      </c>
      <c r="T424" s="23">
        <f>Data!T425-Data!T424</f>
        <v>-3.8188898513415115E-2</v>
      </c>
      <c r="U424" s="23">
        <f>Data!U425-Data!U424</f>
        <v>-3.9663870136944945E-2</v>
      </c>
      <c r="V424" s="23">
        <f>Data!V425-Data!V424</f>
        <v>-4.1569428132143926E-2</v>
      </c>
      <c r="W424" s="23">
        <f>Data!W425-Data!W424</f>
        <v>-4.3850558159678199E-2</v>
      </c>
      <c r="X424" s="23">
        <f>Data!X425-Data!X424</f>
        <v>-4.6386748360805363E-2</v>
      </c>
      <c r="Y424" s="23">
        <f>Data!Y425-Data!Y424</f>
        <v>-4.9040285030364617E-2</v>
      </c>
      <c r="Z424" s="23">
        <f>Data!Z425-Data!Z424</f>
        <v>-5.1673454390431139E-2</v>
      </c>
      <c r="AA424" s="23">
        <f>Data!AA425-Data!AA424</f>
        <v>-5.4169252712102711E-2</v>
      </c>
      <c r="AB424" s="23">
        <f>Data!AB425-Data!AB424</f>
        <v>-5.6490936348485565E-2</v>
      </c>
      <c r="AC424" s="23">
        <f>Data!AC425-Data!AC424</f>
        <v>-5.8621008258434859E-2</v>
      </c>
      <c r="AD424" s="23">
        <f>Data!AD425-Data!AD424</f>
        <v>-6.0541970646039278E-2</v>
      </c>
      <c r="AE424" s="23">
        <f>Data!AE425-Data!AE424</f>
        <v>-6.2236325715391061E-2</v>
      </c>
      <c r="AF424" s="23">
        <f>Data!AF425-Data!AF424</f>
        <v>-6.3686575670579781E-2</v>
      </c>
      <c r="AG424" s="23">
        <f>Data!AG425-Data!AG424</f>
        <v>-6.4879632153652E-2</v>
      </c>
      <c r="AH424" s="23">
        <f>Data!AH425-Data!AH424</f>
        <v>-6.5821243624872849E-2</v>
      </c>
      <c r="AI424" s="23">
        <f>Data!AI425-Data!AI424</f>
        <v>-6.6522187617540585E-2</v>
      </c>
      <c r="AJ424" s="23">
        <f>Data!AJ425-Data!AJ424</f>
        <v>-6.6993241714581764E-2</v>
      </c>
      <c r="AK424" s="23">
        <f>Data!AK425-Data!AK424</f>
        <v>-6.7245183498921168E-2</v>
      </c>
      <c r="AL424" s="23">
        <f>Data!AL425-Data!AL424</f>
        <v>-6.7288790553484912E-2</v>
      </c>
      <c r="AM424" s="23">
        <f>Data!AM425-Data!AM424</f>
        <v>-6.7134840461199108E-2</v>
      </c>
      <c r="AN424" s="23">
        <f>Data!AN425-Data!AN424</f>
        <v>-6.6794110804987206E-2</v>
      </c>
      <c r="AO424" s="23">
        <f>Data!AO425-Data!AO424</f>
        <v>-6.6277379167775763E-2</v>
      </c>
      <c r="AP424" s="23">
        <f>Data!AP425-Data!AP424</f>
        <v>-6.5595423132490449E-2</v>
      </c>
      <c r="AQ424" s="23">
        <f>Data!AQ425-Data!AQ424</f>
        <v>-6.4759020282058266E-2</v>
      </c>
      <c r="AR424" s="23">
        <f>Data!AR425-Data!AR424</f>
        <v>-6.3778948199401775E-2</v>
      </c>
      <c r="AS424" s="23">
        <f>Data!AS425-Data!AS424</f>
        <v>-6.2665984467447977E-2</v>
      </c>
      <c r="AT424" s="23">
        <f>Data!AT425-Data!AT424</f>
        <v>-6.1430906669122098E-2</v>
      </c>
      <c r="AU424" s="23">
        <f>Data!AU425-Data!AU424</f>
        <v>-6.0084492387350252E-2</v>
      </c>
      <c r="AV424" s="23">
        <f>Data!AV425-Data!AV424</f>
        <v>-5.863751920505722E-2</v>
      </c>
      <c r="AW424" s="23">
        <f>Data!AW425-Data!AW424</f>
        <v>-5.7100764705168228E-2</v>
      </c>
      <c r="AX424" s="23">
        <f>Data!AX425-Data!AX424</f>
        <v>-5.5485006470610498E-2</v>
      </c>
      <c r="AY424" s="23">
        <f>Data!AY425-Data!AY424</f>
        <v>-5.3801022084308148E-2</v>
      </c>
      <c r="AZ424" s="23">
        <f>Data!AZ425-Data!AZ424</f>
        <v>-5.2059589129185513E-2</v>
      </c>
    </row>
    <row r="425" spans="1:52" x14ac:dyDescent="0.2">
      <c r="A425" s="22">
        <v>424</v>
      </c>
      <c r="B425" s="23">
        <f>Data!B426-Data!B425</f>
        <v>1.2702519859286721E-3</v>
      </c>
      <c r="C425" s="23">
        <f>Data!C426-Data!C425</f>
        <v>1.0450104722825593E-4</v>
      </c>
      <c r="D425" s="23">
        <f>Data!D426-Data!D425</f>
        <v>5.5806703758950471E-3</v>
      </c>
      <c r="E425" s="23">
        <f>Data!E426-Data!E425</f>
        <v>4.4294721249198421E-3</v>
      </c>
      <c r="F425" s="23">
        <f>Data!F426-Data!F425</f>
        <v>1.7903557482763066E-2</v>
      </c>
      <c r="G425" s="23">
        <f>Data!G426-Data!G425</f>
        <v>2.56348842258729E-2</v>
      </c>
      <c r="H425" s="23">
        <f>Data!H426-Data!H425</f>
        <v>2.2164200293337988E-2</v>
      </c>
      <c r="I425" s="23">
        <f>Data!I426-Data!I425</f>
        <v>1.1819753050134274E-2</v>
      </c>
      <c r="J425" s="23">
        <f>Data!J426-Data!J425</f>
        <v>-1.5117237360484648E-3</v>
      </c>
      <c r="K425" s="23">
        <f>Data!K426-Data!K425</f>
        <v>-1.441424207861397E-2</v>
      </c>
      <c r="L425" s="23">
        <f>Data!L426-Data!L425</f>
        <v>-2.5506239310447487E-2</v>
      </c>
      <c r="M425" s="23">
        <f>Data!M426-Data!M425</f>
        <v>-3.4203473588965361E-2</v>
      </c>
      <c r="N425" s="23">
        <f>Data!N426-Data!N425</f>
        <v>-4.0503633509913373E-2</v>
      </c>
      <c r="O425" s="23">
        <f>Data!O426-Data!O425</f>
        <v>-4.4608544691577379E-2</v>
      </c>
      <c r="P425" s="23">
        <f>Data!P426-Data!P425</f>
        <v>-4.694530659045304E-2</v>
      </c>
      <c r="Q425" s="23">
        <f>Data!Q426-Data!Q425</f>
        <v>-4.7979088745002452E-2</v>
      </c>
      <c r="R425" s="23">
        <f>Data!R426-Data!R425</f>
        <v>-4.808981773142329E-2</v>
      </c>
      <c r="S425" s="23">
        <f>Data!S426-Data!S425</f>
        <v>-4.7603267111685499E-2</v>
      </c>
      <c r="T425" s="23">
        <f>Data!T426-Data!T425</f>
        <v>-4.6709210080375652E-2</v>
      </c>
      <c r="U425" s="23">
        <f>Data!U426-Data!U425</f>
        <v>-4.552103600514279E-2</v>
      </c>
      <c r="V425" s="23">
        <f>Data!V426-Data!V425</f>
        <v>-4.3981629402157107E-2</v>
      </c>
      <c r="W425" s="23">
        <f>Data!W426-Data!W425</f>
        <v>-4.2024439135224689E-2</v>
      </c>
      <c r="X425" s="23">
        <f>Data!X426-Data!X425</f>
        <v>-3.9730380634748208E-2</v>
      </c>
      <c r="Y425" s="23">
        <f>Data!Y426-Data!Y425</f>
        <v>-3.721963357563407E-2</v>
      </c>
      <c r="Z425" s="23">
        <f>Data!Z426-Data!Z425</f>
        <v>-3.4612377983905596E-2</v>
      </c>
      <c r="AA425" s="23">
        <f>Data!AA426-Data!AA425</f>
        <v>-3.2015544259811124E-2</v>
      </c>
      <c r="AB425" s="23">
        <f>Data!AB426-Data!AB425</f>
        <v>-2.94871531936447E-2</v>
      </c>
      <c r="AC425" s="23">
        <f>Data!AC426-Data!AC425</f>
        <v>-2.7074212659770946E-2</v>
      </c>
      <c r="AD425" s="23">
        <f>Data!AD426-Data!AD425</f>
        <v>-2.4823731322142439E-2</v>
      </c>
      <c r="AE425" s="23">
        <f>Data!AE426-Data!AE425</f>
        <v>-2.2782717844709754E-2</v>
      </c>
      <c r="AF425" s="23">
        <f>Data!AF426-Data!AF425</f>
        <v>-2.0998180891426355E-2</v>
      </c>
      <c r="AG425" s="23">
        <f>Data!AG426-Data!AG425</f>
        <v>-1.9507691576717168E-2</v>
      </c>
      <c r="AH425" s="23">
        <f>Data!AH426-Data!AH425</f>
        <v>-1.8309107821775861E-2</v>
      </c>
      <c r="AI425" s="23">
        <f>Data!AI426-Data!AI425</f>
        <v>-1.7389850709802257E-2</v>
      </c>
      <c r="AJ425" s="23">
        <f>Data!AJ426-Data!AJ425</f>
        <v>-1.6737341336082068E-2</v>
      </c>
      <c r="AK425" s="23">
        <f>Data!AK426-Data!AK425</f>
        <v>-1.6339000795905001E-2</v>
      </c>
      <c r="AL425" s="23">
        <f>Data!AL426-Data!AL425</f>
        <v>-1.6182250184559877E-2</v>
      </c>
      <c r="AM425" s="23">
        <f>Data!AM426-Data!AM425</f>
        <v>-1.6254510597333294E-2</v>
      </c>
      <c r="AN425" s="23">
        <f>Data!AN426-Data!AN425</f>
        <v>-1.6543203129514961E-2</v>
      </c>
      <c r="AO425" s="23">
        <f>Data!AO426-Data!AO425</f>
        <v>-1.7035748876393697E-2</v>
      </c>
      <c r="AP425" s="23">
        <f>Data!AP426-Data!AP425</f>
        <v>-1.7719568933256991E-2</v>
      </c>
      <c r="AQ425" s="23">
        <f>Data!AQ426-Data!AQ425</f>
        <v>-1.8582084395391885E-2</v>
      </c>
      <c r="AR425" s="23">
        <f>Data!AR426-Data!AR425</f>
        <v>-1.9610716358088975E-2</v>
      </c>
      <c r="AS425" s="23">
        <f>Data!AS426-Data!AS425</f>
        <v>-2.0792885916636195E-2</v>
      </c>
      <c r="AT425" s="23">
        <f>Data!AT426-Data!AT425</f>
        <v>-2.211601416632103E-2</v>
      </c>
      <c r="AU425" s="23">
        <f>Data!AU426-Data!AU425</f>
        <v>-2.3567522202432301E-2</v>
      </c>
      <c r="AV425" s="23">
        <f>Data!AV426-Data!AV425</f>
        <v>-2.5134831120258161E-2</v>
      </c>
      <c r="AW425" s="23">
        <f>Data!AW426-Data!AW425</f>
        <v>-2.6805362015087875E-2</v>
      </c>
      <c r="AX425" s="23">
        <f>Data!AX426-Data!AX425</f>
        <v>-2.8566535982208263E-2</v>
      </c>
      <c r="AY425" s="23">
        <f>Data!AY426-Data!AY425</f>
        <v>-3.040577411690859E-2</v>
      </c>
      <c r="AZ425" s="23">
        <f>Data!AZ426-Data!AZ425</f>
        <v>-3.2310497514477454E-2</v>
      </c>
    </row>
    <row r="426" spans="1:52" x14ac:dyDescent="0.2">
      <c r="A426" s="22">
        <v>425</v>
      </c>
      <c r="B426" s="23">
        <f>Data!B427-Data!B426</f>
        <v>1.6453622744529994E-3</v>
      </c>
      <c r="C426" s="23">
        <f>Data!C427-Data!C426</f>
        <v>3.0972766755010817E-3</v>
      </c>
      <c r="D426" s="23">
        <f>Data!D427-Data!D426</f>
        <v>1.4186548690787504E-2</v>
      </c>
      <c r="E426" s="23">
        <f>Data!E427-Data!E426</f>
        <v>2.7805557239188206E-2</v>
      </c>
      <c r="F426" s="23">
        <f>Data!F427-Data!F426</f>
        <v>4.0108291170622978E-2</v>
      </c>
      <c r="G426" s="23">
        <f>Data!G427-Data!G426</f>
        <v>5.2562587401829619E-2</v>
      </c>
      <c r="H426" s="23">
        <f>Data!H427-Data!H426</f>
        <v>6.5387926817568109E-2</v>
      </c>
      <c r="I426" s="23">
        <f>Data!I427-Data!I426</f>
        <v>7.5208837015762864E-2</v>
      </c>
      <c r="J426" s="23">
        <f>Data!J427-Data!J426</f>
        <v>8.1364336854052866E-2</v>
      </c>
      <c r="K426" s="23">
        <f>Data!K427-Data!K426</f>
        <v>8.4051205943585838E-2</v>
      </c>
      <c r="L426" s="23">
        <f>Data!L427-Data!L426</f>
        <v>8.4261449753229911E-2</v>
      </c>
      <c r="M426" s="23">
        <f>Data!M427-Data!M426</f>
        <v>8.3120942098302564E-2</v>
      </c>
      <c r="N426" s="23">
        <f>Data!N427-Data!N426</f>
        <v>8.1188802907927071E-2</v>
      </c>
      <c r="O426" s="23">
        <f>Data!O427-Data!O426</f>
        <v>7.8821703021728418E-2</v>
      </c>
      <c r="P426" s="23">
        <f>Data!P427-Data!P426</f>
        <v>7.6123198408766246E-2</v>
      </c>
      <c r="Q426" s="23">
        <f>Data!Q427-Data!Q426</f>
        <v>7.31206521288843E-2</v>
      </c>
      <c r="R426" s="23">
        <f>Data!R427-Data!R426</f>
        <v>6.9796785557783014E-2</v>
      </c>
      <c r="S426" s="23">
        <f>Data!S427-Data!S426</f>
        <v>6.6139743371128379E-2</v>
      </c>
      <c r="T426" s="23">
        <f>Data!T427-Data!T426</f>
        <v>6.2207764011986244E-2</v>
      </c>
      <c r="U426" s="23">
        <f>Data!U427-Data!U426</f>
        <v>5.8088457997262477E-2</v>
      </c>
      <c r="V426" s="23">
        <f>Data!V427-Data!V426</f>
        <v>5.3917600078748018E-2</v>
      </c>
      <c r="W426" s="23">
        <f>Data!W427-Data!W426</f>
        <v>4.9829208687035553E-2</v>
      </c>
      <c r="X426" s="23">
        <f>Data!X427-Data!X426</f>
        <v>4.5897838135170677E-2</v>
      </c>
      <c r="Y426" s="23">
        <f>Data!Y427-Data!Y426</f>
        <v>4.2182959964964128E-2</v>
      </c>
      <c r="Z426" s="23">
        <f>Data!Z427-Data!Z426</f>
        <v>3.8744045839461005E-2</v>
      </c>
      <c r="AA426" s="23">
        <f>Data!AA427-Data!AA426</f>
        <v>3.5627228546242007E-2</v>
      </c>
      <c r="AB426" s="23">
        <f>Data!AB427-Data!AB426</f>
        <v>3.2822587747012522E-2</v>
      </c>
      <c r="AC426" s="23">
        <f>Data!AC427-Data!AC426</f>
        <v>3.0305481664857581E-2</v>
      </c>
      <c r="AD426" s="23">
        <f>Data!AD427-Data!AD426</f>
        <v>2.8051268460586254E-2</v>
      </c>
      <c r="AE426" s="23">
        <f>Data!AE427-Data!AE426</f>
        <v>2.6035306295005611E-2</v>
      </c>
      <c r="AF426" s="23">
        <f>Data!AF427-Data!AF426</f>
        <v>2.4232953328926499E-2</v>
      </c>
      <c r="AG426" s="23">
        <f>Data!AG427-Data!AG426</f>
        <v>2.262210247925811E-2</v>
      </c>
      <c r="AH426" s="23">
        <f>Data!AH427-Data!AH426</f>
        <v>2.1191958879396289E-2</v>
      </c>
      <c r="AI426" s="23">
        <f>Data!AI427-Data!AI426</f>
        <v>1.9934881319076947E-2</v>
      </c>
      <c r="AJ426" s="23">
        <f>Data!AJ427-Data!AJ426</f>
        <v>1.8843228716150406E-2</v>
      </c>
      <c r="AK426" s="23">
        <f>Data!AK427-Data!AK426</f>
        <v>1.7909359988470985E-2</v>
      </c>
      <c r="AL426" s="23">
        <f>Data!AL427-Data!AL426</f>
        <v>1.7125634053891226E-2</v>
      </c>
      <c r="AM426" s="23">
        <f>Data!AM427-Data!AM426</f>
        <v>1.6484409830262337E-2</v>
      </c>
      <c r="AN426" s="23">
        <f>Data!AN427-Data!AN426</f>
        <v>1.5978046235436416E-2</v>
      </c>
      <c r="AO426" s="23">
        <f>Data!AO427-Data!AO426</f>
        <v>1.5598902187267338E-2</v>
      </c>
      <c r="AP426" s="23">
        <f>Data!AP427-Data!AP426</f>
        <v>1.5339336603606757E-2</v>
      </c>
      <c r="AQ426" s="23">
        <f>Data!AQ427-Data!AQ426</f>
        <v>1.5191708402306325E-2</v>
      </c>
      <c r="AR426" s="23">
        <f>Data!AR427-Data!AR426</f>
        <v>1.5148376501219918E-2</v>
      </c>
      <c r="AS426" s="23">
        <f>Data!AS427-Data!AS426</f>
        <v>1.5201699818199188E-2</v>
      </c>
      <c r="AT426" s="23">
        <f>Data!AT427-Data!AT426</f>
        <v>1.5344037271096456E-2</v>
      </c>
      <c r="AU426" s="23">
        <f>Data!AU427-Data!AU426</f>
        <v>1.556774777776293E-2</v>
      </c>
      <c r="AV426" s="23">
        <f>Data!AV427-Data!AV426</f>
        <v>1.5865190256053596E-2</v>
      </c>
      <c r="AW426" s="23">
        <f>Data!AW427-Data!AW426</f>
        <v>1.6228723623819219E-2</v>
      </c>
      <c r="AX426" s="23">
        <f>Data!AX427-Data!AX426</f>
        <v>1.6650706798912562E-2</v>
      </c>
      <c r="AY426" s="23">
        <f>Data!AY427-Data!AY426</f>
        <v>1.7123498699184614E-2</v>
      </c>
      <c r="AZ426" s="23">
        <f>Data!AZ427-Data!AZ426</f>
        <v>1.763945824249058E-2</v>
      </c>
    </row>
    <row r="427" spans="1:52" x14ac:dyDescent="0.2">
      <c r="A427" s="22">
        <v>426</v>
      </c>
      <c r="B427" s="23">
        <f>Data!B428-Data!B427</f>
        <v>9.1347384829820744E-4</v>
      </c>
      <c r="C427" s="23">
        <f>Data!C428-Data!C427</f>
        <v>5.2668113404952255E-3</v>
      </c>
      <c r="D427" s="23">
        <f>Data!D428-Data!D427</f>
        <v>2.0414468106862427E-2</v>
      </c>
      <c r="E427" s="23">
        <f>Data!E428-Data!E427</f>
        <v>3.0156930836075402E-2</v>
      </c>
      <c r="F427" s="23">
        <f>Data!F428-Data!F427</f>
        <v>2.8118523875530155E-2</v>
      </c>
      <c r="G427" s="23">
        <f>Data!G428-Data!G427</f>
        <v>2.3874914110097567E-2</v>
      </c>
      <c r="H427" s="23">
        <f>Data!H428-Data!H427</f>
        <v>2.2413748845802939E-2</v>
      </c>
      <c r="I427" s="23">
        <f>Data!I428-Data!I427</f>
        <v>2.344501558637635E-2</v>
      </c>
      <c r="J427" s="23">
        <f>Data!J428-Data!J427</f>
        <v>2.5812698711322968E-2</v>
      </c>
      <c r="K427" s="23">
        <f>Data!K428-Data!K427</f>
        <v>2.8257493598214944E-2</v>
      </c>
      <c r="L427" s="23">
        <f>Data!L428-Data!L427</f>
        <v>3.0216848255721906E-2</v>
      </c>
      <c r="M427" s="23">
        <f>Data!M428-Data!M427</f>
        <v>3.1447359456007185E-2</v>
      </c>
      <c r="N427" s="23">
        <f>Data!N428-Data!N427</f>
        <v>3.2014869449722205E-2</v>
      </c>
      <c r="O427" s="23">
        <f>Data!O428-Data!O427</f>
        <v>3.2116118045116382E-2</v>
      </c>
      <c r="P427" s="23">
        <f>Data!P428-Data!P427</f>
        <v>3.2164053091092049E-2</v>
      </c>
      <c r="Q427" s="23">
        <f>Data!Q428-Data!Q427</f>
        <v>3.2578689605202049E-2</v>
      </c>
      <c r="R427" s="23">
        <f>Data!R428-Data!R427</f>
        <v>3.3578353876008826E-2</v>
      </c>
      <c r="S427" s="23">
        <f>Data!S428-Data!S427</f>
        <v>3.5281648350246941E-2</v>
      </c>
      <c r="T427" s="23">
        <f>Data!T428-Data!T427</f>
        <v>3.7606522031832013E-2</v>
      </c>
      <c r="U427" s="23">
        <f>Data!U428-Data!U427</f>
        <v>4.0399415704305497E-2</v>
      </c>
      <c r="V427" s="23">
        <f>Data!V428-Data!V427</f>
        <v>4.3427588302490161E-2</v>
      </c>
      <c r="W427" s="23">
        <f>Data!W428-Data!W427</f>
        <v>4.6464876563304225E-2</v>
      </c>
      <c r="X427" s="23">
        <f>Data!X428-Data!X427</f>
        <v>4.9401053998300082E-2</v>
      </c>
      <c r="Y427" s="23">
        <f>Data!Y428-Data!Y427</f>
        <v>5.2156343063586963E-2</v>
      </c>
      <c r="Z427" s="23">
        <f>Data!Z428-Data!Z427</f>
        <v>5.4650966344071961E-2</v>
      </c>
      <c r="AA427" s="23">
        <f>Data!AA428-Data!AA427</f>
        <v>5.6822149146138479E-2</v>
      </c>
      <c r="AB427" s="23">
        <f>Data!AB428-Data!AB427</f>
        <v>5.8678566254056541E-2</v>
      </c>
      <c r="AC427" s="23">
        <f>Data!AC428-Data!AC427</f>
        <v>6.024765749125427E-2</v>
      </c>
      <c r="AD427" s="23">
        <f>Data!AD428-Data!AD427</f>
        <v>6.1556862760547837E-2</v>
      </c>
      <c r="AE427" s="23">
        <f>Data!AE428-Data!AE427</f>
        <v>6.2633621964755193E-2</v>
      </c>
      <c r="AF427" s="23">
        <f>Data!AF428-Data!AF427</f>
        <v>6.3505375006690734E-2</v>
      </c>
      <c r="AG427" s="23">
        <f>Data!AG428-Data!AG427</f>
        <v>6.4196372514842004E-2</v>
      </c>
      <c r="AH427" s="23">
        <f>Data!AH428-Data!AH427</f>
        <v>6.4717360218490061E-2</v>
      </c>
      <c r="AI427" s="23">
        <f>Data!AI428-Data!AI427</f>
        <v>6.507551061702177E-2</v>
      </c>
      <c r="AJ427" s="23">
        <f>Data!AJ428-Data!AJ427</f>
        <v>6.5277996192623977E-2</v>
      </c>
      <c r="AK427" s="23">
        <f>Data!AK428-Data!AK427</f>
        <v>6.533198942748264E-2</v>
      </c>
      <c r="AL427" s="23">
        <f>Data!AL428-Data!AL427</f>
        <v>6.5244662803783715E-2</v>
      </c>
      <c r="AM427" s="23">
        <f>Data!AM428-Data!AM427</f>
        <v>6.5023188803715382E-2</v>
      </c>
      <c r="AN427" s="23">
        <f>Data!AN428-Data!AN427</f>
        <v>6.4674739909462708E-2</v>
      </c>
      <c r="AO427" s="23">
        <f>Data!AO428-Data!AO427</f>
        <v>6.4206488603213874E-2</v>
      </c>
      <c r="AP427" s="23">
        <f>Data!AP428-Data!AP427</f>
        <v>6.3625607367153059E-2</v>
      </c>
      <c r="AQ427" s="23">
        <f>Data!AQ428-Data!AQ427</f>
        <v>6.2939268683468885E-2</v>
      </c>
      <c r="AR427" s="23">
        <f>Data!AR428-Data!AR427</f>
        <v>6.2154645034345979E-2</v>
      </c>
      <c r="AS427" s="23">
        <f>Data!AS428-Data!AS427</f>
        <v>6.1278908901972517E-2</v>
      </c>
      <c r="AT427" s="23">
        <f>Data!AT428-Data!AT427</f>
        <v>6.0319232768534681E-2</v>
      </c>
      <c r="AU427" s="23">
        <f>Data!AU428-Data!AU427</f>
        <v>5.928278911621887E-2</v>
      </c>
      <c r="AV427" s="23">
        <f>Data!AV428-Data!AV427</f>
        <v>5.81767504272106E-2</v>
      </c>
      <c r="AW427" s="23">
        <f>Data!AW428-Data!AW427</f>
        <v>5.7008289183698047E-2</v>
      </c>
      <c r="AX427" s="23">
        <f>Data!AX428-Data!AX427</f>
        <v>5.5784577867866281E-2</v>
      </c>
      <c r="AY427" s="23">
        <f>Data!AY428-Data!AY427</f>
        <v>5.4512788961903036E-2</v>
      </c>
      <c r="AZ427" s="23">
        <f>Data!AZ428-Data!AZ427</f>
        <v>5.3200094947994492E-2</v>
      </c>
    </row>
    <row r="428" spans="1:52" x14ac:dyDescent="0.2">
      <c r="A428" s="22">
        <v>427</v>
      </c>
      <c r="B428" s="23">
        <f>Data!B429-Data!B428</f>
        <v>-8.9987722389905933E-4</v>
      </c>
      <c r="C428" s="23">
        <f>Data!C429-Data!C428</f>
        <v>1.6108555223784959E-3</v>
      </c>
      <c r="D428" s="23">
        <f>Data!D429-Data!D428</f>
        <v>4.1188452874200143E-3</v>
      </c>
      <c r="E428" s="23">
        <f>Data!E429-Data!E428</f>
        <v>1.778146610200082E-2</v>
      </c>
      <c r="F428" s="23">
        <f>Data!F429-Data!F428</f>
        <v>3.8878619454908891E-2</v>
      </c>
      <c r="G428" s="23">
        <f>Data!G429-Data!G428</f>
        <v>4.9530793496568748E-2</v>
      </c>
      <c r="H428" s="23">
        <f>Data!H429-Data!H428</f>
        <v>5.1774375961774144E-2</v>
      </c>
      <c r="I428" s="23">
        <f>Data!I429-Data!I428</f>
        <v>5.2129144628814572E-2</v>
      </c>
      <c r="J428" s="23">
        <f>Data!J429-Data!J428</f>
        <v>5.2880193695146183E-2</v>
      </c>
      <c r="K428" s="23">
        <f>Data!K429-Data!K428</f>
        <v>5.4843803552279136E-2</v>
      </c>
      <c r="L428" s="23">
        <f>Data!L429-Data!L428</f>
        <v>5.7258262013952566E-2</v>
      </c>
      <c r="M428" s="23">
        <f>Data!M429-Data!M428</f>
        <v>5.9143962718264831E-2</v>
      </c>
      <c r="N428" s="23">
        <f>Data!N429-Data!N428</f>
        <v>6.0266006917857107E-2</v>
      </c>
      <c r="O428" s="23">
        <f>Data!O429-Data!O428</f>
        <v>6.0622136721294462E-2</v>
      </c>
      <c r="P428" s="23">
        <f>Data!P429-Data!P428</f>
        <v>6.0389392517246732E-2</v>
      </c>
      <c r="Q428" s="23">
        <f>Data!Q429-Data!Q428</f>
        <v>5.9795319743392028E-2</v>
      </c>
      <c r="R428" s="23">
        <f>Data!R429-Data!R428</f>
        <v>5.908596407702249E-2</v>
      </c>
      <c r="S428" s="23">
        <f>Data!S429-Data!S428</f>
        <v>5.8494930812543977E-2</v>
      </c>
      <c r="T428" s="23">
        <f>Data!T429-Data!T428</f>
        <v>5.8184031485118082E-2</v>
      </c>
      <c r="U428" s="23">
        <f>Data!U429-Data!U428</f>
        <v>5.8239088789887594E-2</v>
      </c>
      <c r="V428" s="23">
        <f>Data!V429-Data!V428</f>
        <v>5.8508113281954932E-2</v>
      </c>
      <c r="W428" s="23">
        <f>Data!W429-Data!W428</f>
        <v>5.8802720678184262E-2</v>
      </c>
      <c r="X428" s="23">
        <f>Data!X429-Data!X428</f>
        <v>5.9039240614006783E-2</v>
      </c>
      <c r="Y428" s="23">
        <f>Data!Y429-Data!Y428</f>
        <v>5.9161504140984977E-2</v>
      </c>
      <c r="Z428" s="23">
        <f>Data!Z429-Data!Z428</f>
        <v>5.9113342427006277E-2</v>
      </c>
      <c r="AA428" s="23">
        <f>Data!AA429-Data!AA428</f>
        <v>5.8852768263849775E-2</v>
      </c>
      <c r="AB428" s="23">
        <f>Data!AB429-Data!AB428</f>
        <v>5.8397388998356003E-2</v>
      </c>
      <c r="AC428" s="23">
        <f>Data!AC429-Data!AC428</f>
        <v>5.778046351458821E-2</v>
      </c>
      <c r="AD428" s="23">
        <f>Data!AD429-Data!AD428</f>
        <v>5.7035250762813572E-2</v>
      </c>
      <c r="AE428" s="23">
        <f>Data!AE429-Data!AE428</f>
        <v>5.6195009693298381E-2</v>
      </c>
      <c r="AF428" s="23">
        <f>Data!AF429-Data!AF428</f>
        <v>5.5292999256308928E-2</v>
      </c>
      <c r="AG428" s="23">
        <f>Data!AG429-Data!AG428</f>
        <v>5.4357459031498578E-2</v>
      </c>
      <c r="AH428" s="23">
        <f>Data!AH429-Data!AH428</f>
        <v>5.3395186189729493E-2</v>
      </c>
      <c r="AI428" s="23">
        <f>Data!AI429-Data!AI428</f>
        <v>5.2407253185516645E-2</v>
      </c>
      <c r="AJ428" s="23">
        <f>Data!AJ429-Data!AJ428</f>
        <v>5.13947324169024E-2</v>
      </c>
      <c r="AK428" s="23">
        <f>Data!AK429-Data!AK428</f>
        <v>5.0358696281928239E-2</v>
      </c>
      <c r="AL428" s="23">
        <f>Data!AL429-Data!AL428</f>
        <v>4.9300217178636974E-2</v>
      </c>
      <c r="AM428" s="23">
        <f>Data!AM429-Data!AM428</f>
        <v>4.8220367505070971E-2</v>
      </c>
      <c r="AN428" s="23">
        <f>Data!AN429-Data!AN428</f>
        <v>4.7120219659272156E-2</v>
      </c>
      <c r="AO428" s="23">
        <f>Data!AO429-Data!AO428</f>
        <v>4.6000846039282894E-2</v>
      </c>
      <c r="AP428" s="23">
        <f>Data!AP429-Data!AP428</f>
        <v>4.4863319043146443E-2</v>
      </c>
      <c r="AQ428" s="23">
        <f>Data!AQ429-Data!AQ428</f>
        <v>4.3708711068903394E-2</v>
      </c>
      <c r="AR428" s="23">
        <f>Data!AR429-Data!AR428</f>
        <v>4.2538094514596558E-2</v>
      </c>
      <c r="AS428" s="23">
        <f>Data!AS429-Data!AS428</f>
        <v>4.1352541778268748E-2</v>
      </c>
      <c r="AT428" s="23">
        <f>Data!AT429-Data!AT428</f>
        <v>4.0153125257961442E-2</v>
      </c>
      <c r="AU428" s="23">
        <f>Data!AU429-Data!AU428</f>
        <v>3.8940917351717896E-2</v>
      </c>
      <c r="AV428" s="23">
        <f>Data!AV429-Data!AV428</f>
        <v>3.7716990457580479E-2</v>
      </c>
      <c r="AW428" s="23">
        <f>Data!AW429-Data!AW428</f>
        <v>3.648241697359067E-2</v>
      </c>
      <c r="AX428" s="23">
        <f>Data!AX429-Data!AX428</f>
        <v>3.5238269297790614E-2</v>
      </c>
      <c r="AY428" s="23">
        <f>Data!AY429-Data!AY428</f>
        <v>3.3985619828224012E-2</v>
      </c>
      <c r="AZ428" s="23">
        <f>Data!AZ429-Data!AZ428</f>
        <v>3.2725540962930788E-2</v>
      </c>
    </row>
    <row r="429" spans="1:52" x14ac:dyDescent="0.2">
      <c r="A429" s="22">
        <v>428</v>
      </c>
      <c r="B429" s="23">
        <f>Data!B430-Data!B429</f>
        <v>-4.344279113810412E-4</v>
      </c>
      <c r="C429" s="23">
        <f>Data!C430-Data!C429</f>
        <v>-6.8507409153498733E-3</v>
      </c>
      <c r="D429" s="23">
        <f>Data!D430-Data!D429</f>
        <v>1.8070753713679721E-2</v>
      </c>
      <c r="E429" s="23">
        <f>Data!E430-Data!E429</f>
        <v>3.6822986270631741E-2</v>
      </c>
      <c r="F429" s="23">
        <f>Data!F430-Data!F429</f>
        <v>3.5770953153659857E-2</v>
      </c>
      <c r="G429" s="23">
        <f>Data!G430-Data!G429</f>
        <v>3.3999458072939914E-2</v>
      </c>
      <c r="H429" s="23">
        <f>Data!H430-Data!H429</f>
        <v>3.3840991623065975E-2</v>
      </c>
      <c r="I429" s="23">
        <f>Data!I430-Data!I429</f>
        <v>3.3520669687125748E-2</v>
      </c>
      <c r="J429" s="23">
        <f>Data!J430-Data!J429</f>
        <v>3.2325044443359152E-2</v>
      </c>
      <c r="K429" s="23">
        <f>Data!K430-Data!K429</f>
        <v>3.0064699581032528E-2</v>
      </c>
      <c r="L429" s="23">
        <f>Data!L430-Data!L429</f>
        <v>2.7517316532714053E-2</v>
      </c>
      <c r="M429" s="23">
        <f>Data!M430-Data!M429</f>
        <v>2.5565566257766958E-2</v>
      </c>
      <c r="N429" s="23">
        <f>Data!N430-Data!N429</f>
        <v>2.4519621165625782E-2</v>
      </c>
      <c r="O429" s="23">
        <f>Data!O430-Data!O429</f>
        <v>2.4459022865026769E-2</v>
      </c>
      <c r="P429" s="23">
        <f>Data!P430-Data!P429</f>
        <v>2.5101523648152213E-2</v>
      </c>
      <c r="Q429" s="23">
        <f>Data!Q430-Data!Q429</f>
        <v>2.6090379017991827E-2</v>
      </c>
      <c r="R429" s="23">
        <f>Data!R430-Data!R429</f>
        <v>2.7159038291683313E-2</v>
      </c>
      <c r="S429" s="23">
        <f>Data!S430-Data!S429</f>
        <v>2.8080303808857954E-2</v>
      </c>
      <c r="T429" s="23">
        <f>Data!T430-Data!T429</f>
        <v>2.8695501421465375E-2</v>
      </c>
      <c r="U429" s="23">
        <f>Data!U430-Data!U429</f>
        <v>2.8906432369161017E-2</v>
      </c>
      <c r="V429" s="23">
        <f>Data!V430-Data!V429</f>
        <v>2.8788346498444195E-2</v>
      </c>
      <c r="W429" s="23">
        <f>Data!W430-Data!W429</f>
        <v>2.8453635283718803E-2</v>
      </c>
      <c r="X429" s="23">
        <f>Data!X430-Data!X429</f>
        <v>2.7982460921857299E-2</v>
      </c>
      <c r="Y429" s="23">
        <f>Data!Y430-Data!Y429</f>
        <v>2.7446521101008869E-2</v>
      </c>
      <c r="Z429" s="23">
        <f>Data!Z430-Data!Z429</f>
        <v>2.6917513473522003E-2</v>
      </c>
      <c r="AA429" s="23">
        <f>Data!AA430-Data!AA429</f>
        <v>2.6452505894628331E-2</v>
      </c>
      <c r="AB429" s="23">
        <f>Data!AB430-Data!AB429</f>
        <v>2.6056171390149707E-2</v>
      </c>
      <c r="AC429" s="23">
        <f>Data!AC430-Data!AC429</f>
        <v>2.5721881351525866E-2</v>
      </c>
      <c r="AD429" s="23">
        <f>Data!AD430-Data!AD429</f>
        <v>2.5443008244496745E-2</v>
      </c>
      <c r="AE429" s="23">
        <f>Data!AE430-Data!AE429</f>
        <v>2.5212924534805392E-2</v>
      </c>
      <c r="AF429" s="23">
        <f>Data!AF430-Data!AF429</f>
        <v>2.5025002688193521E-2</v>
      </c>
      <c r="AG429" s="23">
        <f>Data!AG430-Data!AG429</f>
        <v>2.4873429144513626E-2</v>
      </c>
      <c r="AH429" s="23">
        <f>Data!AH430-Data!AH429</f>
        <v>2.475586758547399E-2</v>
      </c>
      <c r="AI429" s="23">
        <f>Data!AI430-Data!AI429</f>
        <v>2.4670910050394124E-2</v>
      </c>
      <c r="AJ429" s="23">
        <f>Data!AJ430-Data!AJ429</f>
        <v>2.4617148587748883E-2</v>
      </c>
      <c r="AK429" s="23">
        <f>Data!AK430-Data!AK429</f>
        <v>2.459317524601623E-2</v>
      </c>
      <c r="AL429" s="23">
        <f>Data!AL430-Data!AL429</f>
        <v>2.4597582073671909E-2</v>
      </c>
      <c r="AM429" s="23">
        <f>Data!AM430-Data!AM429</f>
        <v>2.4628961119189885E-2</v>
      </c>
      <c r="AN429" s="23">
        <f>Data!AN430-Data!AN429</f>
        <v>2.4685904431048566E-2</v>
      </c>
      <c r="AO429" s="23">
        <f>Data!AO430-Data!AO429</f>
        <v>2.4767004057722808E-2</v>
      </c>
      <c r="AP429" s="23">
        <f>Data!AP430-Data!AP429</f>
        <v>2.4870852047688352E-2</v>
      </c>
      <c r="AQ429" s="23">
        <f>Data!AQ430-Data!AQ429</f>
        <v>2.4996040449422274E-2</v>
      </c>
      <c r="AR429" s="23">
        <f>Data!AR430-Data!AR429</f>
        <v>2.5141161311400761E-2</v>
      </c>
      <c r="AS429" s="23">
        <f>Data!AS430-Data!AS429</f>
        <v>2.530480668209778E-2</v>
      </c>
      <c r="AT429" s="23">
        <f>Data!AT430-Data!AT429</f>
        <v>2.5485568609991294E-2</v>
      </c>
      <c r="AU429" s="23">
        <f>Data!AU430-Data!AU429</f>
        <v>2.5682039143557933E-2</v>
      </c>
      <c r="AV429" s="23">
        <f>Data!AV430-Data!AV429</f>
        <v>2.5892810331270333E-2</v>
      </c>
      <c r="AW429" s="23">
        <f>Data!AW430-Data!AW429</f>
        <v>2.6116474221607344E-2</v>
      </c>
      <c r="AX429" s="23">
        <f>Data!AX430-Data!AX429</f>
        <v>2.6351622863044266E-2</v>
      </c>
      <c r="AY429" s="23">
        <f>Data!AY430-Data!AY429</f>
        <v>2.6596848304056842E-2</v>
      </c>
      <c r="AZ429" s="23">
        <f>Data!AZ430-Data!AZ429</f>
        <v>2.6850742593121479E-2</v>
      </c>
    </row>
    <row r="430" spans="1:52" x14ac:dyDescent="0.2">
      <c r="A430" s="22">
        <v>429</v>
      </c>
      <c r="B430" s="23">
        <f>Data!B431-Data!B430</f>
        <v>-9.7917681308901106E-4</v>
      </c>
      <c r="C430" s="23">
        <f>Data!C431-Data!C430</f>
        <v>1.9043762156010224E-3</v>
      </c>
      <c r="D430" s="23">
        <f>Data!D431-Data!D430</f>
        <v>5.2041930218309496E-2</v>
      </c>
      <c r="E430" s="23">
        <f>Data!E431-Data!E430</f>
        <v>8.1620501070837737E-2</v>
      </c>
      <c r="F430" s="23">
        <f>Data!F431-Data!F430</f>
        <v>8.6469915472485726E-2</v>
      </c>
      <c r="G430" s="23">
        <f>Data!G431-Data!G430</f>
        <v>7.9281266488684388E-2</v>
      </c>
      <c r="H430" s="23">
        <f>Data!H431-Data!H430</f>
        <v>7.011995874702337E-2</v>
      </c>
      <c r="I430" s="23">
        <f>Data!I431-Data!I430</f>
        <v>6.1336671870068527E-2</v>
      </c>
      <c r="J430" s="23">
        <f>Data!J431-Data!J430</f>
        <v>5.3968265990297581E-2</v>
      </c>
      <c r="K430" s="23">
        <f>Data!K431-Data!K430</f>
        <v>4.8693331165750919E-2</v>
      </c>
      <c r="L430" s="23">
        <f>Data!L431-Data!L430</f>
        <v>4.5409338966899027E-2</v>
      </c>
      <c r="M430" s="23">
        <f>Data!M431-Data!M430</f>
        <v>4.3654411815660321E-2</v>
      </c>
      <c r="N430" s="23">
        <f>Data!N431-Data!N430</f>
        <v>4.2863931106518871E-2</v>
      </c>
      <c r="O430" s="23">
        <f>Data!O431-Data!O430</f>
        <v>4.2523276154782685E-2</v>
      </c>
      <c r="P430" s="23">
        <f>Data!P431-Data!P430</f>
        <v>4.2457268557109851E-2</v>
      </c>
      <c r="Q430" s="23">
        <f>Data!Q431-Data!Q430</f>
        <v>4.2573350824809397E-2</v>
      </c>
      <c r="R430" s="23">
        <f>Data!R431-Data!R430</f>
        <v>4.2745010058427901E-2</v>
      </c>
      <c r="S430" s="23">
        <f>Data!S431-Data!S430</f>
        <v>4.2870300787420046E-2</v>
      </c>
      <c r="T430" s="23">
        <f>Data!T431-Data!T430</f>
        <v>4.2987353643922255E-2</v>
      </c>
      <c r="U430" s="23">
        <f>Data!U431-Data!U430</f>
        <v>4.3170473661503728E-2</v>
      </c>
      <c r="V430" s="23">
        <f>Data!V431-Data!V430</f>
        <v>4.3493904221046265E-2</v>
      </c>
      <c r="W430" s="23">
        <f>Data!W431-Data!W430</f>
        <v>4.4010377406961343E-2</v>
      </c>
      <c r="X430" s="23">
        <f>Data!X431-Data!X430</f>
        <v>4.4680898099930921E-2</v>
      </c>
      <c r="Y430" s="23">
        <f>Data!Y431-Data!Y430</f>
        <v>4.5442007837094955E-2</v>
      </c>
      <c r="Z430" s="23">
        <f>Data!Z431-Data!Z430</f>
        <v>4.6230247923108259E-2</v>
      </c>
      <c r="AA430" s="23">
        <f>Data!AA431-Data!AA430</f>
        <v>4.699107571640404E-2</v>
      </c>
      <c r="AB430" s="23">
        <f>Data!AB431-Data!AB430</f>
        <v>4.7698332896965567E-2</v>
      </c>
      <c r="AC430" s="23">
        <f>Data!AC431-Data!AC430</f>
        <v>4.8330856811148237E-2</v>
      </c>
      <c r="AD430" s="23">
        <f>Data!AD431-Data!AD430</f>
        <v>4.886748370433347E-2</v>
      </c>
      <c r="AE430" s="23">
        <f>Data!AE431-Data!AE430</f>
        <v>4.928704982190224E-2</v>
      </c>
      <c r="AF430" s="23">
        <f>Data!AF431-Data!AF430</f>
        <v>4.9568391409235968E-2</v>
      </c>
      <c r="AG430" s="23">
        <f>Data!AG431-Data!AG430</f>
        <v>4.9694832549612489E-2</v>
      </c>
      <c r="AH430" s="23">
        <f>Data!AH431-Data!AH430</f>
        <v>4.9668212491984498E-2</v>
      </c>
      <c r="AI430" s="23">
        <f>Data!AI431-Data!AI430</f>
        <v>4.9495133231566513E-2</v>
      </c>
      <c r="AJ430" s="23">
        <f>Data!AJ431-Data!AJ430</f>
        <v>4.9182196685343182E-2</v>
      </c>
      <c r="AK430" s="23">
        <f>Data!AK431-Data!AK430</f>
        <v>4.8736004770294272E-2</v>
      </c>
      <c r="AL430" s="23">
        <f>Data!AL431-Data!AL430</f>
        <v>4.81631594034031E-2</v>
      </c>
      <c r="AM430" s="23">
        <f>Data!AM431-Data!AM430</f>
        <v>4.747026250165165E-2</v>
      </c>
      <c r="AN430" s="23">
        <f>Data!AN431-Data!AN430</f>
        <v>4.666391598202102E-2</v>
      </c>
      <c r="AO430" s="23">
        <f>Data!AO431-Data!AO430</f>
        <v>4.5750721761494972E-2</v>
      </c>
      <c r="AP430" s="23">
        <f>Data!AP431-Data!AP430</f>
        <v>4.4737281757054603E-2</v>
      </c>
      <c r="AQ430" s="23">
        <f>Data!AQ431-Data!AQ430</f>
        <v>4.3630197885681898E-2</v>
      </c>
      <c r="AR430" s="23">
        <f>Data!AR431-Data!AR430</f>
        <v>4.2436072064359731E-2</v>
      </c>
      <c r="AS430" s="23">
        <f>Data!AS431-Data!AS430</f>
        <v>4.1161506210070531E-2</v>
      </c>
      <c r="AT430" s="23">
        <f>Data!AT431-Data!AT430</f>
        <v>3.9813102239795395E-2</v>
      </c>
      <c r="AU430" s="23">
        <f>Data!AU431-Data!AU430</f>
        <v>3.8397462070515864E-2</v>
      </c>
      <c r="AV430" s="23">
        <f>Data!AV431-Data!AV430</f>
        <v>3.6921187619217033E-2</v>
      </c>
      <c r="AW430" s="23">
        <f>Data!AW431-Data!AW430</f>
        <v>3.5390880802877778E-2</v>
      </c>
      <c r="AX430" s="23">
        <f>Data!AX431-Data!AX430</f>
        <v>3.3813143538482304E-2</v>
      </c>
      <c r="AY430" s="23">
        <f>Data!AY431-Data!AY430</f>
        <v>3.2194577743011266E-2</v>
      </c>
      <c r="AZ430" s="23">
        <f>Data!AZ431-Data!AZ430</f>
        <v>3.0541785333447979E-2</v>
      </c>
    </row>
    <row r="431" spans="1:52" x14ac:dyDescent="0.2">
      <c r="A431" s="22">
        <v>430</v>
      </c>
      <c r="B431" s="23">
        <f>Data!B432-Data!B431</f>
        <v>2.5654188974022496E-4</v>
      </c>
      <c r="C431" s="23">
        <f>Data!C432-Data!C431</f>
        <v>1.2196055756754309E-2</v>
      </c>
      <c r="D431" s="23">
        <f>Data!D432-Data!D431</f>
        <v>4.0494905605165443E-2</v>
      </c>
      <c r="E431" s="23">
        <f>Data!E432-Data!E431</f>
        <v>5.116349459160574E-2</v>
      </c>
      <c r="F431" s="23">
        <f>Data!F432-Data!F431</f>
        <v>5.1718354239309594E-2</v>
      </c>
      <c r="G431" s="23">
        <f>Data!G432-Data!G431</f>
        <v>5.3881740677400369E-2</v>
      </c>
      <c r="H431" s="23">
        <f>Data!H432-Data!H431</f>
        <v>5.8784806605962192E-2</v>
      </c>
      <c r="I431" s="23">
        <f>Data!I432-Data!I431</f>
        <v>6.6443700465752986E-2</v>
      </c>
      <c r="J431" s="23">
        <f>Data!J432-Data!J431</f>
        <v>7.5315551094673028E-2</v>
      </c>
      <c r="K431" s="23">
        <f>Data!K432-Data!K431</f>
        <v>8.3726117907901187E-2</v>
      </c>
      <c r="L431" s="23">
        <f>Data!L432-Data!L431</f>
        <v>9.1491074630046354E-2</v>
      </c>
      <c r="M431" s="23">
        <f>Data!M432-Data!M431</f>
        <v>9.8836980701404231E-2</v>
      </c>
      <c r="N431" s="23">
        <f>Data!N432-Data!N431</f>
        <v>0.10582504543849769</v>
      </c>
      <c r="O431" s="23">
        <f>Data!O432-Data!O431</f>
        <v>0.11239435522212204</v>
      </c>
      <c r="P431" s="23">
        <f>Data!P432-Data!P431</f>
        <v>0.11813789815614384</v>
      </c>
      <c r="Q431" s="23">
        <f>Data!Q432-Data!Q431</f>
        <v>0.12262656062098198</v>
      </c>
      <c r="R431" s="23">
        <f>Data!R432-Data!R431</f>
        <v>0.12570948334957244</v>
      </c>
      <c r="S431" s="23">
        <f>Data!S432-Data!S431</f>
        <v>0.12732952304970402</v>
      </c>
      <c r="T431" s="23">
        <f>Data!T432-Data!T431</f>
        <v>0.12751976559195999</v>
      </c>
      <c r="U431" s="23">
        <f>Data!U432-Data!U431</f>
        <v>0.12637033927628716</v>
      </c>
      <c r="V431" s="23">
        <f>Data!V432-Data!V431</f>
        <v>0.12411232816056739</v>
      </c>
      <c r="W431" s="23">
        <f>Data!W432-Data!W431</f>
        <v>0.12100950068902039</v>
      </c>
      <c r="X431" s="23">
        <f>Data!X432-Data!X431</f>
        <v>0.11730963726669241</v>
      </c>
      <c r="Y431" s="23">
        <f>Data!Y432-Data!Y431</f>
        <v>0.11325669195107979</v>
      </c>
      <c r="Z431" s="23">
        <f>Data!Z432-Data!Z431</f>
        <v>0.10909461891249839</v>
      </c>
      <c r="AA431" s="23">
        <f>Data!AA432-Data!AA431</f>
        <v>0.10503297048346827</v>
      </c>
      <c r="AB431" s="23">
        <f>Data!AB432-Data!AB431</f>
        <v>0.10113673429548742</v>
      </c>
      <c r="AC431" s="23">
        <f>Data!AC432-Data!AC431</f>
        <v>9.7432930420869202E-2</v>
      </c>
      <c r="AD431" s="23">
        <f>Data!AD432-Data!AD431</f>
        <v>9.3948578771317681E-2</v>
      </c>
      <c r="AE431" s="23">
        <f>Data!AE432-Data!AE431</f>
        <v>9.0710699258536032E-2</v>
      </c>
      <c r="AF431" s="23">
        <f>Data!AF432-Data!AF431</f>
        <v>8.7746311794229648E-2</v>
      </c>
      <c r="AG431" s="23">
        <f>Data!AG432-Data!AG431</f>
        <v>8.5076315893223065E-2</v>
      </c>
      <c r="AH431" s="23">
        <f>Data!AH432-Data!AH431</f>
        <v>8.2695362413465645E-2</v>
      </c>
      <c r="AI431" s="23">
        <f>Data!AI432-Data!AI431</f>
        <v>8.0591069332828003E-2</v>
      </c>
      <c r="AJ431" s="23">
        <f>Data!AJ432-Data!AJ431</f>
        <v>7.8751054570143086E-2</v>
      </c>
      <c r="AK431" s="23">
        <f>Data!AK432-Data!AK431</f>
        <v>7.7162936044245178E-2</v>
      </c>
      <c r="AL431" s="23">
        <f>Data!AL432-Data!AL431</f>
        <v>7.581433167396856E-2</v>
      </c>
      <c r="AM431" s="23">
        <f>Data!AM432-Data!AM431</f>
        <v>7.4692859378148846E-2</v>
      </c>
      <c r="AN431" s="23">
        <f>Data!AN432-Data!AN431</f>
        <v>7.3786137075621205E-2</v>
      </c>
      <c r="AO431" s="23">
        <f>Data!AO432-Data!AO431</f>
        <v>7.3081782685217256E-2</v>
      </c>
      <c r="AP431" s="23">
        <f>Data!AP432-Data!AP431</f>
        <v>7.2567414125773944E-2</v>
      </c>
      <c r="AQ431" s="23">
        <f>Data!AQ432-Data!AQ431</f>
        <v>7.2230649316124218E-2</v>
      </c>
      <c r="AR431" s="23">
        <f>Data!AR432-Data!AR431</f>
        <v>7.2059106175102805E-2</v>
      </c>
      <c r="AS431" s="23">
        <f>Data!AS432-Data!AS431</f>
        <v>7.2040402621543986E-2</v>
      </c>
      <c r="AT431" s="23">
        <f>Data!AT432-Data!AT431</f>
        <v>7.2162156574282932E-2</v>
      </c>
      <c r="AU431" s="23">
        <f>Data!AU432-Data!AU431</f>
        <v>7.2411985952153923E-2</v>
      </c>
      <c r="AV431" s="23">
        <f>Data!AV432-Data!AV431</f>
        <v>7.2777508673989466E-2</v>
      </c>
      <c r="AW431" s="23">
        <f>Data!AW432-Data!AW431</f>
        <v>7.3246342658626951E-2</v>
      </c>
      <c r="AX431" s="23">
        <f>Data!AX432-Data!AX431</f>
        <v>7.3806105824898882E-2</v>
      </c>
      <c r="AY431" s="23">
        <f>Data!AY432-Data!AY431</f>
        <v>7.4444416091641319E-2</v>
      </c>
      <c r="AZ431" s="23">
        <f>Data!AZ432-Data!AZ431</f>
        <v>7.5148891377686322E-2</v>
      </c>
    </row>
    <row r="432" spans="1:52" x14ac:dyDescent="0.2">
      <c r="A432" s="22">
        <v>431</v>
      </c>
      <c r="B432" s="23">
        <f>Data!B433-Data!B432</f>
        <v>-1.0243748434174416E-3</v>
      </c>
      <c r="C432" s="23">
        <f>Data!C433-Data!C432</f>
        <v>7.5849006856797407E-3</v>
      </c>
      <c r="D432" s="23">
        <f>Data!D433-Data!D432</f>
        <v>3.1113832134729291E-3</v>
      </c>
      <c r="E432" s="23">
        <f>Data!E433-Data!E432</f>
        <v>-3.2833738824180614E-3</v>
      </c>
      <c r="F432" s="23">
        <f>Data!F433-Data!F432</f>
        <v>-4.886209744199288E-3</v>
      </c>
      <c r="G432" s="23">
        <f>Data!G433-Data!G432</f>
        <v>-7.4697490259247878E-3</v>
      </c>
      <c r="H432" s="23">
        <f>Data!H433-Data!H432</f>
        <v>-1.0896227272789716E-2</v>
      </c>
      <c r="I432" s="23">
        <f>Data!I433-Data!I432</f>
        <v>-1.3077237701234257E-2</v>
      </c>
      <c r="J432" s="23">
        <f>Data!J433-Data!J432</f>
        <v>-1.3224320210623475E-2</v>
      </c>
      <c r="K432" s="23">
        <f>Data!K433-Data!K432</f>
        <v>-1.1203635564407177E-2</v>
      </c>
      <c r="L432" s="23">
        <f>Data!L433-Data!L432</f>
        <v>-8.0184669866671943E-3</v>
      </c>
      <c r="M432" s="23">
        <f>Data!M433-Data!M432</f>
        <v>-4.7657384335706432E-3</v>
      </c>
      <c r="N432" s="23">
        <f>Data!N433-Data!N432</f>
        <v>-2.0028774081697343E-3</v>
      </c>
      <c r="O432" s="23">
        <f>Data!O433-Data!O432</f>
        <v>-1.5289710321830796E-5</v>
      </c>
      <c r="P432" s="23">
        <f>Data!P433-Data!P432</f>
        <v>1.4692864014524964E-3</v>
      </c>
      <c r="Q432" s="23">
        <f>Data!Q433-Data!Q432</f>
        <v>2.8295674805640658E-3</v>
      </c>
      <c r="R432" s="23">
        <f>Data!R433-Data!R432</f>
        <v>4.2887542918039756E-3</v>
      </c>
      <c r="S432" s="23">
        <f>Data!S433-Data!S432</f>
        <v>5.9886010852707727E-3</v>
      </c>
      <c r="T432" s="23">
        <f>Data!T433-Data!T432</f>
        <v>7.8982106645772987E-3</v>
      </c>
      <c r="U432" s="23">
        <f>Data!U433-Data!U432</f>
        <v>9.9301443434303138E-3</v>
      </c>
      <c r="V432" s="23">
        <f>Data!V433-Data!V432</f>
        <v>1.1948346472032689E-2</v>
      </c>
      <c r="W432" s="23">
        <f>Data!W433-Data!W432</f>
        <v>1.3825597457675531E-2</v>
      </c>
      <c r="X432" s="23">
        <f>Data!X433-Data!X432</f>
        <v>1.5526323048269397E-2</v>
      </c>
      <c r="Y432" s="23">
        <f>Data!Y433-Data!Y432</f>
        <v>1.7039018177647414E-2</v>
      </c>
      <c r="Z432" s="23">
        <f>Data!Z433-Data!Z432</f>
        <v>1.8352177881453713E-2</v>
      </c>
      <c r="AA432" s="23">
        <f>Data!AA433-Data!AA432</f>
        <v>1.9459948486461265E-2</v>
      </c>
      <c r="AB432" s="23">
        <f>Data!AB433-Data!AB432</f>
        <v>2.0380224388325985E-2</v>
      </c>
      <c r="AC432" s="23">
        <f>Data!AC433-Data!AC432</f>
        <v>2.1137137025373676E-2</v>
      </c>
      <c r="AD432" s="23">
        <f>Data!AD433-Data!AD432</f>
        <v>2.1754817862321474E-2</v>
      </c>
      <c r="AE432" s="23">
        <f>Data!AE433-Data!AE432</f>
        <v>2.2257398363882075E-2</v>
      </c>
      <c r="AF432" s="23">
        <f>Data!AF433-Data!AF432</f>
        <v>2.2669009994769507E-2</v>
      </c>
      <c r="AG432" s="23">
        <f>Data!AG433-Data!AG432</f>
        <v>2.3010253267212288E-2</v>
      </c>
      <c r="AH432" s="23">
        <f>Data!AH433-Data!AH432</f>
        <v>2.328740401587126E-2</v>
      </c>
      <c r="AI432" s="23">
        <f>Data!AI433-Data!AI432</f>
        <v>2.3503119096682568E-2</v>
      </c>
      <c r="AJ432" s="23">
        <f>Data!AJ433-Data!AJ432</f>
        <v>2.3660055444748807E-2</v>
      </c>
      <c r="AK432" s="23">
        <f>Data!AK433-Data!AK432</f>
        <v>2.3760869995172573E-2</v>
      </c>
      <c r="AL432" s="23">
        <f>Data!AL433-Data!AL432</f>
        <v>2.3808219683054688E-2</v>
      </c>
      <c r="AM432" s="23">
        <f>Data!AM433-Data!AM432</f>
        <v>2.3804761443496858E-2</v>
      </c>
      <c r="AN432" s="23">
        <f>Data!AN433-Data!AN432</f>
        <v>2.3753152211601236E-2</v>
      </c>
      <c r="AO432" s="23">
        <f>Data!AO433-Data!AO432</f>
        <v>2.365604892246953E-2</v>
      </c>
      <c r="AP432" s="23">
        <f>Data!AP433-Data!AP432</f>
        <v>2.3516108511203448E-2</v>
      </c>
      <c r="AQ432" s="23">
        <f>Data!AQ433-Data!AQ432</f>
        <v>2.3335987912905587E-2</v>
      </c>
      <c r="AR432" s="23">
        <f>Data!AR433-Data!AR432</f>
        <v>2.3118344062676321E-2</v>
      </c>
      <c r="AS432" s="23">
        <f>Data!AS433-Data!AS432</f>
        <v>2.2865833895619136E-2</v>
      </c>
      <c r="AT432" s="23">
        <f>Data!AT433-Data!AT432</f>
        <v>2.2581114346834852E-2</v>
      </c>
      <c r="AU432" s="23">
        <f>Data!AU433-Data!AU432</f>
        <v>2.2266842351425176E-2</v>
      </c>
      <c r="AV432" s="23">
        <f>Data!AV433-Data!AV432</f>
        <v>2.192567484449226E-2</v>
      </c>
      <c r="AW432" s="23">
        <f>Data!AW433-Data!AW432</f>
        <v>2.1560268761137813E-2</v>
      </c>
      <c r="AX432" s="23">
        <f>Data!AX433-Data!AX432</f>
        <v>2.1173281036463099E-2</v>
      </c>
      <c r="AY432" s="23">
        <f>Data!AY433-Data!AY432</f>
        <v>2.0767368605570269E-2</v>
      </c>
      <c r="AZ432" s="23">
        <f>Data!AZ433-Data!AZ432</f>
        <v>2.034518840356192E-2</v>
      </c>
    </row>
    <row r="433" spans="1:52" x14ac:dyDescent="0.2">
      <c r="A433" s="22">
        <v>432</v>
      </c>
      <c r="B433" s="23">
        <f>Data!B434-Data!B433</f>
        <v>4.9691490226788648E-4</v>
      </c>
      <c r="C433" s="23">
        <f>Data!C434-Data!C433</f>
        <v>-7.650662271841191E-3</v>
      </c>
      <c r="D433" s="23">
        <f>Data!D434-Data!D433</f>
        <v>1.6004530704637143E-2</v>
      </c>
      <c r="E433" s="23">
        <f>Data!E434-Data!E433</f>
        <v>4.1345626528122903E-2</v>
      </c>
      <c r="F433" s="23">
        <f>Data!F434-Data!F433</f>
        <v>6.0415958153128058E-2</v>
      </c>
      <c r="G433" s="23">
        <f>Data!G434-Data!G433</f>
        <v>7.7477378279206643E-2</v>
      </c>
      <c r="H433" s="23">
        <f>Data!H434-Data!H433</f>
        <v>9.0599514082154942E-2</v>
      </c>
      <c r="I433" s="23">
        <f>Data!I434-Data!I433</f>
        <v>9.9495662112478067E-2</v>
      </c>
      <c r="J433" s="23">
        <f>Data!J434-Data!J433</f>
        <v>0.10485399887590208</v>
      </c>
      <c r="K433" s="23">
        <f>Data!K434-Data!K433</f>
        <v>0.10763875218217001</v>
      </c>
      <c r="L433" s="23">
        <f>Data!L434-Data!L433</f>
        <v>0.10880834970926223</v>
      </c>
      <c r="M433" s="23">
        <f>Data!M434-Data!M433</f>
        <v>0.10927414857384843</v>
      </c>
      <c r="N433" s="23">
        <f>Data!N434-Data!N433</f>
        <v>0.10976209751470867</v>
      </c>
      <c r="O433" s="23">
        <f>Data!O434-Data!O433</f>
        <v>0.1108051749411092</v>
      </c>
      <c r="P433" s="23">
        <f>Data!P434-Data!P433</f>
        <v>0.11233345640632209</v>
      </c>
      <c r="Q433" s="23">
        <f>Data!Q434-Data!Q433</f>
        <v>0.11408078989878012</v>
      </c>
      <c r="R433" s="23">
        <f>Data!R434-Data!R433</f>
        <v>0.11561539700939516</v>
      </c>
      <c r="S433" s="23">
        <f>Data!S434-Data!S433</f>
        <v>0.11652395946225758</v>
      </c>
      <c r="T433" s="23">
        <f>Data!T434-Data!T433</f>
        <v>0.11664974528119032</v>
      </c>
      <c r="U433" s="23">
        <f>Data!U434-Data!U433</f>
        <v>0.11595746867857093</v>
      </c>
      <c r="V433" s="23">
        <f>Data!V434-Data!V433</f>
        <v>0.11463418600249042</v>
      </c>
      <c r="W433" s="23">
        <f>Data!W434-Data!W433</f>
        <v>0.11291209031083271</v>
      </c>
      <c r="X433" s="23">
        <f>Data!X434-Data!X433</f>
        <v>0.11097163147740563</v>
      </c>
      <c r="Y433" s="23">
        <f>Data!Y434-Data!Y433</f>
        <v>0.10897966985363494</v>
      </c>
      <c r="Z433" s="23">
        <f>Data!Z434-Data!Z433</f>
        <v>0.10710306573347861</v>
      </c>
      <c r="AA433" s="23">
        <f>Data!AA434-Data!AA433</f>
        <v>0.1054813358282316</v>
      </c>
      <c r="AB433" s="23">
        <f>Data!AB434-Data!AB433</f>
        <v>0.10413909261419718</v>
      </c>
      <c r="AC433" s="23">
        <f>Data!AC434-Data!AC433</f>
        <v>0.10307077084581806</v>
      </c>
      <c r="AD433" s="23">
        <f>Data!AD434-Data!AD433</f>
        <v>0.10227080514986842</v>
      </c>
      <c r="AE433" s="23">
        <f>Data!AE434-Data!AE433</f>
        <v>0.10173363015312775</v>
      </c>
      <c r="AF433" s="23">
        <f>Data!AF434-Data!AF433</f>
        <v>0.10145368048237291</v>
      </c>
      <c r="AG433" s="23">
        <f>Data!AG434-Data!AG433</f>
        <v>0.10142465857720673</v>
      </c>
      <c r="AH433" s="23">
        <f>Data!AH434-Data!AH433</f>
        <v>0.1016371390236066</v>
      </c>
      <c r="AI433" s="23">
        <f>Data!AI434-Data!AI433</f>
        <v>0.10208086132996597</v>
      </c>
      <c r="AJ433" s="23">
        <f>Data!AJ434-Data!AJ433</f>
        <v>0.1027455649964395</v>
      </c>
      <c r="AK433" s="23">
        <f>Data!AK434-Data!AK433</f>
        <v>0.10362098952318366</v>
      </c>
      <c r="AL433" s="23">
        <f>Data!AL434-Data!AL433</f>
        <v>0.1046968744103558</v>
      </c>
      <c r="AM433" s="23">
        <f>Data!AM434-Data!AM433</f>
        <v>0.10596295915811016</v>
      </c>
      <c r="AN433" s="23">
        <f>Data!AN434-Data!AN433</f>
        <v>0.10740898326660275</v>
      </c>
      <c r="AO433" s="23">
        <f>Data!AO434-Data!AO433</f>
        <v>0.10902468623599049</v>
      </c>
      <c r="AP433" s="23">
        <f>Data!AP434-Data!AP433</f>
        <v>0.11079980756642982</v>
      </c>
      <c r="AQ433" s="23">
        <f>Data!AQ434-Data!AQ433</f>
        <v>0.11272408675807499</v>
      </c>
      <c r="AR433" s="23">
        <f>Data!AR434-Data!AR433</f>
        <v>0.11478726331108424</v>
      </c>
      <c r="AS433" s="23">
        <f>Data!AS434-Data!AS433</f>
        <v>0.11697907672561136</v>
      </c>
      <c r="AT433" s="23">
        <f>Data!AT434-Data!AT433</f>
        <v>0.11928926650181326</v>
      </c>
      <c r="AU433" s="23">
        <f>Data!AU434-Data!AU433</f>
        <v>0.1217075721398464</v>
      </c>
      <c r="AV433" s="23">
        <f>Data!AV434-Data!AV433</f>
        <v>0.1242237331398659</v>
      </c>
      <c r="AW433" s="23">
        <f>Data!AW434-Data!AW433</f>
        <v>0.12682748900202867</v>
      </c>
      <c r="AX433" s="23">
        <f>Data!AX434-Data!AX433</f>
        <v>0.12950857922649117</v>
      </c>
      <c r="AY433" s="23">
        <f>Data!AY434-Data!AY433</f>
        <v>0.13225674331340809</v>
      </c>
      <c r="AZ433" s="23">
        <f>Data!AZ434-Data!AZ433</f>
        <v>0.13506172076293588</v>
      </c>
    </row>
    <row r="434" spans="1:52" x14ac:dyDescent="0.2">
      <c r="A434" s="22">
        <v>433</v>
      </c>
      <c r="B434" s="23">
        <f>Data!B435-Data!B434</f>
        <v>2.1918408384391519E-5</v>
      </c>
      <c r="C434" s="23">
        <f>Data!C435-Data!C434</f>
        <v>-2.5528003786263076E-2</v>
      </c>
      <c r="D434" s="23">
        <f>Data!D435-Data!D434</f>
        <v>-7.6101160079552255E-2</v>
      </c>
      <c r="E434" s="23">
        <f>Data!E435-Data!E434</f>
        <v>-8.976059189816965E-2</v>
      </c>
      <c r="F434" s="23">
        <f>Data!F435-Data!F434</f>
        <v>-8.8383921507946051E-2</v>
      </c>
      <c r="G434" s="23">
        <f>Data!G435-Data!G434</f>
        <v>-8.4422988502067087E-2</v>
      </c>
      <c r="H434" s="23">
        <f>Data!H435-Data!H434</f>
        <v>-7.875885913742886E-2</v>
      </c>
      <c r="I434" s="23">
        <f>Data!I435-Data!I434</f>
        <v>-7.0442646346138948E-2</v>
      </c>
      <c r="J434" s="23">
        <f>Data!J435-Data!J434</f>
        <v>-6.0052646147370714E-2</v>
      </c>
      <c r="K434" s="23">
        <f>Data!K435-Data!K434</f>
        <v>-4.855387699533753E-2</v>
      </c>
      <c r="L434" s="23">
        <f>Data!L435-Data!L434</f>
        <v>-3.6927530494655914E-2</v>
      </c>
      <c r="M434" s="23">
        <f>Data!M435-Data!M434</f>
        <v>-2.6076395483750847E-2</v>
      </c>
      <c r="N434" s="23">
        <f>Data!N435-Data!N434</f>
        <v>-1.6567769983119707E-2</v>
      </c>
      <c r="O434" s="23">
        <f>Data!O435-Data!O434</f>
        <v>-8.7865866625747024E-3</v>
      </c>
      <c r="P434" s="23">
        <f>Data!P435-Data!P434</f>
        <v>-2.7149933096763945E-3</v>
      </c>
      <c r="Q434" s="23">
        <f>Data!Q435-Data!Q434</f>
        <v>1.8176810420409417E-3</v>
      </c>
      <c r="R434" s="23">
        <f>Data!R435-Data!R434</f>
        <v>5.18451893801819E-3</v>
      </c>
      <c r="S434" s="23">
        <f>Data!S435-Data!S434</f>
        <v>7.7727258664057608E-3</v>
      </c>
      <c r="T434" s="23">
        <f>Data!T435-Data!T434</f>
        <v>9.8059066050546484E-3</v>
      </c>
      <c r="U434" s="23">
        <f>Data!U435-Data!U434</f>
        <v>1.1432359188679797E-2</v>
      </c>
      <c r="V434" s="23">
        <f>Data!V435-Data!V434</f>
        <v>1.2667217249016094E-2</v>
      </c>
      <c r="W434" s="23">
        <f>Data!W435-Data!W434</f>
        <v>1.3503948436196733E-2</v>
      </c>
      <c r="X434" s="23">
        <f>Data!X435-Data!X434</f>
        <v>1.3989546758936378E-2</v>
      </c>
      <c r="Y434" s="23">
        <f>Data!Y435-Data!Y434</f>
        <v>1.4185064061953856E-2</v>
      </c>
      <c r="Z434" s="23">
        <f>Data!Z435-Data!Z434</f>
        <v>1.4151552249419552E-2</v>
      </c>
      <c r="AA434" s="23">
        <f>Data!AA435-Data!AA434</f>
        <v>1.394595250293662E-2</v>
      </c>
      <c r="AB434" s="23">
        <f>Data!AB435-Data!AB434</f>
        <v>1.3609804968411243E-2</v>
      </c>
      <c r="AC434" s="23">
        <f>Data!AC435-Data!AC434</f>
        <v>1.3181112082910396E-2</v>
      </c>
      <c r="AD434" s="23">
        <f>Data!AD435-Data!AD434</f>
        <v>1.2697876499963456E-2</v>
      </c>
      <c r="AE434" s="23">
        <f>Data!AE435-Data!AE434</f>
        <v>1.2198100873096251E-2</v>
      </c>
      <c r="AF434" s="23">
        <f>Data!AF435-Data!AF434</f>
        <v>1.1719787855839492E-2</v>
      </c>
      <c r="AG434" s="23">
        <f>Data!AG435-Data!AG434</f>
        <v>1.1294614914017398E-2</v>
      </c>
      <c r="AH434" s="23">
        <f>Data!AH435-Data!AH434</f>
        <v>1.0927238743080103E-2</v>
      </c>
      <c r="AI434" s="23">
        <f>Data!AI435-Data!AI434</f>
        <v>1.061510200545257E-2</v>
      </c>
      <c r="AJ434" s="23">
        <f>Data!AJ435-Data!AJ434</f>
        <v>1.0355647292386916E-2</v>
      </c>
      <c r="AK434" s="23">
        <f>Data!AK435-Data!AK434</f>
        <v>1.0146317195136589E-2</v>
      </c>
      <c r="AL434" s="23">
        <f>Data!AL435-Data!AL434</f>
        <v>9.9845543049532637E-3</v>
      </c>
      <c r="AM434" s="23">
        <f>Data!AM435-Data!AM434</f>
        <v>9.867801213089944E-3</v>
      </c>
      <c r="AN434" s="23">
        <f>Data!AN435-Data!AN434</f>
        <v>9.7935005108000794E-3</v>
      </c>
      <c r="AO434" s="23">
        <f>Data!AO435-Data!AO434</f>
        <v>9.7590947893348989E-3</v>
      </c>
      <c r="AP434" s="23">
        <f>Data!AP435-Data!AP434</f>
        <v>9.7620266399460753E-3</v>
      </c>
      <c r="AQ434" s="23">
        <f>Data!AQ435-Data!AQ434</f>
        <v>9.7997386538888342E-3</v>
      </c>
      <c r="AR434" s="23">
        <f>Data!AR435-Data!AR434</f>
        <v>9.8696734224130722E-3</v>
      </c>
      <c r="AS434" s="23">
        <f>Data!AS435-Data!AS434</f>
        <v>9.9692735367731267E-3</v>
      </c>
      <c r="AT434" s="23">
        <f>Data!AT435-Data!AT434</f>
        <v>1.009598158822067E-2</v>
      </c>
      <c r="AU434" s="23">
        <f>Data!AU435-Data!AU434</f>
        <v>1.0247240168007821E-2</v>
      </c>
      <c r="AV434" s="23">
        <f>Data!AV435-Data!AV434</f>
        <v>1.0420491867389359E-2</v>
      </c>
      <c r="AW434" s="23">
        <f>Data!AW435-Data!AW434</f>
        <v>1.0613179277615181E-2</v>
      </c>
      <c r="AX434" s="23">
        <f>Data!AX435-Data!AX434</f>
        <v>1.0822744989938293E-2</v>
      </c>
      <c r="AY434" s="23">
        <f>Data!AY435-Data!AY434</f>
        <v>1.1046631595612144E-2</v>
      </c>
      <c r="AZ434" s="23">
        <f>Data!AZ435-Data!AZ434</f>
        <v>1.1282281685888407E-2</v>
      </c>
    </row>
    <row r="435" spans="1:52" x14ac:dyDescent="0.2">
      <c r="A435" s="22">
        <v>434</v>
      </c>
      <c r="B435" s="23">
        <f>Data!B436-Data!B435</f>
        <v>-4.3777638897690707E-4</v>
      </c>
      <c r="C435" s="23">
        <f>Data!C436-Data!C435</f>
        <v>2.1502331579581702E-2</v>
      </c>
      <c r="D435" s="23">
        <f>Data!D436-Data!D435</f>
        <v>-7.7887395687228245E-2</v>
      </c>
      <c r="E435" s="23">
        <f>Data!E436-Data!E435</f>
        <v>-2.1871839771308021E-3</v>
      </c>
      <c r="F435" s="23">
        <f>Data!F436-Data!F435</f>
        <v>1.7077869314616523E-2</v>
      </c>
      <c r="G435" s="23">
        <f>Data!G436-Data!G435</f>
        <v>8.0553493237094376E-3</v>
      </c>
      <c r="H435" s="23">
        <f>Data!H436-Data!H435</f>
        <v>2.5883525807612884E-4</v>
      </c>
      <c r="I435" s="23">
        <f>Data!I436-Data!I435</f>
        <v>-4.2754246093070769E-3</v>
      </c>
      <c r="J435" s="23">
        <f>Data!J436-Data!J435</f>
        <v>-7.1846513029030223E-3</v>
      </c>
      <c r="K435" s="23">
        <f>Data!K436-Data!K435</f>
        <v>-1.0387593494934011E-2</v>
      </c>
      <c r="L435" s="23">
        <f>Data!L436-Data!L435</f>
        <v>-1.3777093658419837E-2</v>
      </c>
      <c r="M435" s="23">
        <f>Data!M436-Data!M435</f>
        <v>-1.69145324803055E-2</v>
      </c>
      <c r="N435" s="23">
        <f>Data!N436-Data!N435</f>
        <v>-1.9633073928889466E-2</v>
      </c>
      <c r="O435" s="23">
        <f>Data!O436-Data!O435</f>
        <v>-2.1847091816956432E-2</v>
      </c>
      <c r="P435" s="23">
        <f>Data!P436-Data!P435</f>
        <v>-2.3512040298723669E-2</v>
      </c>
      <c r="Q435" s="23">
        <f>Data!Q436-Data!Q435</f>
        <v>-2.4618546232429317E-2</v>
      </c>
      <c r="R435" s="23">
        <f>Data!R436-Data!R435</f>
        <v>-2.5261267895087425E-2</v>
      </c>
      <c r="S435" s="23">
        <f>Data!S436-Data!S435</f>
        <v>-2.5530205776417514E-2</v>
      </c>
      <c r="T435" s="23">
        <f>Data!T436-Data!T435</f>
        <v>-2.5380526367018152E-2</v>
      </c>
      <c r="U435" s="23">
        <f>Data!U436-Data!U435</f>
        <v>-2.4732197852445736E-2</v>
      </c>
      <c r="V435" s="23">
        <f>Data!V436-Data!V435</f>
        <v>-2.3503686733091556E-2</v>
      </c>
      <c r="W435" s="23">
        <f>Data!W436-Data!W435</f>
        <v>-2.165826054062947E-2</v>
      </c>
      <c r="X435" s="23">
        <f>Data!X436-Data!X435</f>
        <v>-1.9352368530044739E-2</v>
      </c>
      <c r="Y435" s="23">
        <f>Data!Y436-Data!Y435</f>
        <v>-1.6794071841414127E-2</v>
      </c>
      <c r="Z435" s="23">
        <f>Data!Z436-Data!Z435</f>
        <v>-1.419143213630969E-2</v>
      </c>
      <c r="AA435" s="23">
        <f>Data!AA436-Data!AA435</f>
        <v>-1.1725435425185449E-2</v>
      </c>
      <c r="AB435" s="23">
        <f>Data!AB436-Data!AB435</f>
        <v>-9.4651625932988814E-3</v>
      </c>
      <c r="AC435" s="23">
        <f>Data!AC436-Data!AC435</f>
        <v>-7.4508115931335439E-3</v>
      </c>
      <c r="AD435" s="23">
        <f>Data!AD436-Data!AD435</f>
        <v>-5.7225804864038388E-3</v>
      </c>
      <c r="AE435" s="23">
        <f>Data!AE436-Data!AE435</f>
        <v>-4.3206673348237246E-3</v>
      </c>
      <c r="AF435" s="23">
        <f>Data!AF436-Data!AF435</f>
        <v>-3.285270200108048E-3</v>
      </c>
      <c r="AG435" s="23">
        <f>Data!AG436-Data!AG435</f>
        <v>-2.6472895215992054E-3</v>
      </c>
      <c r="AH435" s="23">
        <f>Data!AH436-Data!AH435</f>
        <v>-2.3996230907918914E-3</v>
      </c>
      <c r="AI435" s="23">
        <f>Data!AI436-Data!AI435</f>
        <v>-2.5254943815911091E-3</v>
      </c>
      <c r="AJ435" s="23">
        <f>Data!AJ436-Data!AJ435</f>
        <v>-3.0081270997630583E-3</v>
      </c>
      <c r="AK435" s="23">
        <f>Data!AK436-Data!AK435</f>
        <v>-3.8307449510739389E-3</v>
      </c>
      <c r="AL435" s="23">
        <f>Data!AL436-Data!AL435</f>
        <v>-4.9765716412890626E-3</v>
      </c>
      <c r="AM435" s="23">
        <f>Data!AM436-Data!AM435</f>
        <v>-6.4288308761755175E-3</v>
      </c>
      <c r="AN435" s="23">
        <f>Data!AN436-Data!AN435</f>
        <v>-8.1707463614990594E-3</v>
      </c>
      <c r="AO435" s="23">
        <f>Data!AO436-Data!AO435</f>
        <v>-1.0185541803025888E-2</v>
      </c>
      <c r="AP435" s="23">
        <f>Data!AP436-Data!AP435</f>
        <v>-1.2456440906520871E-2</v>
      </c>
      <c r="AQ435" s="23">
        <f>Data!AQ436-Data!AQ435</f>
        <v>-1.4966667377751541E-2</v>
      </c>
      <c r="AR435" s="23">
        <f>Data!AR436-Data!AR435</f>
        <v>-1.769944492248321E-2</v>
      </c>
      <c r="AS435" s="23">
        <f>Data!AS436-Data!AS435</f>
        <v>-2.0637997246481188E-2</v>
      </c>
      <c r="AT435" s="23">
        <f>Data!AT436-Data!AT435</f>
        <v>-2.3765548055513896E-2</v>
      </c>
      <c r="AU435" s="23">
        <f>Data!AU436-Data!AU435</f>
        <v>-2.7065321055344427E-2</v>
      </c>
      <c r="AV435" s="23">
        <f>Data!AV436-Data!AV435</f>
        <v>-3.0520539951742087E-2</v>
      </c>
      <c r="AW435" s="23">
        <f>Data!AW436-Data!AW435</f>
        <v>-3.4114428450469969E-2</v>
      </c>
      <c r="AX435" s="23">
        <f>Data!AX436-Data!AX435</f>
        <v>-3.783021025729516E-2</v>
      </c>
      <c r="AY435" s="23">
        <f>Data!AY436-Data!AY435</f>
        <v>-4.1651109077983861E-2</v>
      </c>
      <c r="AZ435" s="23">
        <f>Data!AZ436-Data!AZ435</f>
        <v>-4.5560348618301827E-2</v>
      </c>
    </row>
    <row r="436" spans="1:52" x14ac:dyDescent="0.2">
      <c r="A436" s="22">
        <v>435</v>
      </c>
      <c r="B436" s="23">
        <f>Data!B437-Data!B436</f>
        <v>4.4880263380719931E-4</v>
      </c>
      <c r="C436" s="23">
        <f>Data!C437-Data!C436</f>
        <v>-3.4554540518961341E-2</v>
      </c>
      <c r="D436" s="23">
        <f>Data!D437-Data!D436</f>
        <v>6.6041881141268299E-2</v>
      </c>
      <c r="E436" s="23">
        <f>Data!E437-Data!E436</f>
        <v>-3.0242242964870769E-3</v>
      </c>
      <c r="F436" s="23">
        <f>Data!F437-Data!F436</f>
        <v>-1.3185308004701746E-2</v>
      </c>
      <c r="G436" s="23">
        <f>Data!G437-Data!G436</f>
        <v>-2.4015407439723635E-3</v>
      </c>
      <c r="H436" s="23">
        <f>Data!H437-Data!H436</f>
        <v>3.4341365569865445E-3</v>
      </c>
      <c r="I436" s="23">
        <f>Data!I437-Data!I436</f>
        <v>3.7711139658498372E-3</v>
      </c>
      <c r="J436" s="23">
        <f>Data!J437-Data!J436</f>
        <v>1.8801882373797874E-3</v>
      </c>
      <c r="K436" s="23">
        <f>Data!K437-Data!K436</f>
        <v>1.1591861070554543E-3</v>
      </c>
      <c r="L436" s="23">
        <f>Data!L437-Data!L436</f>
        <v>2.0011044493937202E-3</v>
      </c>
      <c r="M436" s="23">
        <f>Data!M437-Data!M436</f>
        <v>4.0278981067141117E-3</v>
      </c>
      <c r="N436" s="23">
        <f>Data!N437-Data!N436</f>
        <v>6.6489448616979807E-3</v>
      </c>
      <c r="O436" s="23">
        <f>Data!O437-Data!O436</f>
        <v>9.2958418905877416E-3</v>
      </c>
      <c r="P436" s="23">
        <f>Data!P437-Data!P436</f>
        <v>1.1704799043279923E-2</v>
      </c>
      <c r="Q436" s="23">
        <f>Data!Q437-Data!Q436</f>
        <v>1.3746978741140392E-2</v>
      </c>
      <c r="R436" s="23">
        <f>Data!R437-Data!R436</f>
        <v>1.5526082378598538E-2</v>
      </c>
      <c r="S436" s="23">
        <f>Data!S437-Data!S436</f>
        <v>1.7169479162304491E-2</v>
      </c>
      <c r="T436" s="23">
        <f>Data!T437-Data!T436</f>
        <v>1.8654031675741756E-2</v>
      </c>
      <c r="U436" s="23">
        <f>Data!U437-Data!U436</f>
        <v>1.9926126218120732E-2</v>
      </c>
      <c r="V436" s="23">
        <f>Data!V437-Data!V436</f>
        <v>2.0971044441532527E-2</v>
      </c>
      <c r="W436" s="23">
        <f>Data!W437-Data!W436</f>
        <v>2.1793351375003489E-2</v>
      </c>
      <c r="X436" s="23">
        <f>Data!X437-Data!X436</f>
        <v>2.2435066975428519E-2</v>
      </c>
      <c r="Y436" s="23">
        <f>Data!Y437-Data!Y436</f>
        <v>2.2948923902727181E-2</v>
      </c>
      <c r="Z436" s="23">
        <f>Data!Z437-Data!Z436</f>
        <v>2.3387655165310051E-2</v>
      </c>
      <c r="AA436" s="23">
        <f>Data!AA437-Data!AA436</f>
        <v>2.3795671205241842E-2</v>
      </c>
      <c r="AB436" s="23">
        <f>Data!AB437-Data!AB436</f>
        <v>2.4182409062238008E-2</v>
      </c>
      <c r="AC436" s="23">
        <f>Data!AC437-Data!AC436</f>
        <v>2.4548120582705835E-2</v>
      </c>
      <c r="AD436" s="23">
        <f>Data!AD437-Data!AD436</f>
        <v>2.4893057574198796E-2</v>
      </c>
      <c r="AE436" s="23">
        <f>Data!AE437-Data!AE436</f>
        <v>2.5217471844272143E-2</v>
      </c>
      <c r="AF436" s="23">
        <f>Data!AF437-Data!AF436</f>
        <v>2.5521615200478909E-2</v>
      </c>
      <c r="AG436" s="23">
        <f>Data!AG437-Data!AG436</f>
        <v>2.5805626816228333E-2</v>
      </c>
      <c r="AH436" s="23">
        <f>Data!AH437-Data!AH436</f>
        <v>2.6070022081259303E-2</v>
      </c>
      <c r="AI436" s="23">
        <f>Data!AI437-Data!AI436</f>
        <v>2.6315656145901922E-2</v>
      </c>
      <c r="AJ436" s="23">
        <f>Data!AJ437-Data!AJ436</f>
        <v>2.6543384361215505E-2</v>
      </c>
      <c r="AK436" s="23">
        <f>Data!AK437-Data!AK436</f>
        <v>2.6754062078258922E-2</v>
      </c>
      <c r="AL436" s="23">
        <f>Data!AL437-Data!AL436</f>
        <v>2.6948544648090156E-2</v>
      </c>
      <c r="AM436" s="23">
        <f>Data!AM437-Data!AM436</f>
        <v>2.7127687421770297E-2</v>
      </c>
      <c r="AN436" s="23">
        <f>Data!AN437-Data!AN436</f>
        <v>2.7292345750355551E-2</v>
      </c>
      <c r="AO436" s="23">
        <f>Data!AO437-Data!AO436</f>
        <v>2.7443374984907454E-2</v>
      </c>
      <c r="AP436" s="23">
        <f>Data!AP437-Data!AP436</f>
        <v>2.7581630476483543E-2</v>
      </c>
      <c r="AQ436" s="23">
        <f>Data!AQ437-Data!AQ436</f>
        <v>2.7707967576142689E-2</v>
      </c>
      <c r="AR436" s="23">
        <f>Data!AR437-Data!AR436</f>
        <v>2.7823241634945095E-2</v>
      </c>
      <c r="AS436" s="23">
        <f>Data!AS437-Data!AS436</f>
        <v>2.7928308003948299E-2</v>
      </c>
      <c r="AT436" s="23">
        <f>Data!AT437-Data!AT436</f>
        <v>2.8024022034212503E-2</v>
      </c>
      <c r="AU436" s="23">
        <f>Data!AU437-Data!AU436</f>
        <v>2.8111239076795247E-2</v>
      </c>
      <c r="AV436" s="23">
        <f>Data!AV437-Data!AV436</f>
        <v>2.819081448275762E-2</v>
      </c>
      <c r="AW436" s="23">
        <f>Data!AW437-Data!AW436</f>
        <v>2.8263603603156717E-2</v>
      </c>
      <c r="AX436" s="23">
        <f>Data!AX437-Data!AX436</f>
        <v>2.8330461789052297E-2</v>
      </c>
      <c r="AY436" s="23">
        <f>Data!AY437-Data!AY436</f>
        <v>2.8392244391502786E-2</v>
      </c>
      <c r="AZ436" s="23">
        <f>Data!AZ437-Data!AZ436</f>
        <v>2.8449806761567942E-2</v>
      </c>
    </row>
    <row r="437" spans="1:52" x14ac:dyDescent="0.2">
      <c r="A437" s="22">
        <v>436</v>
      </c>
      <c r="B437" s="23">
        <f>Data!B438-Data!B437</f>
        <v>-7.7613099413487152E-4</v>
      </c>
      <c r="C437" s="23">
        <f>Data!C438-Data!C437</f>
        <v>1.4735286889400956E-2</v>
      </c>
      <c r="D437" s="23">
        <f>Data!D438-Data!D437</f>
        <v>5.2071538069935031E-2</v>
      </c>
      <c r="E437" s="23">
        <f>Data!E438-Data!E437</f>
        <v>7.3815308535839064E-2</v>
      </c>
      <c r="F437" s="23">
        <f>Data!F438-Data!F437</f>
        <v>8.7643263061189636E-2</v>
      </c>
      <c r="G437" s="23">
        <f>Data!G438-Data!G437</f>
        <v>9.7968901164197764E-2</v>
      </c>
      <c r="H437" s="23">
        <f>Data!H438-Data!H437</f>
        <v>0.1086251593018972</v>
      </c>
      <c r="I437" s="23">
        <f>Data!I438-Data!I437</f>
        <v>0.11832057439622679</v>
      </c>
      <c r="J437" s="23">
        <f>Data!J438-Data!J437</f>
        <v>0.12548760440725748</v>
      </c>
      <c r="K437" s="23">
        <f>Data!K438-Data!K437</f>
        <v>0.12886799200274224</v>
      </c>
      <c r="L437" s="23">
        <f>Data!L438-Data!L437</f>
        <v>0.1288945100363077</v>
      </c>
      <c r="M437" s="23">
        <f>Data!M438-Data!M437</f>
        <v>0.12655912579296924</v>
      </c>
      <c r="N437" s="23">
        <f>Data!N438-Data!N437</f>
        <v>0.12308865516672229</v>
      </c>
      <c r="O437" s="23">
        <f>Data!O438-Data!O437</f>
        <v>0.11964120788744159</v>
      </c>
      <c r="P437" s="23">
        <f>Data!P438-Data!P437</f>
        <v>0.11684418279000974</v>
      </c>
      <c r="Q437" s="23">
        <f>Data!Q438-Data!Q437</f>
        <v>0.11506638134987268</v>
      </c>
      <c r="R437" s="23">
        <f>Data!R438-Data!R437</f>
        <v>0.11417441942036133</v>
      </c>
      <c r="S437" s="23">
        <f>Data!S438-Data!S437</f>
        <v>0.11390349827562396</v>
      </c>
      <c r="T437" s="23">
        <f>Data!T438-Data!T437</f>
        <v>0.11398212912077055</v>
      </c>
      <c r="U437" s="23">
        <f>Data!U438-Data!U437</f>
        <v>0.11414432872481539</v>
      </c>
      <c r="V437" s="23">
        <f>Data!V438-Data!V437</f>
        <v>0.11415217372796738</v>
      </c>
      <c r="W437" s="23">
        <f>Data!W438-Data!W437</f>
        <v>0.11382277569908794</v>
      </c>
      <c r="X437" s="23">
        <f>Data!X438-Data!X437</f>
        <v>0.11317588505286436</v>
      </c>
      <c r="Y437" s="23">
        <f>Data!Y438-Data!Y437</f>
        <v>0.11228447203248093</v>
      </c>
      <c r="Z437" s="23">
        <f>Data!Z438-Data!Z437</f>
        <v>0.11122150710623702</v>
      </c>
      <c r="AA437" s="23">
        <f>Data!AA438-Data!AA437</f>
        <v>0.11005555131318445</v>
      </c>
      <c r="AB437" s="23">
        <f>Data!AB438-Data!AB437</f>
        <v>0.10883663622227369</v>
      </c>
      <c r="AC437" s="23">
        <f>Data!AC438-Data!AC437</f>
        <v>0.10760992693962468</v>
      </c>
      <c r="AD437" s="23">
        <f>Data!AD438-Data!AD437</f>
        <v>0.10642058855075609</v>
      </c>
      <c r="AE437" s="23">
        <f>Data!AE438-Data!AE437</f>
        <v>0.10531378614118792</v>
      </c>
      <c r="AF437" s="23">
        <f>Data!AF438-Data!AF437</f>
        <v>0.10433468479643571</v>
      </c>
      <c r="AG437" s="23">
        <f>Data!AG438-Data!AG437</f>
        <v>0.10352007308832034</v>
      </c>
      <c r="AH437" s="23">
        <f>Data!AH438-Data!AH437</f>
        <v>0.10287181447250493</v>
      </c>
      <c r="AI437" s="23">
        <f>Data!AI438-Data!AI437</f>
        <v>0.10238268041166343</v>
      </c>
      <c r="AJ437" s="23">
        <f>Data!AJ438-Data!AJ437</f>
        <v>0.10204544240870295</v>
      </c>
      <c r="AK437" s="23">
        <f>Data!AK438-Data!AK437</f>
        <v>0.10185287196652659</v>
      </c>
      <c r="AL437" s="23">
        <f>Data!AL438-Data!AL437</f>
        <v>0.1017977405880397</v>
      </c>
      <c r="AM437" s="23">
        <f>Data!AM438-Data!AM437</f>
        <v>0.10187281977614671</v>
      </c>
      <c r="AN437" s="23">
        <f>Data!AN438-Data!AN437</f>
        <v>0.10207088103375517</v>
      </c>
      <c r="AO437" s="23">
        <f>Data!AO438-Data!AO437</f>
        <v>0.10238469586376642</v>
      </c>
      <c r="AP437" s="23">
        <f>Data!AP438-Data!AP437</f>
        <v>0.10280703576908756</v>
      </c>
      <c r="AQ437" s="23">
        <f>Data!AQ438-Data!AQ437</f>
        <v>0.10333067225262482</v>
      </c>
      <c r="AR437" s="23">
        <f>Data!AR438-Data!AR437</f>
        <v>0.10394837681727997</v>
      </c>
      <c r="AS437" s="23">
        <f>Data!AS438-Data!AS437</f>
        <v>0.10465292096595968</v>
      </c>
      <c r="AT437" s="23">
        <f>Data!AT438-Data!AT437</f>
        <v>0.10543707620157017</v>
      </c>
      <c r="AU437" s="23">
        <f>Data!AU438-Data!AU437</f>
        <v>0.10629361402701409</v>
      </c>
      <c r="AV437" s="23">
        <f>Data!AV438-Data!AV437</f>
        <v>0.10721530594519768</v>
      </c>
      <c r="AW437" s="23">
        <f>Data!AW438-Data!AW437</f>
        <v>0.10819492345902493</v>
      </c>
      <c r="AX437" s="23">
        <f>Data!AX438-Data!AX437</f>
        <v>0.1092252380714025</v>
      </c>
      <c r="AY437" s="23">
        <f>Data!AY438-Data!AY437</f>
        <v>0.11029902128523439</v>
      </c>
      <c r="AZ437" s="23">
        <f>Data!AZ438-Data!AZ437</f>
        <v>0.11140904460342504</v>
      </c>
    </row>
    <row r="438" spans="1:52" x14ac:dyDescent="0.2">
      <c r="A438" s="22">
        <v>437</v>
      </c>
      <c r="B438" s="23">
        <f>Data!B439-Data!B438</f>
        <v>2.9017742612561515E-3</v>
      </c>
      <c r="C438" s="23">
        <f>Data!C439-Data!C438</f>
        <v>-9.6168281060650118E-3</v>
      </c>
      <c r="D438" s="23">
        <f>Data!D439-Data!D438</f>
        <v>-2.5335578632800115E-2</v>
      </c>
      <c r="E438" s="23">
        <f>Data!E439-Data!E438</f>
        <v>-3.0970180221769228E-2</v>
      </c>
      <c r="F438" s="23">
        <f>Data!F439-Data!F438</f>
        <v>-3.3281163101254174E-2</v>
      </c>
      <c r="G438" s="23">
        <f>Data!G439-Data!G438</f>
        <v>-3.1941135094997186E-2</v>
      </c>
      <c r="H438" s="23">
        <f>Data!H439-Data!H438</f>
        <v>-2.7921101423999728E-2</v>
      </c>
      <c r="I438" s="23">
        <f>Data!I439-Data!I438</f>
        <v>-2.2061480381587728E-2</v>
      </c>
      <c r="J438" s="23">
        <f>Data!J439-Data!J438</f>
        <v>-1.5601248323985573E-2</v>
      </c>
      <c r="K438" s="23">
        <f>Data!K439-Data!K438</f>
        <v>-9.6764053667066641E-3</v>
      </c>
      <c r="L438" s="23">
        <f>Data!L439-Data!L438</f>
        <v>-4.7140329822177307E-3</v>
      </c>
      <c r="M438" s="23">
        <f>Data!M439-Data!M438</f>
        <v>-8.939295044778639E-4</v>
      </c>
      <c r="N438" s="23">
        <f>Data!N439-Data!N438</f>
        <v>1.8770119477165004E-3</v>
      </c>
      <c r="O438" s="23">
        <f>Data!O439-Data!O438</f>
        <v>3.7460069838815002E-3</v>
      </c>
      <c r="P438" s="23">
        <f>Data!P439-Data!P438</f>
        <v>4.7972115907892743E-3</v>
      </c>
      <c r="Q438" s="23">
        <f>Data!Q439-Data!Q438</f>
        <v>5.1094011069934275E-3</v>
      </c>
      <c r="R438" s="23">
        <f>Data!R439-Data!R438</f>
        <v>4.8039320347221803E-3</v>
      </c>
      <c r="S438" s="23">
        <f>Data!S439-Data!S438</f>
        <v>4.0181065414701678E-3</v>
      </c>
      <c r="T438" s="23">
        <f>Data!T439-Data!T438</f>
        <v>2.9127152742822737E-3</v>
      </c>
      <c r="U438" s="23">
        <f>Data!U439-Data!U438</f>
        <v>1.6502640961832959E-3</v>
      </c>
      <c r="V438" s="23">
        <f>Data!V439-Data!V438</f>
        <v>3.724289571533923E-4</v>
      </c>
      <c r="W438" s="23">
        <f>Data!W439-Data!W438</f>
        <v>-8.0123604557424954E-4</v>
      </c>
      <c r="X438" s="23">
        <f>Data!X439-Data!X438</f>
        <v>-1.8187185733173905E-3</v>
      </c>
      <c r="Y438" s="23">
        <f>Data!Y439-Data!Y438</f>
        <v>-2.645744994063115E-3</v>
      </c>
      <c r="Z438" s="23">
        <f>Data!Z439-Data!Z438</f>
        <v>-3.2480417508327086E-3</v>
      </c>
      <c r="AA438" s="23">
        <f>Data!AA439-Data!AA438</f>
        <v>-3.5992588294329053E-3</v>
      </c>
      <c r="AB438" s="23">
        <f>Data!AB439-Data!AB438</f>
        <v>-3.7063428261410181E-3</v>
      </c>
      <c r="AC438" s="23">
        <f>Data!AC439-Data!AC438</f>
        <v>-3.5849851485405537E-3</v>
      </c>
      <c r="AD438" s="23">
        <f>Data!AD439-Data!AD438</f>
        <v>-3.2508772412023212E-3</v>
      </c>
      <c r="AE438" s="23">
        <f>Data!AE439-Data!AE438</f>
        <v>-2.7197105486953532E-3</v>
      </c>
      <c r="AF438" s="23">
        <f>Data!AF439-Data!AF438</f>
        <v>-2.0071765155882382E-3</v>
      </c>
      <c r="AG438" s="23">
        <f>Data!AG439-Data!AG438</f>
        <v>-1.1275701380806247E-3</v>
      </c>
      <c r="AH438" s="23">
        <f>Data!AH439-Data!AH438</f>
        <v>-8.9220880204798902E-5</v>
      </c>
      <c r="AI438" s="23">
        <f>Data!AI439-Data!AI438</f>
        <v>1.1011344779192633E-3</v>
      </c>
      <c r="AJ438" s="23">
        <f>Data!AJ439-Data!AJ438</f>
        <v>2.436759171881242E-3</v>
      </c>
      <c r="AK438" s="23">
        <f>Data!AK439-Data!AK438</f>
        <v>3.9109164372725935E-3</v>
      </c>
      <c r="AL438" s="23">
        <f>Data!AL439-Data!AL438</f>
        <v>5.5168695096834419E-3</v>
      </c>
      <c r="AM438" s="23">
        <f>Data!AM439-Data!AM438</f>
        <v>7.2478816247052436E-3</v>
      </c>
      <c r="AN438" s="23">
        <f>Data!AN439-Data!AN438</f>
        <v>9.0972160179272343E-3</v>
      </c>
      <c r="AO438" s="23">
        <f>Data!AO439-Data!AO438</f>
        <v>1.1058135924942203E-2</v>
      </c>
      <c r="AP438" s="23">
        <f>Data!AP439-Data!AP438</f>
        <v>1.3123904581338053E-2</v>
      </c>
      <c r="AQ438" s="23">
        <f>Data!AQ439-Data!AQ438</f>
        <v>1.5287785222706241E-2</v>
      </c>
      <c r="AR438" s="23">
        <f>Data!AR439-Data!AR438</f>
        <v>1.7543041084639555E-2</v>
      </c>
      <c r="AS438" s="23">
        <f>Data!AS439-Data!AS438</f>
        <v>1.988293540272501E-2</v>
      </c>
      <c r="AT438" s="23">
        <f>Data!AT439-Data!AT438</f>
        <v>2.2300731412556285E-2</v>
      </c>
      <c r="AU438" s="23">
        <f>Data!AU439-Data!AU438</f>
        <v>2.4789692349723058E-2</v>
      </c>
      <c r="AV438" s="23">
        <f>Data!AV439-Data!AV438</f>
        <v>2.7343081449814566E-2</v>
      </c>
      <c r="AW438" s="23">
        <f>Data!AW439-Data!AW438</f>
        <v>2.9954161948423597E-2</v>
      </c>
      <c r="AX438" s="23">
        <f>Data!AX439-Data!AX438</f>
        <v>3.2616197081138942E-2</v>
      </c>
      <c r="AY438" s="23">
        <f>Data!AY439-Data!AY438</f>
        <v>3.5322450083552059E-2</v>
      </c>
      <c r="AZ438" s="23">
        <f>Data!AZ439-Data!AZ438</f>
        <v>3.806618419125396E-2</v>
      </c>
    </row>
    <row r="439" spans="1:52" x14ac:dyDescent="0.2">
      <c r="A439" s="22">
        <v>438</v>
      </c>
      <c r="B439" s="23">
        <f>Data!B440-Data!B439</f>
        <v>3.1077831412718027E-4</v>
      </c>
      <c r="C439" s="23">
        <f>Data!C440-Data!C439</f>
        <v>-2.7099307317892674E-3</v>
      </c>
      <c r="D439" s="23">
        <f>Data!D440-Data!D439</f>
        <v>5.2131489043292234E-3</v>
      </c>
      <c r="E439" s="23">
        <f>Data!E440-Data!E439</f>
        <v>1.4424113009359196E-2</v>
      </c>
      <c r="F439" s="23">
        <f>Data!F440-Data!F439</f>
        <v>9.2027946665107496E-3</v>
      </c>
      <c r="G439" s="23">
        <f>Data!G440-Data!G439</f>
        <v>3.4010988236996553E-3</v>
      </c>
      <c r="H439" s="23">
        <f>Data!H440-Data!H439</f>
        <v>1.0303749855919975E-3</v>
      </c>
      <c r="I439" s="23">
        <f>Data!I440-Data!I439</f>
        <v>1.2473108512345288E-3</v>
      </c>
      <c r="J439" s="23">
        <f>Data!J440-Data!J439</f>
        <v>2.6430941764088445E-3</v>
      </c>
      <c r="K439" s="23">
        <f>Data!K440-Data!K439</f>
        <v>3.9191419452024867E-3</v>
      </c>
      <c r="L439" s="23">
        <f>Data!L440-Data!L439</f>
        <v>4.7813103196179263E-3</v>
      </c>
      <c r="M439" s="23">
        <f>Data!M440-Data!M439</f>
        <v>5.206669746658843E-3</v>
      </c>
      <c r="N439" s="23">
        <f>Data!N440-Data!N439</f>
        <v>5.2371166916476142E-3</v>
      </c>
      <c r="O439" s="23">
        <f>Data!O440-Data!O439</f>
        <v>4.9265600786729813E-3</v>
      </c>
      <c r="P439" s="23">
        <f>Data!P440-Data!P439</f>
        <v>4.3003159686487713E-3</v>
      </c>
      <c r="Q439" s="23">
        <f>Data!Q440-Data!Q439</f>
        <v>3.4012124409366074E-3</v>
      </c>
      <c r="R439" s="23">
        <f>Data!R440-Data!R439</f>
        <v>2.3893416484703778E-3</v>
      </c>
      <c r="S439" s="23">
        <f>Data!S440-Data!S439</f>
        <v>1.42959974261192E-3</v>
      </c>
      <c r="T439" s="23">
        <f>Data!T440-Data!T439</f>
        <v>5.7753710559271809E-4</v>
      </c>
      <c r="U439" s="23">
        <f>Data!U440-Data!U439</f>
        <v>-1.5638965447983821E-4</v>
      </c>
      <c r="V439" s="23">
        <f>Data!V440-Data!V439</f>
        <v>-8.3081276919916291E-4</v>
      </c>
      <c r="W439" s="23">
        <f>Data!W440-Data!W439</f>
        <v>-1.5112963819001735E-3</v>
      </c>
      <c r="X439" s="23">
        <f>Data!X440-Data!X439</f>
        <v>-2.2175267744222182E-3</v>
      </c>
      <c r="Y439" s="23">
        <f>Data!Y440-Data!Y439</f>
        <v>-2.9571411510831425E-3</v>
      </c>
      <c r="Z439" s="23">
        <f>Data!Z440-Data!Z439</f>
        <v>-3.7377766652402222E-3</v>
      </c>
      <c r="AA439" s="23">
        <f>Data!AA440-Data!AA439</f>
        <v>-4.5660526468176421E-3</v>
      </c>
      <c r="AB439" s="23">
        <f>Data!AB440-Data!AB439</f>
        <v>-5.4413925134473295E-3</v>
      </c>
      <c r="AC439" s="23">
        <f>Data!AC440-Data!AC439</f>
        <v>-6.360539607491944E-3</v>
      </c>
      <c r="AD439" s="23">
        <f>Data!AD440-Data!AD439</f>
        <v>-7.3202368993960931E-3</v>
      </c>
      <c r="AE439" s="23">
        <f>Data!AE440-Data!AE439</f>
        <v>-8.3172273596039403E-3</v>
      </c>
      <c r="AF439" s="23">
        <f>Data!AF440-Data!AF439</f>
        <v>-9.3482539585583169E-3</v>
      </c>
      <c r="AG439" s="23">
        <f>Data!AG440-Data!AG439</f>
        <v>-1.0410370950780123E-2</v>
      </c>
      <c r="AH439" s="23">
        <f>Data!AH440-Data!AH439</f>
        <v>-1.1501962375103147E-2</v>
      </c>
      <c r="AI439" s="23">
        <f>Data!AI440-Data!AI439</f>
        <v>-1.262176729755371E-2</v>
      </c>
      <c r="AJ439" s="23">
        <f>Data!AJ440-Data!AJ439</f>
        <v>-1.3768524787656666E-2</v>
      </c>
      <c r="AK439" s="23">
        <f>Data!AK440-Data!AK439</f>
        <v>-1.4940973914940425E-2</v>
      </c>
      <c r="AL439" s="23">
        <f>Data!AL440-Data!AL439</f>
        <v>-1.6137853748928066E-2</v>
      </c>
      <c r="AM439" s="23">
        <f>Data!AM440-Data!AM439</f>
        <v>-1.7357903359147997E-2</v>
      </c>
      <c r="AN439" s="23">
        <f>Data!AN440-Data!AN439</f>
        <v>-1.8599861815125962E-2</v>
      </c>
      <c r="AO439" s="23">
        <f>Data!AO440-Data!AO439</f>
        <v>-1.9862468186387705E-2</v>
      </c>
      <c r="AP439" s="23">
        <f>Data!AP440-Data!AP439</f>
        <v>-2.114446154245897E-2</v>
      </c>
      <c r="AQ439" s="23">
        <f>Data!AQ440-Data!AQ439</f>
        <v>-2.2444580952866389E-2</v>
      </c>
      <c r="AR439" s="23">
        <f>Data!AR440-Data!AR439</f>
        <v>-2.3761565487137482E-2</v>
      </c>
      <c r="AS439" s="23">
        <f>Data!AS440-Data!AS439</f>
        <v>-2.5094154214794884E-2</v>
      </c>
      <c r="AT439" s="23">
        <f>Data!AT440-Data!AT439</f>
        <v>-2.644108620536878E-2</v>
      </c>
      <c r="AU439" s="23">
        <f>Data!AU440-Data!AU439</f>
        <v>-2.7801100528382694E-2</v>
      </c>
      <c r="AV439" s="23">
        <f>Data!AV440-Data!AV439</f>
        <v>-2.9172936253362369E-2</v>
      </c>
      <c r="AW439" s="23">
        <f>Data!AW440-Data!AW439</f>
        <v>-3.0555332449836214E-2</v>
      </c>
      <c r="AX439" s="23">
        <f>Data!AX440-Data!AX439</f>
        <v>-3.1947028187329085E-2</v>
      </c>
      <c r="AY439" s="23">
        <f>Data!AY440-Data!AY439</f>
        <v>-3.3346762535366281E-2</v>
      </c>
      <c r="AZ439" s="23">
        <f>Data!AZ440-Data!AZ439</f>
        <v>-3.4753274563476211E-2</v>
      </c>
    </row>
    <row r="440" spans="1:52" x14ac:dyDescent="0.2">
      <c r="A440" s="22">
        <v>439</v>
      </c>
      <c r="B440" s="23">
        <f>Data!B441-Data!B440</f>
        <v>6.6387333752937483E-4</v>
      </c>
      <c r="C440" s="23">
        <f>Data!C441-Data!C440</f>
        <v>2.6701282992536157E-4</v>
      </c>
      <c r="D440" s="23">
        <f>Data!D441-Data!D440</f>
        <v>-4.4716150736845428E-3</v>
      </c>
      <c r="E440" s="23">
        <f>Data!E441-Data!E440</f>
        <v>-1.9881505213854567E-3</v>
      </c>
      <c r="F440" s="23">
        <f>Data!F441-Data!F440</f>
        <v>4.7755183697020254E-3</v>
      </c>
      <c r="G440" s="23">
        <f>Data!G441-Data!G440</f>
        <v>5.3087190065839174E-3</v>
      </c>
      <c r="H440" s="23">
        <f>Data!H441-Data!H440</f>
        <v>2.7893906187099748E-3</v>
      </c>
      <c r="I440" s="23">
        <f>Data!I441-Data!I440</f>
        <v>-1.3941275479059101E-3</v>
      </c>
      <c r="J440" s="23">
        <f>Data!J441-Data!J440</f>
        <v>-6.2364200981184226E-3</v>
      </c>
      <c r="K440" s="23">
        <f>Data!K441-Data!K440</f>
        <v>-1.0791698629078361E-2</v>
      </c>
      <c r="L440" s="23">
        <f>Data!L441-Data!L440</f>
        <v>-1.4462149795220647E-2</v>
      </c>
      <c r="M440" s="23">
        <f>Data!M441-Data!M440</f>
        <v>-1.6981481177814839E-2</v>
      </c>
      <c r="N440" s="23">
        <f>Data!N441-Data!N440</f>
        <v>-1.8602216976455921E-2</v>
      </c>
      <c r="O440" s="23">
        <f>Data!O441-Data!O440</f>
        <v>-1.9692576904883019E-2</v>
      </c>
      <c r="P440" s="23">
        <f>Data!P441-Data!P440</f>
        <v>-2.0530521321628914E-2</v>
      </c>
      <c r="Q440" s="23">
        <f>Data!Q441-Data!Q440</f>
        <v>-2.135705662344245E-2</v>
      </c>
      <c r="R440" s="23">
        <f>Data!R441-Data!R440</f>
        <v>-2.2368643574734115E-2</v>
      </c>
      <c r="S440" s="23">
        <f>Data!S441-Data!S440</f>
        <v>-2.3717149318853714E-2</v>
      </c>
      <c r="T440" s="23">
        <f>Data!T441-Data!T440</f>
        <v>-2.541697986830993E-2</v>
      </c>
      <c r="U440" s="23">
        <f>Data!U441-Data!U440</f>
        <v>-2.743640237770073E-2</v>
      </c>
      <c r="V440" s="23">
        <f>Data!V441-Data!V440</f>
        <v>-2.9699762773285787E-2</v>
      </c>
      <c r="W440" s="23">
        <f>Data!W441-Data!W440</f>
        <v>-3.2120803912723872E-2</v>
      </c>
      <c r="X440" s="23">
        <f>Data!X441-Data!X440</f>
        <v>-3.4616166391533199E-2</v>
      </c>
      <c r="Y440" s="23">
        <f>Data!Y441-Data!Y440</f>
        <v>-3.7103190717830969E-2</v>
      </c>
      <c r="Z440" s="23">
        <f>Data!Z441-Data!Z440</f>
        <v>-3.9499217381513851E-2</v>
      </c>
      <c r="AA440" s="23">
        <f>Data!AA441-Data!AA440</f>
        <v>-4.1732746983884184E-2</v>
      </c>
      <c r="AB440" s="23">
        <f>Data!AB441-Data!AB440</f>
        <v>-4.3782096343846444E-2</v>
      </c>
      <c r="AC440" s="23">
        <f>Data!AC441-Data!AC440</f>
        <v>-4.5639455883100144E-2</v>
      </c>
      <c r="AD440" s="23">
        <f>Data!AD441-Data!AD440</f>
        <v>-4.72970164426183E-2</v>
      </c>
      <c r="AE440" s="23">
        <f>Data!AE441-Data!AE440</f>
        <v>-4.8746968863379703E-2</v>
      </c>
      <c r="AF440" s="23">
        <f>Data!AF441-Data!AF440</f>
        <v>-4.9981503986357367E-2</v>
      </c>
      <c r="AG440" s="23">
        <f>Data!AG441-Data!AG440</f>
        <v>-5.0994741914847985E-2</v>
      </c>
      <c r="AH440" s="23">
        <f>Data!AH441-Data!AH440</f>
        <v>-5.1792094993837079E-2</v>
      </c>
      <c r="AI440" s="23">
        <f>Data!AI441-Data!AI440</f>
        <v>-5.2382828797632008E-2</v>
      </c>
      <c r="AJ440" s="23">
        <f>Data!AJ441-Data!AJ440</f>
        <v>-5.2776209520358108E-2</v>
      </c>
      <c r="AK440" s="23">
        <f>Data!AK441-Data!AK440</f>
        <v>-5.2981503356137161E-2</v>
      </c>
      <c r="AL440" s="23">
        <f>Data!AL441-Data!AL440</f>
        <v>-5.3007976499094944E-2</v>
      </c>
      <c r="AM440" s="23">
        <f>Data!AM441-Data!AM440</f>
        <v>-5.2864895143354573E-2</v>
      </c>
      <c r="AN440" s="23">
        <f>Data!AN441-Data!AN440</f>
        <v>-5.2561525483038718E-2</v>
      </c>
      <c r="AO440" s="23">
        <f>Data!AO441-Data!AO440</f>
        <v>-5.2107133712272713E-2</v>
      </c>
      <c r="AP440" s="23">
        <f>Data!AP441-Data!AP440</f>
        <v>-5.1510986025179228E-2</v>
      </c>
      <c r="AQ440" s="23">
        <f>Data!AQ441-Data!AQ440</f>
        <v>-5.0782348615883155E-2</v>
      </c>
      <c r="AR440" s="23">
        <f>Data!AR441-Data!AR440</f>
        <v>-4.9930487678507163E-2</v>
      </c>
      <c r="AS440" s="23">
        <f>Data!AS441-Data!AS440</f>
        <v>-4.8964669407175254E-2</v>
      </c>
      <c r="AT440" s="23">
        <f>Data!AT441-Data!AT440</f>
        <v>-4.7894159996011876E-2</v>
      </c>
      <c r="AU440" s="23">
        <f>Data!AU441-Data!AU440</f>
        <v>-4.6728225639140586E-2</v>
      </c>
      <c r="AV440" s="23">
        <f>Data!AV441-Data!AV440</f>
        <v>-4.5476132530685387E-2</v>
      </c>
      <c r="AW440" s="23">
        <f>Data!AW441-Data!AW440</f>
        <v>-4.4147146864768949E-2</v>
      </c>
      <c r="AX440" s="23">
        <f>Data!AX441-Data!AX440</f>
        <v>-4.2750534835515719E-2</v>
      </c>
      <c r="AY440" s="23">
        <f>Data!AY441-Data!AY440</f>
        <v>-4.1295562637050143E-2</v>
      </c>
      <c r="AZ440" s="23">
        <f>Data!AZ441-Data!AZ440</f>
        <v>-3.9791496463494447E-2</v>
      </c>
    </row>
    <row r="441" spans="1:52" x14ac:dyDescent="0.2">
      <c r="A441" s="22">
        <v>440</v>
      </c>
      <c r="B441" s="23">
        <f>Data!B442-Data!B441</f>
        <v>-2.512895548755556E-3</v>
      </c>
      <c r="C441" s="23">
        <f>Data!C442-Data!C441</f>
        <v>1.0923455764023648E-3</v>
      </c>
      <c r="D441" s="23">
        <f>Data!D442-Data!D441</f>
        <v>9.1167397680935736E-4</v>
      </c>
      <c r="E441" s="23">
        <f>Data!E442-Data!E441</f>
        <v>-3.3631881766100769E-3</v>
      </c>
      <c r="F441" s="23">
        <f>Data!F442-Data!F441</f>
        <v>2.1009568648158172E-3</v>
      </c>
      <c r="G441" s="23">
        <f>Data!G442-Data!G441</f>
        <v>7.9258222622140551E-3</v>
      </c>
      <c r="H441" s="23">
        <f>Data!H442-Data!H441</f>
        <v>8.9419653090865303E-3</v>
      </c>
      <c r="I441" s="23">
        <f>Data!I442-Data!I441</f>
        <v>7.2853433231314657E-3</v>
      </c>
      <c r="J441" s="23">
        <f>Data!J442-Data!J441</f>
        <v>4.5446671253213111E-3</v>
      </c>
      <c r="K441" s="23">
        <f>Data!K442-Data!K441</f>
        <v>1.8450903344220393E-3</v>
      </c>
      <c r="L441" s="23">
        <f>Data!L442-Data!L441</f>
        <v>-5.2019795497360022E-4</v>
      </c>
      <c r="M441" s="23">
        <f>Data!M442-Data!M441</f>
        <v>-2.4145165450124573E-3</v>
      </c>
      <c r="N441" s="23">
        <f>Data!N442-Data!N441</f>
        <v>-3.6940826458109477E-3</v>
      </c>
      <c r="O441" s="23">
        <f>Data!O442-Data!O441</f>
        <v>-4.2535854995260358E-3</v>
      </c>
      <c r="P441" s="23">
        <f>Data!P442-Data!P441</f>
        <v>-4.1675024442926478E-3</v>
      </c>
      <c r="Q441" s="23">
        <f>Data!Q442-Data!Q441</f>
        <v>-3.5529505099742842E-3</v>
      </c>
      <c r="R441" s="23">
        <f>Data!R442-Data!R441</f>
        <v>-2.511298784583893E-3</v>
      </c>
      <c r="S441" s="23">
        <f>Data!S442-Data!S441</f>
        <v>-1.1517847542736881E-3</v>
      </c>
      <c r="T441" s="23">
        <f>Data!T442-Data!T441</f>
        <v>3.6701024047447461E-4</v>
      </c>
      <c r="U441" s="23">
        <f>Data!U442-Data!U441</f>
        <v>1.9017503579150663E-3</v>
      </c>
      <c r="V441" s="23">
        <f>Data!V442-Data!V441</f>
        <v>3.4323656041559403E-3</v>
      </c>
      <c r="W441" s="23">
        <f>Data!W442-Data!W441</f>
        <v>4.9666678583428769E-3</v>
      </c>
      <c r="X441" s="23">
        <f>Data!X442-Data!X441</f>
        <v>6.4871243966462266E-3</v>
      </c>
      <c r="Y441" s="23">
        <f>Data!Y442-Data!Y441</f>
        <v>7.9694848622819947E-3</v>
      </c>
      <c r="Z441" s="23">
        <f>Data!Z442-Data!Z441</f>
        <v>9.3894988488747444E-3</v>
      </c>
      <c r="AA441" s="23">
        <f>Data!AA442-Data!AA441</f>
        <v>1.0724753365440431E-2</v>
      </c>
      <c r="AB441" s="23">
        <f>Data!AB442-Data!AB441</f>
        <v>1.1960556677431011E-2</v>
      </c>
      <c r="AC441" s="23">
        <f>Data!AC442-Data!AC441</f>
        <v>1.308424491220217E-2</v>
      </c>
      <c r="AD441" s="23">
        <f>Data!AD442-Data!AD441</f>
        <v>1.408315420570716E-2</v>
      </c>
      <c r="AE441" s="23">
        <f>Data!AE442-Data!AE441</f>
        <v>1.49446206939019E-2</v>
      </c>
      <c r="AF441" s="23">
        <f>Data!AF442-Data!AF441</f>
        <v>1.5655980512737422E-2</v>
      </c>
      <c r="AG441" s="23">
        <f>Data!AG442-Data!AG441</f>
        <v>1.6207185175043826E-2</v>
      </c>
      <c r="AH441" s="23">
        <f>Data!AH442-Data!AH441</f>
        <v>1.6601082513984622E-2</v>
      </c>
      <c r="AI441" s="23">
        <f>Data!AI442-Data!AI441</f>
        <v>1.684444283064801E-2</v>
      </c>
      <c r="AJ441" s="23">
        <f>Data!AJ442-Data!AJ441</f>
        <v>1.694403684586554E-2</v>
      </c>
      <c r="AK441" s="23">
        <f>Data!AK442-Data!AK441</f>
        <v>1.6906635280470539E-2</v>
      </c>
      <c r="AL441" s="23">
        <f>Data!AL442-Data!AL441</f>
        <v>1.6739008855295001E-2</v>
      </c>
      <c r="AM441" s="23">
        <f>Data!AM442-Data!AM441</f>
        <v>1.6447928291172698E-2</v>
      </c>
      <c r="AN441" s="23">
        <f>Data!AN442-Data!AN441</f>
        <v>1.6040164308935179E-2</v>
      </c>
      <c r="AO441" s="23">
        <f>Data!AO442-Data!AO441</f>
        <v>1.5522487629415771E-2</v>
      </c>
      <c r="AP441" s="23">
        <f>Data!AP442-Data!AP441</f>
        <v>1.4901668973446913E-2</v>
      </c>
      <c r="AQ441" s="23">
        <f>Data!AQ442-Data!AQ441</f>
        <v>1.4184479061861044E-2</v>
      </c>
      <c r="AR441" s="23">
        <f>Data!AR442-Data!AR441</f>
        <v>1.3377688615491934E-2</v>
      </c>
      <c r="AS441" s="23">
        <f>Data!AS442-Data!AS441</f>
        <v>1.2488068355170245E-2</v>
      </c>
      <c r="AT441" s="23">
        <f>Data!AT442-Data!AT441</f>
        <v>1.1522389001731081E-2</v>
      </c>
      <c r="AU441" s="23">
        <f>Data!AU442-Data!AU441</f>
        <v>1.0487421276005993E-2</v>
      </c>
      <c r="AV441" s="23">
        <f>Data!AV442-Data!AV441</f>
        <v>9.3899358988274173E-3</v>
      </c>
      <c r="AW441" s="23">
        <f>Data!AW442-Data!AW441</f>
        <v>8.2367035910273501E-3</v>
      </c>
      <c r="AX441" s="23">
        <f>Data!AX442-Data!AX441</f>
        <v>7.0344950734395617E-3</v>
      </c>
      <c r="AY441" s="23">
        <f>Data!AY442-Data!AY441</f>
        <v>5.7900810668960467E-3</v>
      </c>
      <c r="AZ441" s="23">
        <f>Data!AZ442-Data!AZ441</f>
        <v>4.5102322922310201E-3</v>
      </c>
    </row>
    <row r="442" spans="1:52" x14ac:dyDescent="0.2">
      <c r="A442" s="22">
        <v>441</v>
      </c>
      <c r="B442" s="23">
        <f>Data!B443-Data!B442</f>
        <v>2.0168938805879E-3</v>
      </c>
      <c r="C442" s="23">
        <f>Data!C443-Data!C442</f>
        <v>-7.8046458758610493E-3</v>
      </c>
      <c r="D442" s="23">
        <f>Data!D443-Data!D442</f>
        <v>-2.6219995623600223E-2</v>
      </c>
      <c r="E442" s="23">
        <f>Data!E443-Data!E442</f>
        <v>-4.0768025646484851E-2</v>
      </c>
      <c r="F442" s="23">
        <f>Data!F443-Data!F442</f>
        <v>-6.1875625566588877E-2</v>
      </c>
      <c r="G442" s="23">
        <f>Data!G443-Data!G442</f>
        <v>-8.1990920831197966E-2</v>
      </c>
      <c r="H442" s="23">
        <f>Data!H443-Data!H442</f>
        <v>-9.5836930623123484E-2</v>
      </c>
      <c r="I442" s="23">
        <f>Data!I443-Data!I442</f>
        <v>-0.10501872989278405</v>
      </c>
      <c r="J442" s="23">
        <f>Data!J443-Data!J442</f>
        <v>-0.11116431720889186</v>
      </c>
      <c r="K442" s="23">
        <f>Data!K443-Data!K442</f>
        <v>-0.11574715548808867</v>
      </c>
      <c r="L442" s="23">
        <f>Data!L443-Data!L442</f>
        <v>-0.11950499172641704</v>
      </c>
      <c r="M442" s="23">
        <f>Data!M443-Data!M442</f>
        <v>-0.12290110228463069</v>
      </c>
      <c r="N442" s="23">
        <f>Data!N443-Data!N442</f>
        <v>-0.126296349404595</v>
      </c>
      <c r="O442" s="23">
        <f>Data!O443-Data!O442</f>
        <v>-0.12993301465235829</v>
      </c>
      <c r="P442" s="23">
        <f>Data!P443-Data!P442</f>
        <v>-0.1336707664580894</v>
      </c>
      <c r="Q442" s="23">
        <f>Data!Q443-Data!Q442</f>
        <v>-0.13726528464697196</v>
      </c>
      <c r="R442" s="23">
        <f>Data!R443-Data!R442</f>
        <v>-0.14045100531207799</v>
      </c>
      <c r="S442" s="23">
        <f>Data!S443-Data!S442</f>
        <v>-0.14297745255256711</v>
      </c>
      <c r="T442" s="23">
        <f>Data!T443-Data!T442</f>
        <v>-0.1446817438397594</v>
      </c>
      <c r="U442" s="23">
        <f>Data!U443-Data!U442</f>
        <v>-0.14548107894704465</v>
      </c>
      <c r="V442" s="23">
        <f>Data!V443-Data!V442</f>
        <v>-0.14553504929378525</v>
      </c>
      <c r="W442" s="23">
        <f>Data!W443-Data!W442</f>
        <v>-0.14505345350310073</v>
      </c>
      <c r="X442" s="23">
        <f>Data!X443-Data!X442</f>
        <v>-0.1441852967344186</v>
      </c>
      <c r="Y442" s="23">
        <f>Data!Y443-Data!Y442</f>
        <v>-0.14306361757217489</v>
      </c>
      <c r="Z442" s="23">
        <f>Data!Z443-Data!Z442</f>
        <v>-0.14182145453325523</v>
      </c>
      <c r="AA442" s="23">
        <f>Data!AA443-Data!AA442</f>
        <v>-0.14057107058589624</v>
      </c>
      <c r="AB442" s="23">
        <f>Data!AB443-Data!AB442</f>
        <v>-0.13933742490384837</v>
      </c>
      <c r="AC442" s="23">
        <f>Data!AC443-Data!AC442</f>
        <v>-0.138122547744155</v>
      </c>
      <c r="AD442" s="23">
        <f>Data!AD443-Data!AD442</f>
        <v>-0.13692846926687752</v>
      </c>
      <c r="AE442" s="23">
        <f>Data!AE443-Data!AE442</f>
        <v>-0.13575721963207377</v>
      </c>
      <c r="AF442" s="23">
        <f>Data!AF443-Data!AF442</f>
        <v>-0.13461082899980337</v>
      </c>
      <c r="AG442" s="23">
        <f>Data!AG443-Data!AG442</f>
        <v>-0.13349116084579382</v>
      </c>
      <c r="AH442" s="23">
        <f>Data!AH443-Data!AH442</f>
        <v>-0.13239803962587349</v>
      </c>
      <c r="AI442" s="23">
        <f>Data!AI443-Data!AI442</f>
        <v>-0.13133038639622141</v>
      </c>
      <c r="AJ442" s="23">
        <f>Data!AJ443-Data!AJ442</f>
        <v>-0.13028712200336257</v>
      </c>
      <c r="AK442" s="23">
        <f>Data!AK443-Data!AK442</f>
        <v>-0.12926716729382548</v>
      </c>
      <c r="AL442" s="23">
        <f>Data!AL443-Data!AL442</f>
        <v>-0.12826944311413602</v>
      </c>
      <c r="AM442" s="23">
        <f>Data!AM443-Data!AM442</f>
        <v>-0.12729287031082182</v>
      </c>
      <c r="AN442" s="23">
        <f>Data!AN443-Data!AN442</f>
        <v>-0.12633636973040963</v>
      </c>
      <c r="AO442" s="23">
        <f>Data!AO443-Data!AO442</f>
        <v>-0.1253988622194262</v>
      </c>
      <c r="AP442" s="23">
        <f>Data!AP443-Data!AP442</f>
        <v>-0.12447926862439873</v>
      </c>
      <c r="AQ442" s="23">
        <f>Data!AQ443-Data!AQ442</f>
        <v>-0.12357650979185397</v>
      </c>
      <c r="AR442" s="23">
        <f>Data!AR443-Data!AR442</f>
        <v>-0.12268950656832001</v>
      </c>
      <c r="AS442" s="23">
        <f>Data!AS443-Data!AS442</f>
        <v>-0.12181717980032181</v>
      </c>
      <c r="AT442" s="23">
        <f>Data!AT443-Data!AT442</f>
        <v>-0.12095845033438835</v>
      </c>
      <c r="AU442" s="23">
        <f>Data!AU443-Data!AU442</f>
        <v>-0.12011223901704593</v>
      </c>
      <c r="AV442" s="23">
        <f>Data!AV443-Data!AV442</f>
        <v>-0.11927746669482087</v>
      </c>
      <c r="AW442" s="23">
        <f>Data!AW443-Data!AW442</f>
        <v>-0.11845305421423902</v>
      </c>
      <c r="AX442" s="23">
        <f>Data!AX443-Data!AX442</f>
        <v>-0.11763792242183024</v>
      </c>
      <c r="AY442" s="23">
        <f>Data!AY443-Data!AY442</f>
        <v>-0.11683099216411907</v>
      </c>
      <c r="AZ442" s="23">
        <f>Data!AZ443-Data!AZ442</f>
        <v>-0.11603118428763537</v>
      </c>
    </row>
    <row r="443" spans="1:52" x14ac:dyDescent="0.2">
      <c r="A443" s="22">
        <v>442</v>
      </c>
      <c r="B443" s="23">
        <f>Data!B444-Data!B443</f>
        <v>-1.3615904470966056E-3</v>
      </c>
      <c r="C443" s="23">
        <f>Data!C444-Data!C443</f>
        <v>-2.2924759689056939E-3</v>
      </c>
      <c r="D443" s="23">
        <f>Data!D444-Data!D443</f>
        <v>-6.5308297437501883E-3</v>
      </c>
      <c r="E443" s="23">
        <f>Data!E444-Data!E443</f>
        <v>-1.6077609151281314E-2</v>
      </c>
      <c r="F443" s="23">
        <f>Data!F444-Data!F443</f>
        <v>-1.1709210167083706E-2</v>
      </c>
      <c r="G443" s="23">
        <f>Data!G444-Data!G443</f>
        <v>-4.0187193736718196E-3</v>
      </c>
      <c r="H443" s="23">
        <f>Data!H444-Data!H443</f>
        <v>1.3113815683216679E-3</v>
      </c>
      <c r="I443" s="23">
        <f>Data!I444-Data!I443</f>
        <v>3.7772247439968876E-3</v>
      </c>
      <c r="J443" s="23">
        <f>Data!J444-Data!J443</f>
        <v>3.4613073519709214E-3</v>
      </c>
      <c r="K443" s="23">
        <f>Data!K444-Data!K443</f>
        <v>6.7520862207270937E-4</v>
      </c>
      <c r="L443" s="23">
        <f>Data!L444-Data!L443</f>
        <v>-4.0888539540591129E-3</v>
      </c>
      <c r="M443" s="23">
        <f>Data!M444-Data!M443</f>
        <v>-1.0228694303250574E-2</v>
      </c>
      <c r="N443" s="23">
        <f>Data!N444-Data!N443</f>
        <v>-1.6881614412155965E-2</v>
      </c>
      <c r="O443" s="23">
        <f>Data!O444-Data!O443</f>
        <v>-2.3206119104234091E-2</v>
      </c>
      <c r="P443" s="23">
        <f>Data!P444-Data!P443</f>
        <v>-2.8721998919733593E-2</v>
      </c>
      <c r="Q443" s="23">
        <f>Data!Q444-Data!Q443</f>
        <v>-3.3089911628790603E-2</v>
      </c>
      <c r="R443" s="23">
        <f>Data!R444-Data!R443</f>
        <v>-3.616950311580025E-2</v>
      </c>
      <c r="S443" s="23">
        <f>Data!S444-Data!S443</f>
        <v>-3.7897165133466526E-2</v>
      </c>
      <c r="T443" s="23">
        <f>Data!T444-Data!T443</f>
        <v>-3.8311650216679816E-2</v>
      </c>
      <c r="U443" s="23">
        <f>Data!U444-Data!U443</f>
        <v>-3.7495725199560237E-2</v>
      </c>
      <c r="V443" s="23">
        <f>Data!V444-Data!V443</f>
        <v>-3.5604231390979013E-2</v>
      </c>
      <c r="W443" s="23">
        <f>Data!W444-Data!W443</f>
        <v>-3.2827703844203082E-2</v>
      </c>
      <c r="X443" s="23">
        <f>Data!X444-Data!X443</f>
        <v>-2.9428586271449397E-2</v>
      </c>
      <c r="Y443" s="23">
        <f>Data!Y444-Data!Y443</f>
        <v>-2.5688208016168446E-2</v>
      </c>
      <c r="Z443" s="23">
        <f>Data!Z444-Data!Z443</f>
        <v>-2.1887898501702363E-2</v>
      </c>
      <c r="AA443" s="23">
        <f>Data!AA444-Data!AA443</f>
        <v>-1.8270506067178172E-2</v>
      </c>
      <c r="AB443" s="23">
        <f>Data!AB444-Data!AB443</f>
        <v>-1.4917172387505673E-2</v>
      </c>
      <c r="AC443" s="23">
        <f>Data!AC444-Data!AC443</f>
        <v>-1.1866569521533865E-2</v>
      </c>
      <c r="AD443" s="23">
        <f>Data!AD444-Data!AD443</f>
        <v>-9.1573693484625629E-3</v>
      </c>
      <c r="AE443" s="23">
        <f>Data!AE444-Data!AE443</f>
        <v>-6.8282437474969093E-3</v>
      </c>
      <c r="AF443" s="23">
        <f>Data!AF444-Data!AF443</f>
        <v>-4.9178645978371627E-3</v>
      </c>
      <c r="AG443" s="23">
        <f>Data!AG444-Data!AG443</f>
        <v>-3.455926882464766E-3</v>
      </c>
      <c r="AH443" s="23">
        <f>Data!AH444-Data!AH443</f>
        <v>-2.4337768959816763E-3</v>
      </c>
      <c r="AI443" s="23">
        <f>Data!AI444-Data!AI443</f>
        <v>-1.8325225608406548E-3</v>
      </c>
      <c r="AJ443" s="23">
        <f>Data!AJ444-Data!AJ443</f>
        <v>-1.6332716984694962E-3</v>
      </c>
      <c r="AK443" s="23">
        <f>Data!AK444-Data!AK443</f>
        <v>-1.8171321302942189E-3</v>
      </c>
      <c r="AL443" s="23">
        <f>Data!AL444-Data!AL443</f>
        <v>-2.3652116777421739E-3</v>
      </c>
      <c r="AM443" s="23">
        <f>Data!AM444-Data!AM443</f>
        <v>-3.2586181622411559E-3</v>
      </c>
      <c r="AN443" s="23">
        <f>Data!AN444-Data!AN443</f>
        <v>-4.4784594052180715E-3</v>
      </c>
      <c r="AO443" s="23">
        <f>Data!AO444-Data!AO443</f>
        <v>-6.0058432280998275E-3</v>
      </c>
      <c r="AP443" s="23">
        <f>Data!AP444-Data!AP443</f>
        <v>-7.8218774523142187E-3</v>
      </c>
      <c r="AQ443" s="23">
        <f>Data!AQ444-Data!AQ443</f>
        <v>-9.9076698992872636E-3</v>
      </c>
      <c r="AR443" s="23">
        <f>Data!AR444-Data!AR443</f>
        <v>-1.2244328390447201E-2</v>
      </c>
      <c r="AS443" s="23">
        <f>Data!AS444-Data!AS443</f>
        <v>-1.4812960747220494E-2</v>
      </c>
      <c r="AT443" s="23">
        <f>Data!AT444-Data!AT443</f>
        <v>-1.7594674791035381E-2</v>
      </c>
      <c r="AU443" s="23">
        <f>Data!AU444-Data!AU443</f>
        <v>-2.057057834331788E-2</v>
      </c>
      <c r="AV443" s="23">
        <f>Data!AV444-Data!AV443</f>
        <v>-2.3721779225495343E-2</v>
      </c>
      <c r="AW443" s="23">
        <f>Data!AW444-Data!AW443</f>
        <v>-2.7029385258996452E-2</v>
      </c>
      <c r="AX443" s="23">
        <f>Data!AX444-Data!AX443</f>
        <v>-3.047450426524545E-2</v>
      </c>
      <c r="AY443" s="23">
        <f>Data!AY444-Data!AY443</f>
        <v>-3.4038244065672796E-2</v>
      </c>
      <c r="AZ443" s="23">
        <f>Data!AZ444-Data!AZ443</f>
        <v>-3.7701712481702288E-2</v>
      </c>
    </row>
    <row r="444" spans="1:52" x14ac:dyDescent="0.2">
      <c r="A444" s="22">
        <v>443</v>
      </c>
      <c r="B444" s="23">
        <f>Data!B445-Data!B444</f>
        <v>1.6113559156973878E-3</v>
      </c>
      <c r="C444" s="23">
        <f>Data!C445-Data!C444</f>
        <v>2.1974199995721144E-2</v>
      </c>
      <c r="D444" s="23">
        <f>Data!D445-Data!D444</f>
        <v>6.4205750171488774E-2</v>
      </c>
      <c r="E444" s="23">
        <f>Data!E445-Data!E444</f>
        <v>9.013627060303242E-2</v>
      </c>
      <c r="F444" s="23">
        <f>Data!F445-Data!F444</f>
        <v>9.6255538226769577E-2</v>
      </c>
      <c r="G444" s="23">
        <f>Data!G445-Data!G444</f>
        <v>9.8814081741912529E-2</v>
      </c>
      <c r="H444" s="23">
        <f>Data!H445-Data!H444</f>
        <v>0.10324449128000235</v>
      </c>
      <c r="I444" s="23">
        <f>Data!I445-Data!I444</f>
        <v>0.10709553574614561</v>
      </c>
      <c r="J444" s="23">
        <f>Data!J445-Data!J444</f>
        <v>0.10938763259508466</v>
      </c>
      <c r="K444" s="23">
        <f>Data!K445-Data!K444</f>
        <v>0.10975716349194165</v>
      </c>
      <c r="L444" s="23">
        <f>Data!L445-Data!L444</f>
        <v>0.10879985638703515</v>
      </c>
      <c r="M444" s="23">
        <f>Data!M445-Data!M444</f>
        <v>0.10727215320765415</v>
      </c>
      <c r="N444" s="23">
        <f>Data!N445-Data!N444</f>
        <v>0.10559260033085272</v>
      </c>
      <c r="O444" s="23">
        <f>Data!O445-Data!O444</f>
        <v>0.10403948172106725</v>
      </c>
      <c r="P444" s="23">
        <f>Data!P445-Data!P444</f>
        <v>0.10264598660062774</v>
      </c>
      <c r="Q444" s="23">
        <f>Data!Q445-Data!Q444</f>
        <v>0.10134181604938952</v>
      </c>
      <c r="R444" s="23">
        <f>Data!R445-Data!R444</f>
        <v>9.9911873238216042E-2</v>
      </c>
      <c r="S444" s="23">
        <f>Data!S445-Data!S444</f>
        <v>9.8111225822819836E-2</v>
      </c>
      <c r="T444" s="23">
        <f>Data!T445-Data!T444</f>
        <v>9.5730353430464099E-2</v>
      </c>
      <c r="U444" s="23">
        <f>Data!U445-Data!U444</f>
        <v>9.2596241026019932E-2</v>
      </c>
      <c r="V444" s="23">
        <f>Data!V445-Data!V444</f>
        <v>8.8645759932618251E-2</v>
      </c>
      <c r="W444" s="23">
        <f>Data!W445-Data!W444</f>
        <v>8.389801686968168E-2</v>
      </c>
      <c r="X444" s="23">
        <f>Data!X445-Data!X444</f>
        <v>7.8598391425042102E-2</v>
      </c>
      <c r="Y444" s="23">
        <f>Data!Y445-Data!Y444</f>
        <v>7.3051690052801987E-2</v>
      </c>
      <c r="Z444" s="23">
        <f>Data!Z445-Data!Z444</f>
        <v>6.7562719458440057E-2</v>
      </c>
      <c r="AA444" s="23">
        <f>Data!AA445-Data!AA444</f>
        <v>6.2394874619138729E-2</v>
      </c>
      <c r="AB444" s="23">
        <f>Data!AB445-Data!AB444</f>
        <v>5.7641645359701954E-2</v>
      </c>
      <c r="AC444" s="23">
        <f>Data!AC445-Data!AC444</f>
        <v>5.3353013204624933E-2</v>
      </c>
      <c r="AD444" s="23">
        <f>Data!AD445-Data!AD444</f>
        <v>4.9578960002940153E-2</v>
      </c>
      <c r="AE444" s="23">
        <f>Data!AE445-Data!AE444</f>
        <v>4.6369467603680103E-2</v>
      </c>
      <c r="AF444" s="23">
        <f>Data!AF445-Data!AF444</f>
        <v>4.3774517855875494E-2</v>
      </c>
      <c r="AG444" s="23">
        <f>Data!AG445-Data!AG444</f>
        <v>4.183202450061474E-2</v>
      </c>
      <c r="AH444" s="23">
        <f>Data!AH445-Data!AH444</f>
        <v>4.0528347145040389E-2</v>
      </c>
      <c r="AI444" s="23">
        <f>Data!AI445-Data!AI444</f>
        <v>3.9836081420709935E-2</v>
      </c>
      <c r="AJ444" s="23">
        <f>Data!AJ445-Data!AJ444</f>
        <v>3.9727822823375725E-2</v>
      </c>
      <c r="AK444" s="23">
        <f>Data!AK445-Data!AK444</f>
        <v>4.0176166848789219E-2</v>
      </c>
      <c r="AL444" s="23">
        <f>Data!AL445-Data!AL444</f>
        <v>4.1153708992703208E-2</v>
      </c>
      <c r="AM444" s="23">
        <f>Data!AM445-Data!AM444</f>
        <v>4.263304475087093E-2</v>
      </c>
      <c r="AN444" s="23">
        <f>Data!AN445-Data!AN444</f>
        <v>4.4586769619043842E-2</v>
      </c>
      <c r="AO444" s="23">
        <f>Data!AO445-Data!AO444</f>
        <v>4.6987479092975182E-2</v>
      </c>
      <c r="AP444" s="23">
        <f>Data!AP445-Data!AP444</f>
        <v>4.9807768668416852E-2</v>
      </c>
      <c r="AQ444" s="23">
        <f>Data!AQ445-Data!AQ444</f>
        <v>5.30202338411212E-2</v>
      </c>
      <c r="AR444" s="23">
        <f>Data!AR445-Data!AR444</f>
        <v>5.6597470106841907E-2</v>
      </c>
      <c r="AS444" s="23">
        <f>Data!AS445-Data!AS444</f>
        <v>6.05120729613291E-2</v>
      </c>
      <c r="AT444" s="23">
        <f>Data!AT445-Data!AT444</f>
        <v>6.473663790033779E-2</v>
      </c>
      <c r="AU444" s="23">
        <f>Data!AU445-Data!AU444</f>
        <v>6.9243760419618994E-2</v>
      </c>
      <c r="AV444" s="23">
        <f>Data!AV445-Data!AV444</f>
        <v>7.4006036014925058E-2</v>
      </c>
      <c r="AW444" s="23">
        <f>Data!AW445-Data!AW444</f>
        <v>7.8996060182009664E-2</v>
      </c>
      <c r="AX444" s="23">
        <f>Data!AX445-Data!AX444</f>
        <v>8.4186428416623382E-2</v>
      </c>
      <c r="AY444" s="23">
        <f>Data!AY445-Data!AY444</f>
        <v>8.9549736214520337E-2</v>
      </c>
      <c r="AZ444" s="23">
        <f>Data!AZ445-Data!AZ444</f>
        <v>9.5058579071451543E-2</v>
      </c>
    </row>
    <row r="445" spans="1:52" x14ac:dyDescent="0.2">
      <c r="A445" s="22">
        <v>444</v>
      </c>
      <c r="B445" s="23">
        <f>Data!B446-Data!B445</f>
        <v>-5.2168833711929707E-3</v>
      </c>
      <c r="C445" s="23">
        <f>Data!C446-Data!C445</f>
        <v>-4.3446329747708345E-3</v>
      </c>
      <c r="D445" s="23">
        <f>Data!D446-Data!D445</f>
        <v>-2.6985980335049398E-2</v>
      </c>
      <c r="E445" s="23">
        <f>Data!E446-Data!E445</f>
        <v>-2.3210904548075506E-2</v>
      </c>
      <c r="F445" s="23">
        <f>Data!F446-Data!F445</f>
        <v>-1.8022345918222715E-3</v>
      </c>
      <c r="G445" s="23">
        <f>Data!G446-Data!G445</f>
        <v>8.3225497034769003E-3</v>
      </c>
      <c r="H445" s="23">
        <f>Data!H446-Data!H445</f>
        <v>6.7176708878438074E-3</v>
      </c>
      <c r="I445" s="23">
        <f>Data!I446-Data!I445</f>
        <v>1.7998498165814336E-3</v>
      </c>
      <c r="J445" s="23">
        <f>Data!J446-Data!J445</f>
        <v>-3.052932801949293E-3</v>
      </c>
      <c r="K445" s="23">
        <f>Data!K446-Data!K445</f>
        <v>-6.1557261567597443E-3</v>
      </c>
      <c r="L445" s="23">
        <f>Data!L446-Data!L445</f>
        <v>-8.0053231364938249E-3</v>
      </c>
      <c r="M445" s="23">
        <f>Data!M446-Data!M445</f>
        <v>-9.6190320851192723E-3</v>
      </c>
      <c r="N445" s="23">
        <f>Data!N446-Data!N445</f>
        <v>-1.1355881386137412E-2</v>
      </c>
      <c r="O445" s="23">
        <f>Data!O446-Data!O445</f>
        <v>-1.3364110213580194E-2</v>
      </c>
      <c r="P445" s="23">
        <f>Data!P446-Data!P445</f>
        <v>-1.5590600460033244E-2</v>
      </c>
      <c r="Q445" s="23">
        <f>Data!Q446-Data!Q445</f>
        <v>-1.7901772758380119E-2</v>
      </c>
      <c r="R445" s="23">
        <f>Data!R446-Data!R445</f>
        <v>-2.00651987801721E-2</v>
      </c>
      <c r="S445" s="23">
        <f>Data!S446-Data!S445</f>
        <v>-2.1828263216832955E-2</v>
      </c>
      <c r="T445" s="23">
        <f>Data!T446-Data!T445</f>
        <v>-2.2964411006565655E-2</v>
      </c>
      <c r="U445" s="23">
        <f>Data!U446-Data!U445</f>
        <v>-2.3289051322356702E-2</v>
      </c>
      <c r="V445" s="23">
        <f>Data!V446-Data!V445</f>
        <v>-2.2769145111301903E-2</v>
      </c>
      <c r="W445" s="23">
        <f>Data!W446-Data!W445</f>
        <v>-2.1446872897953995E-2</v>
      </c>
      <c r="X445" s="23">
        <f>Data!X446-Data!X445</f>
        <v>-1.9508258784290522E-2</v>
      </c>
      <c r="Y445" s="23">
        <f>Data!Y446-Data!Y445</f>
        <v>-1.7176843888497384E-2</v>
      </c>
      <c r="Z445" s="23">
        <f>Data!Z446-Data!Z445</f>
        <v>-1.4676169397116023E-2</v>
      </c>
      <c r="AA445" s="23">
        <f>Data!AA446-Data!AA445</f>
        <v>-1.2200880621028087E-2</v>
      </c>
      <c r="AB445" s="23">
        <f>Data!AB446-Data!AB445</f>
        <v>-9.8283123070799228E-3</v>
      </c>
      <c r="AC445" s="23">
        <f>Data!AC446-Data!AC445</f>
        <v>-7.606104011957715E-3</v>
      </c>
      <c r="AD445" s="23">
        <f>Data!AD446-Data!AD445</f>
        <v>-5.581895675330184E-3</v>
      </c>
      <c r="AE445" s="23">
        <f>Data!AE446-Data!AE445</f>
        <v>-3.8033272368647175E-3</v>
      </c>
      <c r="AF445" s="23">
        <f>Data!AF446-Data!AF445</f>
        <v>-2.3180386362287031E-3</v>
      </c>
      <c r="AG445" s="23">
        <f>Data!AG446-Data!AG445</f>
        <v>-1.1636419519756025E-3</v>
      </c>
      <c r="AH445" s="23">
        <f>Data!AH446-Data!AH445</f>
        <v>-3.3657197340541956E-4</v>
      </c>
      <c r="AI445" s="23">
        <f>Data!AI446-Data!AI445</f>
        <v>1.7727354340646428E-4</v>
      </c>
      <c r="AJ445" s="23">
        <f>Data!AJ446-Data!AJ445</f>
        <v>3.9199662956868053E-4</v>
      </c>
      <c r="AK445" s="23">
        <f>Data!AK446-Data!AK445</f>
        <v>3.2169931619074887E-4</v>
      </c>
      <c r="AL445" s="23">
        <f>Data!AL446-Data!AL445</f>
        <v>-1.9516365619587361E-5</v>
      </c>
      <c r="AM445" s="23">
        <f>Data!AM446-Data!AM445</f>
        <v>-6.175483847523644E-4</v>
      </c>
      <c r="AN445" s="23">
        <f>Data!AN446-Data!AN445</f>
        <v>-1.4582947100985066E-3</v>
      </c>
      <c r="AO445" s="23">
        <f>Data!AO446-Data!AO445</f>
        <v>-2.5276533105493826E-3</v>
      </c>
      <c r="AP445" s="23">
        <f>Data!AP446-Data!AP445</f>
        <v>-3.8115221549968048E-3</v>
      </c>
      <c r="AQ445" s="23">
        <f>Data!AQ446-Data!AQ445</f>
        <v>-5.2957992123303654E-3</v>
      </c>
      <c r="AR445" s="23">
        <f>Data!AR446-Data!AR445</f>
        <v>-6.9663824514423212E-3</v>
      </c>
      <c r="AS445" s="23">
        <f>Data!AS446-Data!AS445</f>
        <v>-8.8091698412227082E-3</v>
      </c>
      <c r="AT445" s="23">
        <f>Data!AT446-Data!AT445</f>
        <v>-1.0810059350563339E-2</v>
      </c>
      <c r="AU445" s="23">
        <f>Data!AU446-Data!AU445</f>
        <v>-1.2954948948355138E-2</v>
      </c>
      <c r="AV445" s="23">
        <f>Data!AV446-Data!AV445</f>
        <v>-1.5229736603488586E-2</v>
      </c>
      <c r="AW445" s="23">
        <f>Data!AW446-Data!AW445</f>
        <v>-1.7620320284855051E-2</v>
      </c>
      <c r="AX445" s="23">
        <f>Data!AX446-Data!AX445</f>
        <v>-2.011259796134679E-2</v>
      </c>
      <c r="AY445" s="23">
        <f>Data!AY446-Data!AY445</f>
        <v>-2.269246760185295E-2</v>
      </c>
      <c r="AZ445" s="23">
        <f>Data!AZ446-Data!AZ445</f>
        <v>-2.5345827175265345E-2</v>
      </c>
    </row>
    <row r="446" spans="1:52" x14ac:dyDescent="0.2">
      <c r="A446" s="22">
        <v>445</v>
      </c>
      <c r="B446" s="23">
        <f>Data!B447-Data!B446</f>
        <v>-1.3346469576780429E-3</v>
      </c>
      <c r="C446" s="23">
        <f>Data!C447-Data!C446</f>
        <v>6.2595653094643655E-4</v>
      </c>
      <c r="D446" s="23">
        <f>Data!D447-Data!D446</f>
        <v>3.7653335769051721E-2</v>
      </c>
      <c r="E446" s="23">
        <f>Data!E447-Data!E446</f>
        <v>6.1166504505892449E-2</v>
      </c>
      <c r="F446" s="23">
        <f>Data!F447-Data!F446</f>
        <v>6.4506389603485204E-2</v>
      </c>
      <c r="G446" s="23">
        <f>Data!G447-Data!G446</f>
        <v>6.5330906352182749E-2</v>
      </c>
      <c r="H446" s="23">
        <f>Data!H447-Data!H446</f>
        <v>6.9961038862260683E-2</v>
      </c>
      <c r="I446" s="23">
        <f>Data!I447-Data!I446</f>
        <v>7.6935744418668461E-2</v>
      </c>
      <c r="J446" s="23">
        <f>Data!J447-Data!J446</f>
        <v>8.4839972388965457E-2</v>
      </c>
      <c r="K446" s="23">
        <f>Data!K447-Data!K446</f>
        <v>9.2383940123411445E-2</v>
      </c>
      <c r="L446" s="23">
        <f>Data!L447-Data!L446</f>
        <v>9.9362413981383568E-2</v>
      </c>
      <c r="M446" s="23">
        <f>Data!M447-Data!M446</f>
        <v>0.10585452571265774</v>
      </c>
      <c r="N446" s="23">
        <f>Data!N447-Data!N446</f>
        <v>0.11168946044354833</v>
      </c>
      <c r="O446" s="23">
        <f>Data!O447-Data!O446</f>
        <v>0.11667236538409798</v>
      </c>
      <c r="P446" s="23">
        <f>Data!P447-Data!P446</f>
        <v>0.12077592288898487</v>
      </c>
      <c r="Q446" s="23">
        <f>Data!Q447-Data!Q446</f>
        <v>0.12402232833172322</v>
      </c>
      <c r="R446" s="23">
        <f>Data!R447-Data!R446</f>
        <v>0.12645952528380766</v>
      </c>
      <c r="S446" s="23">
        <f>Data!S447-Data!S446</f>
        <v>0.12813647884576351</v>
      </c>
      <c r="T446" s="23">
        <f>Data!T447-Data!T446</f>
        <v>0.12907887881801594</v>
      </c>
      <c r="U446" s="23">
        <f>Data!U447-Data!U446</f>
        <v>0.12932178240780567</v>
      </c>
      <c r="V446" s="23">
        <f>Data!V447-Data!V446</f>
        <v>0.12896795723993426</v>
      </c>
      <c r="W446" s="23">
        <f>Data!W447-Data!W446</f>
        <v>0.12814251558174616</v>
      </c>
      <c r="X446" s="23">
        <f>Data!X447-Data!X446</f>
        <v>0.12698524297373526</v>
      </c>
      <c r="Y446" s="23">
        <f>Data!Y447-Data!Y446</f>
        <v>0.12563951754107805</v>
      </c>
      <c r="Z446" s="23">
        <f>Data!Z447-Data!Z446</f>
        <v>0.12424871733380449</v>
      </c>
      <c r="AA446" s="23">
        <f>Data!AA447-Data!AA446</f>
        <v>0.12293646771599231</v>
      </c>
      <c r="AB446" s="23">
        <f>Data!AB447-Data!AB446</f>
        <v>0.12174338856953781</v>
      </c>
      <c r="AC446" s="23">
        <f>Data!AC447-Data!AC446</f>
        <v>0.12068829974114603</v>
      </c>
      <c r="AD446" s="23">
        <f>Data!AD447-Data!AD446</f>
        <v>0.1197900209853282</v>
      </c>
      <c r="AE446" s="23">
        <f>Data!AE447-Data!AE446</f>
        <v>0.11906737205659512</v>
      </c>
      <c r="AF446" s="23">
        <f>Data!AF447-Data!AF446</f>
        <v>0.11853917270945757</v>
      </c>
      <c r="AG446" s="23">
        <f>Data!AG447-Data!AG446</f>
        <v>0.11821981288803274</v>
      </c>
      <c r="AH446" s="23">
        <f>Data!AH447-Data!AH446</f>
        <v>0.11810528228058237</v>
      </c>
      <c r="AI446" s="23">
        <f>Data!AI447-Data!AI446</f>
        <v>0.11818680682848459</v>
      </c>
      <c r="AJ446" s="23">
        <f>Data!AJ447-Data!AJ446</f>
        <v>0.11845561257081139</v>
      </c>
      <c r="AK446" s="23">
        <f>Data!AK447-Data!AK446</f>
        <v>0.11890292554663295</v>
      </c>
      <c r="AL446" s="23">
        <f>Data!AL447-Data!AL446</f>
        <v>0.11951997179502039</v>
      </c>
      <c r="AM446" s="23">
        <f>Data!AM447-Data!AM446</f>
        <v>0.12029797735504477</v>
      </c>
      <c r="AN446" s="23">
        <f>Data!AN447-Data!AN446</f>
        <v>0.12122816826577587</v>
      </c>
      <c r="AO446" s="23">
        <f>Data!AO447-Data!AO446</f>
        <v>0.12230177056628344</v>
      </c>
      <c r="AP446" s="23">
        <f>Data!AP447-Data!AP446</f>
        <v>0.12351001029564124</v>
      </c>
      <c r="AQ446" s="23">
        <f>Data!AQ447-Data!AQ446</f>
        <v>0.1248441134929168</v>
      </c>
      <c r="AR446" s="23">
        <f>Data!AR447-Data!AR446</f>
        <v>0.12629530619718299</v>
      </c>
      <c r="AS446" s="23">
        <f>Data!AS447-Data!AS446</f>
        <v>0.12785481444750957</v>
      </c>
      <c r="AT446" s="23">
        <f>Data!AT447-Data!AT446</f>
        <v>0.12951386428296807</v>
      </c>
      <c r="AU446" s="23">
        <f>Data!AU447-Data!AU446</f>
        <v>0.1312636817426287</v>
      </c>
      <c r="AV446" s="23">
        <f>Data!AV447-Data!AV446</f>
        <v>0.13309549286556077</v>
      </c>
      <c r="AW446" s="23">
        <f>Data!AW447-Data!AW446</f>
        <v>0.1350005236908367</v>
      </c>
      <c r="AX446" s="23">
        <f>Data!AX447-Data!AX446</f>
        <v>0.13697000025752848</v>
      </c>
      <c r="AY446" s="23">
        <f>Data!AY447-Data!AY446</f>
        <v>0.13899514860470452</v>
      </c>
      <c r="AZ446" s="23">
        <f>Data!AZ447-Data!AZ446</f>
        <v>0.14106719477143548</v>
      </c>
    </row>
    <row r="447" spans="1:52" x14ac:dyDescent="0.2">
      <c r="A447" s="22">
        <v>446</v>
      </c>
      <c r="B447" s="23">
        <f>Data!B448-Data!B447</f>
        <v>3.9173658350694085E-3</v>
      </c>
      <c r="C447" s="23">
        <f>Data!C448-Data!C447</f>
        <v>2.9221661254474895E-3</v>
      </c>
      <c r="D447" s="23">
        <f>Data!D448-Data!D447</f>
        <v>-7.1806479788353306E-3</v>
      </c>
      <c r="E447" s="23">
        <f>Data!E448-Data!E447</f>
        <v>7.5358151409687935E-5</v>
      </c>
      <c r="F447" s="23">
        <f>Data!F448-Data!F447</f>
        <v>9.559167619241915E-3</v>
      </c>
      <c r="G447" s="23">
        <f>Data!G448-Data!G447</f>
        <v>2.1311485965127108E-2</v>
      </c>
      <c r="H447" s="23">
        <f>Data!H448-Data!H447</f>
        <v>3.3254022281128837E-2</v>
      </c>
      <c r="I447" s="23">
        <f>Data!I448-Data!I447</f>
        <v>4.2812939307779185E-2</v>
      </c>
      <c r="J447" s="23">
        <f>Data!J448-Data!J447</f>
        <v>4.9057198656316192E-2</v>
      </c>
      <c r="K447" s="23">
        <f>Data!K448-Data!K447</f>
        <v>5.1758321828043741E-2</v>
      </c>
      <c r="L447" s="23">
        <f>Data!L448-Data!L447</f>
        <v>5.1858938926537146E-2</v>
      </c>
      <c r="M447" s="23">
        <f>Data!M448-Data!M447</f>
        <v>5.0560241688210716E-2</v>
      </c>
      <c r="N447" s="23">
        <f>Data!N448-Data!N447</f>
        <v>4.8657915900360393E-2</v>
      </c>
      <c r="O447" s="23">
        <f>Data!O448-Data!O447</f>
        <v>4.6750155865389775E-2</v>
      </c>
      <c r="P447" s="23">
        <f>Data!P448-Data!P447</f>
        <v>4.5051863006099424E-2</v>
      </c>
      <c r="Q447" s="23">
        <f>Data!Q448-Data!Q447</f>
        <v>4.3636720022777187E-2</v>
      </c>
      <c r="R447" s="23">
        <f>Data!R448-Data!R447</f>
        <v>4.240399529992489E-2</v>
      </c>
      <c r="S447" s="23">
        <f>Data!S448-Data!S447</f>
        <v>4.1216488837403364E-2</v>
      </c>
      <c r="T447" s="23">
        <f>Data!T448-Data!T447</f>
        <v>3.9967196299414809E-2</v>
      </c>
      <c r="U447" s="23">
        <f>Data!U448-Data!U447</f>
        <v>3.8580410599580173E-2</v>
      </c>
      <c r="V447" s="23">
        <f>Data!V448-Data!V447</f>
        <v>3.7086022605214541E-2</v>
      </c>
      <c r="W447" s="23">
        <f>Data!W448-Data!W447</f>
        <v>3.5542534109036517E-2</v>
      </c>
      <c r="X447" s="23">
        <f>Data!X448-Data!X447</f>
        <v>3.4011126060917274E-2</v>
      </c>
      <c r="Y447" s="23">
        <f>Data!Y448-Data!Y447</f>
        <v>3.2553682994759914E-2</v>
      </c>
      <c r="Z447" s="23">
        <f>Data!Z448-Data!Z447</f>
        <v>3.1232089447441602E-2</v>
      </c>
      <c r="AA447" s="23">
        <f>Data!AA448-Data!AA447</f>
        <v>3.0096638106066997E-2</v>
      </c>
      <c r="AB447" s="23">
        <f>Data!AB448-Data!AB447</f>
        <v>2.9148909949117119E-2</v>
      </c>
      <c r="AC447" s="23">
        <f>Data!AC448-Data!AC447</f>
        <v>2.8377692619894201E-2</v>
      </c>
      <c r="AD447" s="23">
        <f>Data!AD448-Data!AD447</f>
        <v>2.7771773707571334E-2</v>
      </c>
      <c r="AE447" s="23">
        <f>Data!AE448-Data!AE447</f>
        <v>2.7319940801323828E-2</v>
      </c>
      <c r="AF447" s="23">
        <f>Data!AF448-Data!AF447</f>
        <v>2.7010981490325214E-2</v>
      </c>
      <c r="AG447" s="23">
        <f>Data!AG448-Data!AG447</f>
        <v>2.6834324494399375E-2</v>
      </c>
      <c r="AH447" s="23">
        <f>Data!AH448-Data!AH447</f>
        <v>2.6783274857160144E-2</v>
      </c>
      <c r="AI447" s="23">
        <f>Data!AI448-Data!AI447</f>
        <v>2.6852480276552626E-2</v>
      </c>
      <c r="AJ447" s="23">
        <f>Data!AJ448-Data!AJ447</f>
        <v>2.7036588635849235E-2</v>
      </c>
      <c r="AK447" s="23">
        <f>Data!AK448-Data!AK447</f>
        <v>2.7330247818325049E-2</v>
      </c>
      <c r="AL447" s="23">
        <f>Data!AL448-Data!AL447</f>
        <v>2.772810570725337E-2</v>
      </c>
      <c r="AM447" s="23">
        <f>Data!AM448-Data!AM447</f>
        <v>2.8224810185906613E-2</v>
      </c>
      <c r="AN447" s="23">
        <f>Data!AN448-Data!AN447</f>
        <v>2.8815009137559411E-2</v>
      </c>
      <c r="AO447" s="23">
        <f>Data!AO448-Data!AO447</f>
        <v>2.9493350445487287E-2</v>
      </c>
      <c r="AP447" s="23">
        <f>Data!AP448-Data!AP447</f>
        <v>3.0254481992962212E-2</v>
      </c>
      <c r="AQ447" s="23">
        <f>Data!AQ448-Data!AQ447</f>
        <v>3.1093051663258375E-2</v>
      </c>
      <c r="AR447" s="23">
        <f>Data!AR448-Data!AR447</f>
        <v>3.2003707339649079E-2</v>
      </c>
      <c r="AS447" s="23">
        <f>Data!AS448-Data!AS447</f>
        <v>3.2981096905408513E-2</v>
      </c>
      <c r="AT447" s="23">
        <f>Data!AT448-Data!AT447</f>
        <v>3.4019868243810425E-2</v>
      </c>
      <c r="AU447" s="23">
        <f>Data!AU448-Data!AU447</f>
        <v>3.511466923812856E-2</v>
      </c>
      <c r="AV447" s="23">
        <f>Data!AV448-Data!AV447</f>
        <v>3.6260147771637552E-2</v>
      </c>
      <c r="AW447" s="23">
        <f>Data!AW448-Data!AW447</f>
        <v>3.7450951727609816E-2</v>
      </c>
      <c r="AX447" s="23">
        <f>Data!AX448-Data!AX447</f>
        <v>3.8681728989319542E-2</v>
      </c>
      <c r="AY447" s="23">
        <f>Data!AY448-Data!AY447</f>
        <v>3.9947127440040475E-2</v>
      </c>
      <c r="AZ447" s="23">
        <f>Data!AZ448-Data!AZ447</f>
        <v>4.1241794963047251E-2</v>
      </c>
    </row>
    <row r="448" spans="1:52" x14ac:dyDescent="0.2">
      <c r="A448" s="22">
        <v>447</v>
      </c>
      <c r="B448" s="23">
        <f>Data!B449-Data!B448</f>
        <v>-5.6738341634332556E-5</v>
      </c>
      <c r="C448" s="23">
        <f>Data!C449-Data!C448</f>
        <v>2.6032838683208714E-3</v>
      </c>
      <c r="D448" s="23">
        <f>Data!D449-Data!D448</f>
        <v>2.046834268687614E-2</v>
      </c>
      <c r="E448" s="23">
        <f>Data!E449-Data!E448</f>
        <v>2.7796823139433213E-2</v>
      </c>
      <c r="F448" s="23">
        <f>Data!F449-Data!F448</f>
        <v>2.5950832100519738E-2</v>
      </c>
      <c r="G448" s="23">
        <f>Data!G449-Data!G448</f>
        <v>2.3010060579509162E-2</v>
      </c>
      <c r="H448" s="23">
        <f>Data!H449-Data!H448</f>
        <v>2.1813808170292992E-2</v>
      </c>
      <c r="I448" s="23">
        <f>Data!I449-Data!I448</f>
        <v>2.1271644754502272E-2</v>
      </c>
      <c r="J448" s="23">
        <f>Data!J449-Data!J448</f>
        <v>2.0622047894032214E-2</v>
      </c>
      <c r="K448" s="23">
        <f>Data!K449-Data!K448</f>
        <v>1.9392576768646475E-2</v>
      </c>
      <c r="L448" s="23">
        <f>Data!L449-Data!L448</f>
        <v>1.7778726744022588E-2</v>
      </c>
      <c r="M448" s="23">
        <f>Data!M449-Data!M448</f>
        <v>1.6129003537507902E-2</v>
      </c>
      <c r="N448" s="23">
        <f>Data!N449-Data!N448</f>
        <v>1.4722716760844801E-2</v>
      </c>
      <c r="O448" s="23">
        <f>Data!O449-Data!O448</f>
        <v>1.3786242263810422E-2</v>
      </c>
      <c r="P448" s="23">
        <f>Data!P449-Data!P448</f>
        <v>1.340105418532378E-2</v>
      </c>
      <c r="Q448" s="23">
        <f>Data!Q449-Data!Q448</f>
        <v>1.3580208892668644E-2</v>
      </c>
      <c r="R448" s="23">
        <f>Data!R449-Data!R448</f>
        <v>1.4195292941697524E-2</v>
      </c>
      <c r="S448" s="23">
        <f>Data!S449-Data!S448</f>
        <v>1.5086948649523091E-2</v>
      </c>
      <c r="T448" s="23">
        <f>Data!T449-Data!T448</f>
        <v>1.6137068196644844E-2</v>
      </c>
      <c r="U448" s="23">
        <f>Data!U449-Data!U448</f>
        <v>1.7248712132710065E-2</v>
      </c>
      <c r="V448" s="23">
        <f>Data!V449-Data!V448</f>
        <v>1.8365364435420251E-2</v>
      </c>
      <c r="W448" s="23">
        <f>Data!W449-Data!W448</f>
        <v>1.9439441041973815E-2</v>
      </c>
      <c r="X448" s="23">
        <f>Data!X449-Data!X448</f>
        <v>2.0416279196478815E-2</v>
      </c>
      <c r="Y448" s="23">
        <f>Data!Y449-Data!Y448</f>
        <v>2.123935702802271E-2</v>
      </c>
      <c r="Z448" s="23">
        <f>Data!Z449-Data!Z448</f>
        <v>2.1852152657835688E-2</v>
      </c>
      <c r="AA448" s="23">
        <f>Data!AA449-Data!AA448</f>
        <v>2.2208645879184807E-2</v>
      </c>
      <c r="AB448" s="23">
        <f>Data!AB449-Data!AB448</f>
        <v>2.2306947007804112E-2</v>
      </c>
      <c r="AC448" s="23">
        <f>Data!AC449-Data!AC448</f>
        <v>2.2156756520908427E-2</v>
      </c>
      <c r="AD448" s="23">
        <f>Data!AD449-Data!AD448</f>
        <v>2.1767774944731588E-2</v>
      </c>
      <c r="AE448" s="23">
        <f>Data!AE449-Data!AE448</f>
        <v>2.1149702805506987E-2</v>
      </c>
      <c r="AF448" s="23">
        <f>Data!AF449-Data!AF448</f>
        <v>2.0312240629467571E-2</v>
      </c>
      <c r="AG448" s="23">
        <f>Data!AG449-Data!AG448</f>
        <v>1.9264915498285351E-2</v>
      </c>
      <c r="AH448" s="23">
        <f>Data!AH449-Data!AH448</f>
        <v>1.8016513550419777E-2</v>
      </c>
      <c r="AI448" s="23">
        <f>Data!AI449-Data!AI448</f>
        <v>1.657562310648375E-2</v>
      </c>
      <c r="AJ448" s="23">
        <f>Data!AJ449-Data!AJ448</f>
        <v>1.4950832485159715E-2</v>
      </c>
      <c r="AK448" s="23">
        <f>Data!AK449-Data!AK448</f>
        <v>1.3150730005126565E-2</v>
      </c>
      <c r="AL448" s="23">
        <f>Data!AL449-Data!AL448</f>
        <v>1.1183903985065413E-2</v>
      </c>
      <c r="AM448" s="23">
        <f>Data!AM449-Data!AM448</f>
        <v>9.058942743656484E-3</v>
      </c>
      <c r="AN448" s="23">
        <f>Data!AN449-Data!AN448</f>
        <v>6.7844345995808908E-3</v>
      </c>
      <c r="AO448" s="23">
        <f>Data!AO449-Data!AO448</f>
        <v>4.3689678715161939E-3</v>
      </c>
      <c r="AP448" s="23">
        <f>Data!AP449-Data!AP448</f>
        <v>1.8211308781452828E-3</v>
      </c>
      <c r="AQ448" s="23">
        <f>Data!AQ449-Data!AQ448</f>
        <v>-8.5048806185294978E-4</v>
      </c>
      <c r="AR448" s="23">
        <f>Data!AR449-Data!AR448</f>
        <v>-3.6373006297973909E-3</v>
      </c>
      <c r="AS448" s="23">
        <f>Data!AS449-Data!AS448</f>
        <v>-6.5307185070082596E-3</v>
      </c>
      <c r="AT448" s="23">
        <f>Data!AT449-Data!AT448</f>
        <v>-9.5221533748053311E-3</v>
      </c>
      <c r="AU448" s="23">
        <f>Data!AU449-Data!AU448</f>
        <v>-1.260301691450838E-2</v>
      </c>
      <c r="AV448" s="23">
        <f>Data!AV449-Data!AV448</f>
        <v>-1.5764720807436294E-2</v>
      </c>
      <c r="AW448" s="23">
        <f>Data!AW449-Data!AW448</f>
        <v>-1.899867673491018E-2</v>
      </c>
      <c r="AX448" s="23">
        <f>Data!AX449-Data!AX448</f>
        <v>-2.2296296378249814E-2</v>
      </c>
      <c r="AY448" s="23">
        <f>Data!AY449-Data!AY448</f>
        <v>-2.5648991418772749E-2</v>
      </c>
      <c r="AZ448" s="23">
        <f>Data!AZ449-Data!AZ448</f>
        <v>-2.9048173537800093E-2</v>
      </c>
    </row>
    <row r="449" spans="1:52" x14ac:dyDescent="0.2">
      <c r="A449" s="22">
        <v>448</v>
      </c>
      <c r="B449" s="23">
        <f>Data!B450-Data!B449</f>
        <v>-1.9188553208501213E-3</v>
      </c>
      <c r="C449" s="23">
        <f>Data!C450-Data!C449</f>
        <v>-2.7245483387760006E-3</v>
      </c>
      <c r="D449" s="23">
        <f>Data!D450-Data!D449</f>
        <v>-1.8295825530710741E-2</v>
      </c>
      <c r="E449" s="23">
        <f>Data!E450-Data!E449</f>
        <v>-2.1360895209841413E-2</v>
      </c>
      <c r="F449" s="23">
        <f>Data!F450-Data!F449</f>
        <v>-1.6548946241477402E-2</v>
      </c>
      <c r="G449" s="23">
        <f>Data!G450-Data!G449</f>
        <v>-1.5208784305648981E-2</v>
      </c>
      <c r="H449" s="23">
        <f>Data!H450-Data!H449</f>
        <v>-1.7120448762043994E-2</v>
      </c>
      <c r="I449" s="23">
        <f>Data!I450-Data!I449</f>
        <v>-1.9864939122180125E-2</v>
      </c>
      <c r="J449" s="23">
        <f>Data!J450-Data!J449</f>
        <v>-2.2074851338819368E-2</v>
      </c>
      <c r="K449" s="23">
        <f>Data!K450-Data!K449</f>
        <v>-2.2916110769457099E-2</v>
      </c>
      <c r="L449" s="23">
        <f>Data!L450-Data!L449</f>
        <v>-2.2642736621558246E-2</v>
      </c>
      <c r="M449" s="23">
        <f>Data!M450-Data!M449</f>
        <v>-2.1759150637521874E-2</v>
      </c>
      <c r="N449" s="23">
        <f>Data!N450-Data!N449</f>
        <v>-2.0661765787825193E-2</v>
      </c>
      <c r="O449" s="23">
        <f>Data!O450-Data!O449</f>
        <v>-1.9660906295783764E-2</v>
      </c>
      <c r="P449" s="23">
        <f>Data!P450-Data!P449</f>
        <v>-1.8844629165734705E-2</v>
      </c>
      <c r="Q449" s="23">
        <f>Data!Q450-Data!Q449</f>
        <v>-1.8231556749995104E-2</v>
      </c>
      <c r="R449" s="23">
        <f>Data!R450-Data!R449</f>
        <v>-1.7762646248440372E-2</v>
      </c>
      <c r="S449" s="23">
        <f>Data!S450-Data!S449</f>
        <v>-1.7352653531001128E-2</v>
      </c>
      <c r="T449" s="23">
        <f>Data!T450-Data!T449</f>
        <v>-1.6897776492621475E-2</v>
      </c>
      <c r="U449" s="23">
        <f>Data!U450-Data!U449</f>
        <v>-1.6313233993188625E-2</v>
      </c>
      <c r="V449" s="23">
        <f>Data!V450-Data!V449</f>
        <v>-1.5616538396172608E-2</v>
      </c>
      <c r="W449" s="23">
        <f>Data!W450-Data!W449</f>
        <v>-1.4846882602893352E-2</v>
      </c>
      <c r="X449" s="23">
        <f>Data!X450-Data!X449</f>
        <v>-1.4021670150741627E-2</v>
      </c>
      <c r="Y449" s="23">
        <f>Data!Y450-Data!Y449</f>
        <v>-1.3152581926432205E-2</v>
      </c>
      <c r="Z449" s="23">
        <f>Data!Z450-Data!Z449</f>
        <v>-1.2251298792481435E-2</v>
      </c>
      <c r="AA449" s="23">
        <f>Data!AA450-Data!AA449</f>
        <v>-1.1327896532355552E-2</v>
      </c>
      <c r="AB449" s="23">
        <f>Data!AB450-Data!AB449</f>
        <v>-1.0380231556542441E-2</v>
      </c>
      <c r="AC449" s="23">
        <f>Data!AC450-Data!AC449</f>
        <v>-9.4014689853110234E-3</v>
      </c>
      <c r="AD449" s="23">
        <f>Data!AD450-Data!AD449</f>
        <v>-8.3847732427555499E-3</v>
      </c>
      <c r="AE449" s="23">
        <f>Data!AE450-Data!AE449</f>
        <v>-7.3233087529689378E-3</v>
      </c>
      <c r="AF449" s="23">
        <f>Data!AF450-Data!AF449</f>
        <v>-6.2102399400467689E-3</v>
      </c>
      <c r="AG449" s="23">
        <f>Data!AG450-Data!AG449</f>
        <v>-5.0401742520720383E-3</v>
      </c>
      <c r="AH449" s="23">
        <f>Data!AH450-Data!AH449</f>
        <v>-3.8138836373966534E-3</v>
      </c>
      <c r="AI449" s="23">
        <f>Data!AI450-Data!AI449</f>
        <v>-2.5337858488674314E-3</v>
      </c>
      <c r="AJ449" s="23">
        <f>Data!AJ450-Data!AJ449</f>
        <v>-1.2022986556026183E-3</v>
      </c>
      <c r="AK449" s="23">
        <f>Data!AK450-Data!AK449</f>
        <v>1.7816017328309286E-4</v>
      </c>
      <c r="AL449" s="23">
        <f>Data!AL450-Data!AL449</f>
        <v>1.6051728686727884E-3</v>
      </c>
      <c r="AM449" s="23">
        <f>Data!AM450-Data!AM449</f>
        <v>3.0763216614513311E-3</v>
      </c>
      <c r="AN449" s="23">
        <f>Data!AN450-Data!AN449</f>
        <v>4.5891887825018074E-3</v>
      </c>
      <c r="AO449" s="23">
        <f>Data!AO450-Data!AO449</f>
        <v>6.1413564627099682E-3</v>
      </c>
      <c r="AP449" s="23">
        <f>Data!AP450-Data!AP449</f>
        <v>7.7304069329575675E-3</v>
      </c>
      <c r="AQ449" s="23">
        <f>Data!AQ450-Data!AQ449</f>
        <v>9.3539224241312446E-3</v>
      </c>
      <c r="AR449" s="23">
        <f>Data!AR450-Data!AR449</f>
        <v>1.1009485167113198E-2</v>
      </c>
      <c r="AS449" s="23">
        <f>Data!AS450-Data!AS449</f>
        <v>1.2694677392788734E-2</v>
      </c>
      <c r="AT449" s="23">
        <f>Data!AT450-Data!AT449</f>
        <v>1.4407081332040494E-2</v>
      </c>
      <c r="AU449" s="23">
        <f>Data!AU450-Data!AU449</f>
        <v>1.6144279215753787E-2</v>
      </c>
      <c r="AV449" s="23">
        <f>Data!AV450-Data!AV449</f>
        <v>1.7903853274811254E-2</v>
      </c>
      <c r="AW449" s="23">
        <f>Data!AW450-Data!AW449</f>
        <v>1.9683385740098647E-2</v>
      </c>
      <c r="AX449" s="23">
        <f>Data!AX450-Data!AX449</f>
        <v>2.1480458842499495E-2</v>
      </c>
      <c r="AY449" s="23">
        <f>Data!AY450-Data!AY449</f>
        <v>2.3292654812896885E-2</v>
      </c>
      <c r="AZ449" s="23">
        <f>Data!AZ450-Data!AZ449</f>
        <v>2.5117555882176124E-2</v>
      </c>
    </row>
    <row r="450" spans="1:52" x14ac:dyDescent="0.2">
      <c r="A450" s="22">
        <v>449</v>
      </c>
      <c r="B450" s="23">
        <f>Data!B451-Data!B450</f>
        <v>1.883272639856215E-3</v>
      </c>
      <c r="C450" s="23">
        <f>Data!C451-Data!C450</f>
        <v>1.2965549489230344E-2</v>
      </c>
      <c r="D450" s="23">
        <f>Data!D451-Data!D450</f>
        <v>5.570124937079457E-2</v>
      </c>
      <c r="E450" s="23">
        <f>Data!E451-Data!E450</f>
        <v>8.2356376583994084E-2</v>
      </c>
      <c r="F450" s="23">
        <f>Data!F451-Data!F450</f>
        <v>9.0891203640876883E-2</v>
      </c>
      <c r="G450" s="23">
        <f>Data!G451-Data!G450</f>
        <v>9.1054802322126038E-2</v>
      </c>
      <c r="H450" s="23">
        <f>Data!H451-Data!H450</f>
        <v>8.9832604114603143E-2</v>
      </c>
      <c r="I450" s="23">
        <f>Data!I451-Data!I450</f>
        <v>9.0526099811660821E-2</v>
      </c>
      <c r="J450" s="23">
        <f>Data!J451-Data!J450</f>
        <v>9.2904194834602549E-2</v>
      </c>
      <c r="K450" s="23">
        <f>Data!K451-Data!K450</f>
        <v>9.5915058331801362E-2</v>
      </c>
      <c r="L450" s="23">
        <f>Data!L451-Data!L450</f>
        <v>9.83763325831295E-2</v>
      </c>
      <c r="M450" s="23">
        <f>Data!M451-Data!M450</f>
        <v>9.9170968883199428E-2</v>
      </c>
      <c r="N450" s="23">
        <f>Data!N451-Data!N450</f>
        <v>9.8059219046502832E-2</v>
      </c>
      <c r="O450" s="23">
        <f>Data!O451-Data!O450</f>
        <v>9.5098824150447125E-2</v>
      </c>
      <c r="P450" s="23">
        <f>Data!P451-Data!P450</f>
        <v>9.0658553545241105E-2</v>
      </c>
      <c r="Q450" s="23">
        <f>Data!Q451-Data!Q450</f>
        <v>8.5212581418003364E-2</v>
      </c>
      <c r="R450" s="23">
        <f>Data!R451-Data!R450</f>
        <v>7.9324013122489934E-2</v>
      </c>
      <c r="S450" s="23">
        <f>Data!S451-Data!S450</f>
        <v>7.3545371442585772E-2</v>
      </c>
      <c r="T450" s="23">
        <f>Data!T451-Data!T450</f>
        <v>6.8284508731318638E-2</v>
      </c>
      <c r="U450" s="23">
        <f>Data!U451-Data!U450</f>
        <v>6.3869610379240882E-2</v>
      </c>
      <c r="V450" s="23">
        <f>Data!V451-Data!V450</f>
        <v>6.0444819537672778E-2</v>
      </c>
      <c r="W450" s="23">
        <f>Data!W451-Data!W450</f>
        <v>5.8058317236057366E-2</v>
      </c>
      <c r="X450" s="23">
        <f>Data!X451-Data!X450</f>
        <v>5.6563671218974765E-2</v>
      </c>
      <c r="Y450" s="23">
        <f>Data!Y451-Data!Y450</f>
        <v>5.5762891811520721E-2</v>
      </c>
      <c r="Z450" s="23">
        <f>Data!Z451-Data!Z450</f>
        <v>5.5457988966436389E-2</v>
      </c>
      <c r="AA450" s="23">
        <f>Data!AA451-Data!AA450</f>
        <v>5.5471914035294834E-2</v>
      </c>
      <c r="AB450" s="23">
        <f>Data!AB451-Data!AB450</f>
        <v>5.5710144656988536E-2</v>
      </c>
      <c r="AC450" s="23">
        <f>Data!AC451-Data!AC450</f>
        <v>5.6098350581414103E-2</v>
      </c>
      <c r="AD450" s="23">
        <f>Data!AD451-Data!AD450</f>
        <v>5.6562200967563925E-2</v>
      </c>
      <c r="AE450" s="23">
        <f>Data!AE451-Data!AE450</f>
        <v>5.7027364974431283E-2</v>
      </c>
      <c r="AF450" s="23">
        <f>Data!AF451-Data!AF450</f>
        <v>5.7419511761011233E-2</v>
      </c>
      <c r="AG450" s="23">
        <f>Data!AG451-Data!AG450</f>
        <v>5.767703000429858E-2</v>
      </c>
      <c r="AH450" s="23">
        <f>Data!AH451-Data!AH450</f>
        <v>5.7792030004042871E-2</v>
      </c>
      <c r="AI450" s="23">
        <f>Data!AI451-Data!AI450</f>
        <v>5.7770795607863246E-2</v>
      </c>
      <c r="AJ450" s="23">
        <f>Data!AJ451-Data!AJ450</f>
        <v>5.7619610685895939E-2</v>
      </c>
      <c r="AK450" s="23">
        <f>Data!AK451-Data!AK450</f>
        <v>5.7344759108272747E-2</v>
      </c>
      <c r="AL450" s="23">
        <f>Data!AL451-Data!AL450</f>
        <v>5.6952524745129018E-2</v>
      </c>
      <c r="AM450" s="23">
        <f>Data!AM451-Data!AM450</f>
        <v>5.6449191466597437E-2</v>
      </c>
      <c r="AN450" s="23">
        <f>Data!AN451-Data!AN450</f>
        <v>5.5841043142812463E-2</v>
      </c>
      <c r="AO450" s="23">
        <f>Data!AO451-Data!AO450</f>
        <v>5.5134363643907225E-2</v>
      </c>
      <c r="AP450" s="23">
        <f>Data!AP451-Data!AP450</f>
        <v>5.4335436840016627E-2</v>
      </c>
      <c r="AQ450" s="23">
        <f>Data!AQ451-Data!AQ450</f>
        <v>5.345054660127202E-2</v>
      </c>
      <c r="AR450" s="23">
        <f>Data!AR451-Data!AR450</f>
        <v>5.2485976797809641E-2</v>
      </c>
      <c r="AS450" s="23">
        <f>Data!AS451-Data!AS450</f>
        <v>5.1448011299761731E-2</v>
      </c>
      <c r="AT450" s="23">
        <f>Data!AT451-Data!AT450</f>
        <v>5.0342933977263193E-2</v>
      </c>
      <c r="AU450" s="23">
        <f>Data!AU451-Data!AU450</f>
        <v>4.9177028700447156E-2</v>
      </c>
      <c r="AV450" s="23">
        <f>Data!AV451-Data!AV450</f>
        <v>4.7956579339447636E-2</v>
      </c>
      <c r="AW450" s="23">
        <f>Data!AW451-Data!AW450</f>
        <v>4.6687869764397316E-2</v>
      </c>
      <c r="AX450" s="23">
        <f>Data!AX451-Data!AX450</f>
        <v>4.5377183845431546E-2</v>
      </c>
      <c r="AY450" s="23">
        <f>Data!AY451-Data!AY450</f>
        <v>4.4030805452683008E-2</v>
      </c>
      <c r="AZ450" s="23">
        <f>Data!AZ451-Data!AZ450</f>
        <v>4.2655018456285276E-2</v>
      </c>
    </row>
    <row r="451" spans="1:52" x14ac:dyDescent="0.2">
      <c r="A451" s="22">
        <v>450</v>
      </c>
      <c r="B451" s="23">
        <f>Data!B452-Data!B451</f>
        <v>-1.3315842115616539E-3</v>
      </c>
      <c r="C451" s="23">
        <f>Data!C452-Data!C451</f>
        <v>-2.5524664599214653E-3</v>
      </c>
      <c r="D451" s="23">
        <f>Data!D452-Data!D451</f>
        <v>-2.6843678341369914E-2</v>
      </c>
      <c r="E451" s="23">
        <f>Data!E452-Data!E451</f>
        <v>-3.398875401348822E-2</v>
      </c>
      <c r="F451" s="23">
        <f>Data!F452-Data!F451</f>
        <v>-4.248653499394095E-2</v>
      </c>
      <c r="G451" s="23">
        <f>Data!G452-Data!G451</f>
        <v>-4.9676447996725992E-2</v>
      </c>
      <c r="H451" s="23">
        <f>Data!H452-Data!H451</f>
        <v>-5.3270242950383295E-2</v>
      </c>
      <c r="I451" s="23">
        <f>Data!I452-Data!I451</f>
        <v>-5.5308489655839121E-2</v>
      </c>
      <c r="J451" s="23">
        <f>Data!J452-Data!J451</f>
        <v>-5.6663919138822294E-2</v>
      </c>
      <c r="K451" s="23">
        <f>Data!K452-Data!K451</f>
        <v>-5.7937539718228681E-2</v>
      </c>
      <c r="L451" s="23">
        <f>Data!L452-Data!L451</f>
        <v>-5.9189837450977834E-2</v>
      </c>
      <c r="M451" s="23">
        <f>Data!M452-Data!M451</f>
        <v>-6.0304626767219816E-2</v>
      </c>
      <c r="N451" s="23">
        <f>Data!N452-Data!N451</f>
        <v>-6.1249664212304822E-2</v>
      </c>
      <c r="O451" s="23">
        <f>Data!O452-Data!O451</f>
        <v>-6.1993361813623249E-2</v>
      </c>
      <c r="P451" s="23">
        <f>Data!P452-Data!P451</f>
        <v>-6.2417174945819553E-2</v>
      </c>
      <c r="Q451" s="23">
        <f>Data!Q452-Data!Q451</f>
        <v>-6.2384942023827161E-2</v>
      </c>
      <c r="R451" s="23">
        <f>Data!R452-Data!R451</f>
        <v>-6.1780543980494151E-2</v>
      </c>
      <c r="S451" s="23">
        <f>Data!S452-Data!S451</f>
        <v>-6.0520785787948839E-2</v>
      </c>
      <c r="T451" s="23">
        <f>Data!T452-Data!T451</f>
        <v>-5.8637165939279701E-2</v>
      </c>
      <c r="U451" s="23">
        <f>Data!U452-Data!U451</f>
        <v>-5.6208407387005277E-2</v>
      </c>
      <c r="V451" s="23">
        <f>Data!V452-Data!V451</f>
        <v>-5.3385198501595177E-2</v>
      </c>
      <c r="W451" s="23">
        <f>Data!W452-Data!W451</f>
        <v>-5.0324715342825233E-2</v>
      </c>
      <c r="X451" s="23">
        <f>Data!X452-Data!X451</f>
        <v>-4.7132611793580192E-2</v>
      </c>
      <c r="Y451" s="23">
        <f>Data!Y452-Data!Y451</f>
        <v>-4.3900564679672627E-2</v>
      </c>
      <c r="Z451" s="23">
        <f>Data!Z452-Data!Z451</f>
        <v>-4.0720250613509812E-2</v>
      </c>
      <c r="AA451" s="23">
        <f>Data!AA452-Data!AA451</f>
        <v>-3.7668028784691998E-2</v>
      </c>
      <c r="AB451" s="23">
        <f>Data!AB452-Data!AB451</f>
        <v>-3.4755890930753708E-2</v>
      </c>
      <c r="AC451" s="23">
        <f>Data!AC452-Data!AC451</f>
        <v>-3.1978923728476882E-2</v>
      </c>
      <c r="AD451" s="23">
        <f>Data!AD452-Data!AD451</f>
        <v>-2.9332213783143324E-2</v>
      </c>
      <c r="AE451" s="23">
        <f>Data!AE452-Data!AE451</f>
        <v>-2.6810847700037943E-2</v>
      </c>
      <c r="AF451" s="23">
        <f>Data!AF452-Data!AF451</f>
        <v>-2.440991208444343E-2</v>
      </c>
      <c r="AG451" s="23">
        <f>Data!AG452-Data!AG451</f>
        <v>-2.2124596070581592E-2</v>
      </c>
      <c r="AH451" s="23">
        <f>Data!AH452-Data!AH451</f>
        <v>-1.9950223799311217E-2</v>
      </c>
      <c r="AI451" s="23">
        <f>Data!AI452-Data!AI451</f>
        <v>-1.7882070845471887E-2</v>
      </c>
      <c r="AJ451" s="23">
        <f>Data!AJ452-Data!AJ451</f>
        <v>-1.5915412713320976E-2</v>
      </c>
      <c r="AK451" s="23">
        <f>Data!AK452-Data!AK451</f>
        <v>-1.4045524907110529E-2</v>
      </c>
      <c r="AL451" s="23">
        <f>Data!AL452-Data!AL451</f>
        <v>-1.2267682931097479E-2</v>
      </c>
      <c r="AM451" s="23">
        <f>Data!AM452-Data!AM451</f>
        <v>-1.0577162289536091E-2</v>
      </c>
      <c r="AN451" s="23">
        <f>Data!AN452-Data!AN451</f>
        <v>-8.9692384866806307E-3</v>
      </c>
      <c r="AO451" s="23">
        <f>Data!AO452-Data!AO451</f>
        <v>-7.4391870267858096E-3</v>
      </c>
      <c r="AP451" s="23">
        <f>Data!AP452-Data!AP451</f>
        <v>-5.9822834141081138E-3</v>
      </c>
      <c r="AQ451" s="23">
        <f>Data!AQ452-Data!AQ451</f>
        <v>-4.5938031529004775E-3</v>
      </c>
      <c r="AR451" s="23">
        <f>Data!AR452-Data!AR451</f>
        <v>-3.2690217474193872E-3</v>
      </c>
      <c r="AS451" s="23">
        <f>Data!AS452-Data!AS451</f>
        <v>-2.0032147019186652E-3</v>
      </c>
      <c r="AT451" s="23">
        <f>Data!AT452-Data!AT451</f>
        <v>-7.9165752065257777E-4</v>
      </c>
      <c r="AU451" s="23">
        <f>Data!AU452-Data!AU451</f>
        <v>3.7037429212238848E-4</v>
      </c>
      <c r="AV451" s="23">
        <f>Data!AV452-Data!AV451</f>
        <v>1.4876052321524114E-3</v>
      </c>
      <c r="AW451" s="23">
        <f>Data!AW452-Data!AW451</f>
        <v>2.5647597951832246E-3</v>
      </c>
      <c r="AX451" s="23">
        <f>Data!AX452-Data!AX451</f>
        <v>3.6065624769587856E-3</v>
      </c>
      <c r="AY451" s="23">
        <f>Data!AY452-Data!AY451</f>
        <v>4.61773777322394E-3</v>
      </c>
      <c r="AZ451" s="23">
        <f>Data!AZ452-Data!AZ451</f>
        <v>5.6030101797257537E-3</v>
      </c>
    </row>
    <row r="452" spans="1:52" x14ac:dyDescent="0.2">
      <c r="A452" s="22">
        <v>451</v>
      </c>
      <c r="B452" s="23">
        <f>Data!B453-Data!B452</f>
        <v>-1.1258210403237712E-3</v>
      </c>
      <c r="C452" s="23">
        <f>Data!C453-Data!C452</f>
        <v>-1.0169079330661468E-2</v>
      </c>
      <c r="D452" s="23">
        <f>Data!D453-Data!D452</f>
        <v>-3.096577704366299E-2</v>
      </c>
      <c r="E452" s="23">
        <f>Data!E453-Data!E452</f>
        <v>-4.4666815236898749E-2</v>
      </c>
      <c r="F452" s="23">
        <f>Data!F453-Data!F452</f>
        <v>-4.4604098626632505E-2</v>
      </c>
      <c r="G452" s="23">
        <f>Data!G453-Data!G452</f>
        <v>-5.0718059482473432E-2</v>
      </c>
      <c r="H452" s="23">
        <f>Data!H453-Data!H452</f>
        <v>-6.0997394115634318E-2</v>
      </c>
      <c r="I452" s="23">
        <f>Data!I453-Data!I452</f>
        <v>-7.0751642794944392E-2</v>
      </c>
      <c r="J452" s="23">
        <f>Data!J453-Data!J452</f>
        <v>-7.7938368505961364E-2</v>
      </c>
      <c r="K452" s="23">
        <f>Data!K453-Data!K452</f>
        <v>-8.1612180250898447E-2</v>
      </c>
      <c r="L452" s="23">
        <f>Data!L453-Data!L452</f>
        <v>-8.2514124278625811E-2</v>
      </c>
      <c r="M452" s="23">
        <f>Data!M453-Data!M452</f>
        <v>-8.1675006141673112E-2</v>
      </c>
      <c r="N452" s="23">
        <f>Data!N453-Data!N452</f>
        <v>-7.9775526079457038E-2</v>
      </c>
      <c r="O452" s="23">
        <f>Data!O453-Data!O452</f>
        <v>-7.7339800677572956E-2</v>
      </c>
      <c r="P452" s="23">
        <f>Data!P453-Data!P452</f>
        <v>-7.461857666551408E-2</v>
      </c>
      <c r="Q452" s="23">
        <f>Data!Q453-Data!Q452</f>
        <v>-7.17768591457002E-2</v>
      </c>
      <c r="R452" s="23">
        <f>Data!R453-Data!R452</f>
        <v>-6.8917170989589049E-2</v>
      </c>
      <c r="S452" s="23">
        <f>Data!S453-Data!S452</f>
        <v>-6.6138705353025351E-2</v>
      </c>
      <c r="T452" s="23">
        <f>Data!T453-Data!T452</f>
        <v>-6.3607564330210309E-2</v>
      </c>
      <c r="U452" s="23">
        <f>Data!U453-Data!U452</f>
        <v>-6.1483430712938159E-2</v>
      </c>
      <c r="V452" s="23">
        <f>Data!V453-Data!V452</f>
        <v>-5.9806386951168022E-2</v>
      </c>
      <c r="W452" s="23">
        <f>Data!W453-Data!W452</f>
        <v>-5.8569817061958851E-2</v>
      </c>
      <c r="X452" s="23">
        <f>Data!X453-Data!X452</f>
        <v>-5.7707750048263673E-2</v>
      </c>
      <c r="Y452" s="23">
        <f>Data!Y453-Data!Y452</f>
        <v>-5.7138626429165118E-2</v>
      </c>
      <c r="Z452" s="23">
        <f>Data!Z453-Data!Z452</f>
        <v>-5.678088665782477E-2</v>
      </c>
      <c r="AA452" s="23">
        <f>Data!AA453-Data!AA452</f>
        <v>-5.6562819529469621E-2</v>
      </c>
      <c r="AB452" s="23">
        <f>Data!AB453-Data!AB452</f>
        <v>-5.6454098913934381E-2</v>
      </c>
      <c r="AC452" s="23">
        <f>Data!AC453-Data!AC452</f>
        <v>-5.6435267795468036E-2</v>
      </c>
      <c r="AD452" s="23">
        <f>Data!AD453-Data!AD452</f>
        <v>-5.6486869204286361E-2</v>
      </c>
      <c r="AE452" s="23">
        <f>Data!AE453-Data!AE452</f>
        <v>-5.6589446170605573E-2</v>
      </c>
      <c r="AF452" s="23">
        <f>Data!AF453-Data!AF452</f>
        <v>-5.6723541724642335E-2</v>
      </c>
      <c r="AG452" s="23">
        <f>Data!AG453-Data!AG452</f>
        <v>-5.6872744066995828E-2</v>
      </c>
      <c r="AH452" s="23">
        <f>Data!AH453-Data!AH452</f>
        <v>-5.7033337857771205E-2</v>
      </c>
      <c r="AI452" s="23">
        <f>Data!AI453-Data!AI452</f>
        <v>-5.7204912975050703E-2</v>
      </c>
      <c r="AJ452" s="23">
        <f>Data!AJ453-Data!AJ452</f>
        <v>-5.7387059282286934E-2</v>
      </c>
      <c r="AK452" s="23">
        <f>Data!AK453-Data!AK452</f>
        <v>-5.7579366642932062E-2</v>
      </c>
      <c r="AL452" s="23">
        <f>Data!AL453-Data!AL452</f>
        <v>-5.7781424920439584E-2</v>
      </c>
      <c r="AM452" s="23">
        <f>Data!AM453-Data!AM452</f>
        <v>-5.7992823978259445E-2</v>
      </c>
      <c r="AN452" s="23">
        <f>Data!AN453-Data!AN452</f>
        <v>-5.8213153679847363E-2</v>
      </c>
      <c r="AO452" s="23">
        <f>Data!AO453-Data!AO452</f>
        <v>-5.8442003888653282E-2</v>
      </c>
      <c r="AP452" s="23">
        <f>Data!AP453-Data!AP452</f>
        <v>-5.8678964468130701E-2</v>
      </c>
      <c r="AQ452" s="23">
        <f>Data!AQ453-Data!AQ452</f>
        <v>-5.8923625281730896E-2</v>
      </c>
      <c r="AR452" s="23">
        <f>Data!AR453-Data!AR452</f>
        <v>-5.917557619290692E-2</v>
      </c>
      <c r="AS452" s="23">
        <f>Data!AS453-Data!AS452</f>
        <v>-5.9434407065111827E-2</v>
      </c>
      <c r="AT452" s="23">
        <f>Data!AT453-Data!AT452</f>
        <v>-5.9699707761797782E-2</v>
      </c>
      <c r="AU452" s="23">
        <f>Data!AU453-Data!AU452</f>
        <v>-5.997106814641695E-2</v>
      </c>
      <c r="AV452" s="23">
        <f>Data!AV453-Data!AV452</f>
        <v>-6.0248078082420609E-2</v>
      </c>
      <c r="AW452" s="23">
        <f>Data!AW453-Data!AW452</f>
        <v>-6.0530327433263587E-2</v>
      </c>
      <c r="AX452" s="23">
        <f>Data!AX453-Data!AX452</f>
        <v>-6.0817406062395829E-2</v>
      </c>
      <c r="AY452" s="23">
        <f>Data!AY453-Data!AY452</f>
        <v>-6.1108903833270389E-2</v>
      </c>
      <c r="AZ452" s="23">
        <f>Data!AZ453-Data!AZ452</f>
        <v>-6.1404410609341209E-2</v>
      </c>
    </row>
    <row r="453" spans="1:52" x14ac:dyDescent="0.2">
      <c r="A453" s="22">
        <v>452</v>
      </c>
      <c r="B453" s="23">
        <f>Data!B454-Data!B453</f>
        <v>3.1052272686992177E-3</v>
      </c>
      <c r="C453" s="23">
        <f>Data!C454-Data!C453</f>
        <v>-1.0029573487140286E-2</v>
      </c>
      <c r="D453" s="23">
        <f>Data!D454-Data!D453</f>
        <v>-3.4096758118429604E-2</v>
      </c>
      <c r="E453" s="23">
        <f>Data!E454-Data!E453</f>
        <v>-7.5813031176201973E-2</v>
      </c>
      <c r="F453" s="23">
        <f>Data!F454-Data!F453</f>
        <v>-9.4113645314974903E-2</v>
      </c>
      <c r="G453" s="23">
        <f>Data!G454-Data!G453</f>
        <v>-9.6313535632380765E-2</v>
      </c>
      <c r="H453" s="23">
        <f>Data!H454-Data!H453</f>
        <v>-9.2583677254745034E-2</v>
      </c>
      <c r="I453" s="23">
        <f>Data!I454-Data!I453</f>
        <v>-8.876616201119969E-2</v>
      </c>
      <c r="J453" s="23">
        <f>Data!J454-Data!J453</f>
        <v>-8.6761626984201978E-2</v>
      </c>
      <c r="K453" s="23">
        <f>Data!K454-Data!K453</f>
        <v>-8.7062648814221877E-2</v>
      </c>
      <c r="L453" s="23">
        <f>Data!L454-Data!L453</f>
        <v>-8.8762099854291954E-2</v>
      </c>
      <c r="M453" s="23">
        <f>Data!M454-Data!M453</f>
        <v>-9.0717359615333226E-2</v>
      </c>
      <c r="N453" s="23">
        <f>Data!N454-Data!N453</f>
        <v>-9.2282805263535383E-2</v>
      </c>
      <c r="O453" s="23">
        <f>Data!O454-Data!O453</f>
        <v>-9.3067892760605453E-2</v>
      </c>
      <c r="P453" s="23">
        <f>Data!P454-Data!P453</f>
        <v>-9.320570892395752E-2</v>
      </c>
      <c r="Q453" s="23">
        <f>Data!Q454-Data!Q453</f>
        <v>-9.2942656462105422E-2</v>
      </c>
      <c r="R453" s="23">
        <f>Data!R454-Data!R453</f>
        <v>-9.2438157224474349E-2</v>
      </c>
      <c r="S453" s="23">
        <f>Data!S454-Data!S453</f>
        <v>-9.1797504315187961E-2</v>
      </c>
      <c r="T453" s="23">
        <f>Data!T454-Data!T453</f>
        <v>-9.0981648394491632E-2</v>
      </c>
      <c r="U453" s="23">
        <f>Data!U454-Data!U453</f>
        <v>-8.9905448542756616E-2</v>
      </c>
      <c r="V453" s="23">
        <f>Data!V454-Data!V453</f>
        <v>-8.8457251779404444E-2</v>
      </c>
      <c r="W453" s="23">
        <f>Data!W454-Data!W453</f>
        <v>-8.6559178231249589E-2</v>
      </c>
      <c r="X453" s="23">
        <f>Data!X454-Data!X453</f>
        <v>-8.4304529734107625E-2</v>
      </c>
      <c r="Y453" s="23">
        <f>Data!Y454-Data!Y453</f>
        <v>-8.1831566213477647E-2</v>
      </c>
      <c r="Z453" s="23">
        <f>Data!Z454-Data!Z453</f>
        <v>-7.9278547785023523E-2</v>
      </c>
      <c r="AA453" s="23">
        <f>Data!AA454-Data!AA453</f>
        <v>-7.676866597016252E-2</v>
      </c>
      <c r="AB453" s="23">
        <f>Data!AB454-Data!AB453</f>
        <v>-7.4361790475023337E-2</v>
      </c>
      <c r="AC453" s="23">
        <f>Data!AC454-Data!AC453</f>
        <v>-7.2101160564407962E-2</v>
      </c>
      <c r="AD453" s="23">
        <f>Data!AD454-Data!AD453</f>
        <v>-7.0030015432784865E-2</v>
      </c>
      <c r="AE453" s="23">
        <f>Data!AE454-Data!AE453</f>
        <v>-6.8191594274622069E-2</v>
      </c>
      <c r="AF453" s="23">
        <f>Data!AF454-Data!AF453</f>
        <v>-6.6629136284387602E-2</v>
      </c>
      <c r="AG453" s="23">
        <f>Data!AG454-Data!AG453</f>
        <v>-6.5377072756333643E-2</v>
      </c>
      <c r="AH453" s="23">
        <f>Data!AH454-Data!AH453</f>
        <v>-6.443220823576068E-2</v>
      </c>
      <c r="AI453" s="23">
        <f>Data!AI454-Data!AI453</f>
        <v>-6.3781301639938448E-2</v>
      </c>
      <c r="AJ453" s="23">
        <f>Data!AJ454-Data!AJ453</f>
        <v>-6.3411111787014196E-2</v>
      </c>
      <c r="AK453" s="23">
        <f>Data!AK454-Data!AK453</f>
        <v>-6.3308397495137836E-2</v>
      </c>
      <c r="AL453" s="23">
        <f>Data!AL454-Data!AL453</f>
        <v>-6.3459917582456615E-2</v>
      </c>
      <c r="AM453" s="23">
        <f>Data!AM454-Data!AM453</f>
        <v>-6.3852430867121335E-2</v>
      </c>
      <c r="AN453" s="23">
        <f>Data!AN454-Data!AN453</f>
        <v>-6.4472696167276577E-2</v>
      </c>
      <c r="AO453" s="23">
        <f>Data!AO454-Data!AO453</f>
        <v>-6.530747230107492E-2</v>
      </c>
      <c r="AP453" s="23">
        <f>Data!AP454-Data!AP453</f>
        <v>-6.6343518086662279E-2</v>
      </c>
      <c r="AQ453" s="23">
        <f>Data!AQ454-Data!AQ453</f>
        <v>-6.7567592342186789E-2</v>
      </c>
      <c r="AR453" s="23">
        <f>Data!AR454-Data!AR453</f>
        <v>-6.8966453885798806E-2</v>
      </c>
      <c r="AS453" s="23">
        <f>Data!AS454-Data!AS453</f>
        <v>-7.0526861535646024E-2</v>
      </c>
      <c r="AT453" s="23">
        <f>Data!AT454-Data!AT453</f>
        <v>-7.2235574109877021E-2</v>
      </c>
      <c r="AU453" s="23">
        <f>Data!AU454-Data!AU453</f>
        <v>-7.4079350426638602E-2</v>
      </c>
      <c r="AV453" s="23">
        <f>Data!AV454-Data!AV453</f>
        <v>-7.604494930408201E-2</v>
      </c>
      <c r="AW453" s="23">
        <f>Data!AW454-Data!AW453</f>
        <v>-7.8119129560353162E-2</v>
      </c>
      <c r="AX453" s="23">
        <f>Data!AX454-Data!AX453</f>
        <v>-8.0288650013602414E-2</v>
      </c>
      <c r="AY453" s="23">
        <f>Data!AY454-Data!AY453</f>
        <v>-8.2540269481977457E-2</v>
      </c>
      <c r="AZ453" s="23">
        <f>Data!AZ454-Data!AZ453</f>
        <v>-8.4860746783625096E-2</v>
      </c>
    </row>
    <row r="454" spans="1:52" x14ac:dyDescent="0.2">
      <c r="A454" s="22">
        <v>453</v>
      </c>
      <c r="B454" s="23">
        <f>Data!B455-Data!B454</f>
        <v>1.3224929395169172E-3</v>
      </c>
      <c r="C454" s="23">
        <f>Data!C455-Data!C454</f>
        <v>-6.4046518358017446E-3</v>
      </c>
      <c r="D454" s="23">
        <f>Data!D455-Data!D454</f>
        <v>-1.2344301165767568E-2</v>
      </c>
      <c r="E454" s="23">
        <f>Data!E455-Data!E454</f>
        <v>-9.5627166560654508E-3</v>
      </c>
      <c r="F454" s="23">
        <f>Data!F455-Data!F454</f>
        <v>-6.0630460036819045E-3</v>
      </c>
      <c r="G454" s="23">
        <f>Data!G455-Data!G454</f>
        <v>-4.2857051676401525E-3</v>
      </c>
      <c r="H454" s="23">
        <f>Data!H455-Data!H454</f>
        <v>-3.982869257707744E-3</v>
      </c>
      <c r="I454" s="23">
        <f>Data!I455-Data!I454</f>
        <v>-5.0223329437764086E-3</v>
      </c>
      <c r="J454" s="23">
        <f>Data!J455-Data!J454</f>
        <v>-6.5783331475020024E-3</v>
      </c>
      <c r="K454" s="23">
        <f>Data!K455-Data!K454</f>
        <v>-7.8098823399561645E-3</v>
      </c>
      <c r="L454" s="23">
        <f>Data!L455-Data!L454</f>
        <v>-8.5308873693414888E-3</v>
      </c>
      <c r="M454" s="23">
        <f>Data!M455-Data!M454</f>
        <v>-8.7697147419092403E-3</v>
      </c>
      <c r="N454" s="23">
        <f>Data!N455-Data!N454</f>
        <v>-8.7532412980628749E-3</v>
      </c>
      <c r="O454" s="23">
        <f>Data!O455-Data!O454</f>
        <v>-8.7291944690037759E-3</v>
      </c>
      <c r="P454" s="23">
        <f>Data!P455-Data!P454</f>
        <v>-8.8291943437939224E-3</v>
      </c>
      <c r="Q454" s="23">
        <f>Data!Q455-Data!Q454</f>
        <v>-9.1795715214790796E-3</v>
      </c>
      <c r="R454" s="23">
        <f>Data!R455-Data!R454</f>
        <v>-9.9976827449963501E-3</v>
      </c>
      <c r="S454" s="23">
        <f>Data!S455-Data!S454</f>
        <v>-1.1483139216452276E-2</v>
      </c>
      <c r="T454" s="23">
        <f>Data!T455-Data!T454</f>
        <v>-1.3660824171399799E-2</v>
      </c>
      <c r="U454" s="23">
        <f>Data!U455-Data!U454</f>
        <v>-1.6484016378790933E-2</v>
      </c>
      <c r="V454" s="23">
        <f>Data!V455-Data!V454</f>
        <v>-1.9799945424516352E-2</v>
      </c>
      <c r="W454" s="23">
        <f>Data!W455-Data!W454</f>
        <v>-2.3432486752855475E-2</v>
      </c>
      <c r="X454" s="23">
        <f>Data!X455-Data!X454</f>
        <v>-2.722441681572052E-2</v>
      </c>
      <c r="Y454" s="23">
        <f>Data!Y455-Data!Y454</f>
        <v>-3.1023476137130412E-2</v>
      </c>
      <c r="Z454" s="23">
        <f>Data!Z455-Data!Z454</f>
        <v>-3.4677405262101502E-2</v>
      </c>
      <c r="AA454" s="23">
        <f>Data!AA455-Data!AA454</f>
        <v>-3.8059429755674667E-2</v>
      </c>
      <c r="AB454" s="23">
        <f>Data!AB455-Data!AB454</f>
        <v>-4.1142146502567645E-2</v>
      </c>
      <c r="AC454" s="23">
        <f>Data!AC455-Data!AC454</f>
        <v>-4.3922159887899159E-2</v>
      </c>
      <c r="AD454" s="23">
        <f>Data!AD455-Data!AD454</f>
        <v>-4.6396073444260999E-2</v>
      </c>
      <c r="AE454" s="23">
        <f>Data!AE455-Data!AE454</f>
        <v>-4.856049070424584E-2</v>
      </c>
      <c r="AF454" s="23">
        <f>Data!AF455-Data!AF454</f>
        <v>-5.041201520044325E-2</v>
      </c>
      <c r="AG454" s="23">
        <f>Data!AG455-Data!AG454</f>
        <v>-5.1949805137269323E-2</v>
      </c>
      <c r="AH454" s="23">
        <f>Data!AH455-Data!AH454</f>
        <v>-5.3183932103015419E-2</v>
      </c>
      <c r="AI454" s="23">
        <f>Data!AI455-Data!AI454</f>
        <v>-5.4127381352345072E-2</v>
      </c>
      <c r="AJ454" s="23">
        <f>Data!AJ455-Data!AJ454</f>
        <v>-5.4793138168683253E-2</v>
      </c>
      <c r="AK454" s="23">
        <f>Data!AK455-Data!AK454</f>
        <v>-5.5194187835458042E-2</v>
      </c>
      <c r="AL454" s="23">
        <f>Data!AL455-Data!AL454</f>
        <v>-5.5343515636092189E-2</v>
      </c>
      <c r="AM454" s="23">
        <f>Data!AM455-Data!AM454</f>
        <v>-5.525410685401333E-2</v>
      </c>
      <c r="AN454" s="23">
        <f>Data!AN455-Data!AN454</f>
        <v>-5.4938946772648212E-2</v>
      </c>
      <c r="AO454" s="23">
        <f>Data!AO455-Data!AO454</f>
        <v>-5.4411020675420474E-2</v>
      </c>
      <c r="AP454" s="23">
        <f>Data!AP455-Data!AP454</f>
        <v>-5.368331384575642E-2</v>
      </c>
      <c r="AQ454" s="23">
        <f>Data!AQ455-Data!AQ454</f>
        <v>-5.2768811567085461E-2</v>
      </c>
      <c r="AR454" s="23">
        <f>Data!AR455-Data!AR454</f>
        <v>-5.1680499122828127E-2</v>
      </c>
      <c r="AS454" s="23">
        <f>Data!AS455-Data!AS454</f>
        <v>-5.0431361796412499E-2</v>
      </c>
      <c r="AT454" s="23">
        <f>Data!AT455-Data!AT454</f>
        <v>-4.903438487126488E-2</v>
      </c>
      <c r="AU454" s="23">
        <f>Data!AU455-Data!AU454</f>
        <v>-4.7502553630811128E-2</v>
      </c>
      <c r="AV454" s="23">
        <f>Data!AV455-Data!AV454</f>
        <v>-4.5848853358477104E-2</v>
      </c>
      <c r="AW454" s="23">
        <f>Data!AW455-Data!AW454</f>
        <v>-4.4086269337687778E-2</v>
      </c>
      <c r="AX454" s="23">
        <f>Data!AX455-Data!AX454</f>
        <v>-4.2227786851870341E-2</v>
      </c>
      <c r="AY454" s="23">
        <f>Data!AY455-Data!AY454</f>
        <v>-4.0286391184448878E-2</v>
      </c>
      <c r="AZ454" s="23">
        <f>Data!AZ455-Data!AZ454</f>
        <v>-3.827506761885191E-2</v>
      </c>
    </row>
    <row r="455" spans="1:52" x14ac:dyDescent="0.2">
      <c r="A455" s="22">
        <v>454</v>
      </c>
      <c r="B455" s="23">
        <f>Data!B456-Data!B455</f>
        <v>-4.4809645438770307E-4</v>
      </c>
      <c r="C455" s="23">
        <f>Data!C456-Data!C455</f>
        <v>-3.0517586496081606E-3</v>
      </c>
      <c r="D455" s="23">
        <f>Data!D456-Data!D455</f>
        <v>-2.490767978131081E-2</v>
      </c>
      <c r="E455" s="23">
        <f>Data!E456-Data!E455</f>
        <v>-3.8906641098079398E-2</v>
      </c>
      <c r="F455" s="23">
        <f>Data!F456-Data!F455</f>
        <v>-5.6222752305346679E-2</v>
      </c>
      <c r="G455" s="23">
        <f>Data!G456-Data!G455</f>
        <v>-7.4936591790739193E-2</v>
      </c>
      <c r="H455" s="23">
        <f>Data!H456-Data!H455</f>
        <v>-8.9493360413724021E-2</v>
      </c>
      <c r="I455" s="23">
        <f>Data!I456-Data!I455</f>
        <v>-9.633941979601679E-2</v>
      </c>
      <c r="J455" s="23">
        <f>Data!J456-Data!J455</f>
        <v>-9.7417482535981703E-2</v>
      </c>
      <c r="K455" s="23">
        <f>Data!K456-Data!K455</f>
        <v>-9.5675390476288591E-2</v>
      </c>
      <c r="L455" s="23">
        <f>Data!L456-Data!L455</f>
        <v>-9.2876383931034034E-2</v>
      </c>
      <c r="M455" s="23">
        <f>Data!M456-Data!M455</f>
        <v>-9.0392847193687231E-2</v>
      </c>
      <c r="N455" s="23">
        <f>Data!N456-Data!N455</f>
        <v>-8.8783266943658123E-2</v>
      </c>
      <c r="O455" s="23">
        <f>Data!O456-Data!O455</f>
        <v>-8.8318345696405398E-2</v>
      </c>
      <c r="P455" s="23">
        <f>Data!P456-Data!P455</f>
        <v>-8.8938710588970959E-2</v>
      </c>
      <c r="Q455" s="23">
        <f>Data!Q456-Data!Q455</f>
        <v>-9.0440775321240174E-2</v>
      </c>
      <c r="R455" s="23">
        <f>Data!R456-Data!R455</f>
        <v>-9.2384610459688599E-2</v>
      </c>
      <c r="S455" s="23">
        <f>Data!S456-Data!S455</f>
        <v>-9.4315028882798302E-2</v>
      </c>
      <c r="T455" s="23">
        <f>Data!T456-Data!T455</f>
        <v>-9.5969876654466546E-2</v>
      </c>
      <c r="U455" s="23">
        <f>Data!U456-Data!U455</f>
        <v>-9.7195110062292311E-2</v>
      </c>
      <c r="V455" s="23">
        <f>Data!V456-Data!V455</f>
        <v>-9.8090117796366894E-2</v>
      </c>
      <c r="W455" s="23">
        <f>Data!W456-Data!W455</f>
        <v>-9.8801512593714058E-2</v>
      </c>
      <c r="X455" s="23">
        <f>Data!X456-Data!X455</f>
        <v>-9.9386262251942359E-2</v>
      </c>
      <c r="Y455" s="23">
        <f>Data!Y456-Data!Y455</f>
        <v>-9.9878190721799154E-2</v>
      </c>
      <c r="Z455" s="23">
        <f>Data!Z456-Data!Z455</f>
        <v>-0.10031112199468906</v>
      </c>
      <c r="AA455" s="23">
        <f>Data!AA456-Data!AA455</f>
        <v>-0.10070931683979678</v>
      </c>
      <c r="AB455" s="23">
        <f>Data!AB456-Data!AB455</f>
        <v>-0.10106457188619933</v>
      </c>
      <c r="AC455" s="23">
        <f>Data!AC456-Data!AC455</f>
        <v>-0.10136224834125906</v>
      </c>
      <c r="AD455" s="23">
        <f>Data!AD456-Data!AD455</f>
        <v>-0.1015877083391965</v>
      </c>
      <c r="AE455" s="23">
        <f>Data!AE456-Data!AE455</f>
        <v>-0.10172631401423082</v>
      </c>
      <c r="AF455" s="23">
        <f>Data!AF456-Data!AF455</f>
        <v>-0.10176342750058254</v>
      </c>
      <c r="AG455" s="23">
        <f>Data!AG456-Data!AG455</f>
        <v>-0.1016873107875722</v>
      </c>
      <c r="AH455" s="23">
        <f>Data!AH456-Data!AH455</f>
        <v>-0.10149919973240795</v>
      </c>
      <c r="AI455" s="23">
        <f>Data!AI456-Data!AI455</f>
        <v>-0.10120395499305079</v>
      </c>
      <c r="AJ455" s="23">
        <f>Data!AJ456-Data!AJ455</f>
        <v>-0.10080643737495842</v>
      </c>
      <c r="AK455" s="23">
        <f>Data!AK456-Data!AK455</f>
        <v>-0.10031150768358499</v>
      </c>
      <c r="AL455" s="23">
        <f>Data!AL456-Data!AL455</f>
        <v>-9.9724026724388182E-2</v>
      </c>
      <c r="AM455" s="23">
        <f>Data!AM456-Data!AM455</f>
        <v>-9.9048855302823036E-2</v>
      </c>
      <c r="AN455" s="23">
        <f>Data!AN456-Data!AN455</f>
        <v>-9.8290854224344582E-2</v>
      </c>
      <c r="AO455" s="23">
        <f>Data!AO456-Data!AO455</f>
        <v>-9.7454884294411848E-2</v>
      </c>
      <c r="AP455" s="23">
        <f>Data!AP456-Data!AP455</f>
        <v>-9.6545806318478533E-2</v>
      </c>
      <c r="AQ455" s="23">
        <f>Data!AQ456-Data!AQ455</f>
        <v>-9.5568481102001002E-2</v>
      </c>
      <c r="AR455" s="23">
        <f>Data!AR456-Data!AR455</f>
        <v>-9.4527769450435617E-2</v>
      </c>
      <c r="AS455" s="23">
        <f>Data!AS456-Data!AS455</f>
        <v>-9.3428532169238743E-2</v>
      </c>
      <c r="AT455" s="23">
        <f>Data!AT456-Data!AT455</f>
        <v>-9.2275630063866743E-2</v>
      </c>
      <c r="AU455" s="23">
        <f>Data!AU456-Data!AU455</f>
        <v>-9.1073923939774204E-2</v>
      </c>
      <c r="AV455" s="23">
        <f>Data!AV456-Data!AV455</f>
        <v>-8.9828274602417491E-2</v>
      </c>
      <c r="AW455" s="23">
        <f>Data!AW456-Data!AW455</f>
        <v>-8.8543542857254298E-2</v>
      </c>
      <c r="AX455" s="23">
        <f>Data!AX456-Data!AX455</f>
        <v>-8.722458950973877E-2</v>
      </c>
      <c r="AY455" s="23">
        <f>Data!AY456-Data!AY455</f>
        <v>-8.5876275365328603E-2</v>
      </c>
      <c r="AZ455" s="23">
        <f>Data!AZ456-Data!AZ455</f>
        <v>-8.4503461229478383E-2</v>
      </c>
    </row>
    <row r="456" spans="1:52" x14ac:dyDescent="0.2">
      <c r="A456" s="22">
        <v>455</v>
      </c>
      <c r="B456" s="23">
        <f>Data!B457-Data!B456</f>
        <v>1.4954614353626106E-3</v>
      </c>
      <c r="C456" s="23">
        <f>Data!C457-Data!C456</f>
        <v>2.2231443926925443E-2</v>
      </c>
      <c r="D456" s="23">
        <f>Data!D457-Data!D456</f>
        <v>4.5281856990941893E-3</v>
      </c>
      <c r="E456" s="23">
        <f>Data!E457-Data!E456</f>
        <v>-2.1889787063134714E-2</v>
      </c>
      <c r="F456" s="23">
        <f>Data!F457-Data!F456</f>
        <v>-5.3811818922881782E-2</v>
      </c>
      <c r="G456" s="23">
        <f>Data!G457-Data!G456</f>
        <v>-6.7252753756133155E-2</v>
      </c>
      <c r="H456" s="23">
        <f>Data!H457-Data!H456</f>
        <v>-6.3230668753056163E-2</v>
      </c>
      <c r="I456" s="23">
        <f>Data!I457-Data!I456</f>
        <v>-5.5607618081285226E-2</v>
      </c>
      <c r="J456" s="23">
        <f>Data!J457-Data!J456</f>
        <v>-4.9509673138190768E-2</v>
      </c>
      <c r="K456" s="23">
        <f>Data!K457-Data!K456</f>
        <v>-4.7196016661148255E-2</v>
      </c>
      <c r="L456" s="23">
        <f>Data!L457-Data!L456</f>
        <v>-4.7800981173043544E-2</v>
      </c>
      <c r="M456" s="23">
        <f>Data!M457-Data!M456</f>
        <v>-4.9768723446763197E-2</v>
      </c>
      <c r="N456" s="23">
        <f>Data!N457-Data!N456</f>
        <v>-5.2250764082020229E-2</v>
      </c>
      <c r="O456" s="23">
        <f>Data!O457-Data!O456</f>
        <v>-5.4663706228926578E-2</v>
      </c>
      <c r="P456" s="23">
        <f>Data!P457-Data!P456</f>
        <v>-5.6764462638166258E-2</v>
      </c>
      <c r="Q456" s="23">
        <f>Data!Q457-Data!Q456</f>
        <v>-5.8437463211037155E-2</v>
      </c>
      <c r="R456" s="23">
        <f>Data!R457-Data!R456</f>
        <v>-5.9730818186758849E-2</v>
      </c>
      <c r="S456" s="23">
        <f>Data!S457-Data!S456</f>
        <v>-6.0723288374031181E-2</v>
      </c>
      <c r="T456" s="23">
        <f>Data!T457-Data!T456</f>
        <v>-6.1445530903282197E-2</v>
      </c>
      <c r="U456" s="23">
        <f>Data!U457-Data!U456</f>
        <v>-6.1918811799892559E-2</v>
      </c>
      <c r="V456" s="23">
        <f>Data!V457-Data!V456</f>
        <v>-6.2172984252789387E-2</v>
      </c>
      <c r="W456" s="23">
        <f>Data!W457-Data!W456</f>
        <v>-6.224319177636195E-2</v>
      </c>
      <c r="X456" s="23">
        <f>Data!X457-Data!X456</f>
        <v>-6.2180658197078298E-2</v>
      </c>
      <c r="Y456" s="23">
        <f>Data!Y457-Data!Y456</f>
        <v>-6.2040430452219297E-2</v>
      </c>
      <c r="Z456" s="23">
        <f>Data!Z457-Data!Z456</f>
        <v>-6.1877555356676606E-2</v>
      </c>
      <c r="AA456" s="23">
        <f>Data!AA457-Data!AA456</f>
        <v>-6.1740104687038055E-2</v>
      </c>
      <c r="AB456" s="23">
        <f>Data!AB457-Data!AB456</f>
        <v>-6.1646839450609558E-2</v>
      </c>
      <c r="AC456" s="23">
        <f>Data!AC457-Data!AC456</f>
        <v>-6.1608822659595663E-2</v>
      </c>
      <c r="AD456" s="23">
        <f>Data!AD457-Data!AD456</f>
        <v>-6.1637117293620758E-2</v>
      </c>
      <c r="AE456" s="23">
        <f>Data!AE457-Data!AE456</f>
        <v>-6.1742786332312782E-2</v>
      </c>
      <c r="AF456" s="23">
        <f>Data!AF457-Data!AF456</f>
        <v>-6.1936892755298789E-2</v>
      </c>
      <c r="AG456" s="23">
        <f>Data!AG457-Data!AG456</f>
        <v>-6.2228242060035299E-2</v>
      </c>
      <c r="AH456" s="23">
        <f>Data!AH457-Data!AH456</f>
        <v>-6.2615540495059463E-2</v>
      </c>
      <c r="AI456" s="23">
        <f>Data!AI457-Data!AI456</f>
        <v>-6.3094672270199936E-2</v>
      </c>
      <c r="AJ456" s="23">
        <f>Data!AJ457-Data!AJ456</f>
        <v>-6.3661521475432359E-2</v>
      </c>
      <c r="AK456" s="23">
        <f>Data!AK457-Data!AK456</f>
        <v>-6.431197220073237E-2</v>
      </c>
      <c r="AL456" s="23">
        <f>Data!AL457-Data!AL456</f>
        <v>-6.504190853607783E-2</v>
      </c>
      <c r="AM456" s="23">
        <f>Data!AM457-Data!AM456</f>
        <v>-6.5847214571443935E-2</v>
      </c>
      <c r="AN456" s="23">
        <f>Data!AN457-Data!AN456</f>
        <v>-6.6723774396808544E-2</v>
      </c>
      <c r="AO456" s="23">
        <f>Data!AO457-Data!AO456</f>
        <v>-6.7667472102145076E-2</v>
      </c>
      <c r="AP456" s="23">
        <f>Data!AP457-Data!AP456</f>
        <v>-6.8674191777432281E-2</v>
      </c>
      <c r="AQ456" s="23">
        <f>Data!AQ457-Data!AQ456</f>
        <v>-6.9739817512644464E-2</v>
      </c>
      <c r="AR456" s="23">
        <f>Data!AR457-Data!AR456</f>
        <v>-7.0860233397760375E-2</v>
      </c>
      <c r="AS456" s="23">
        <f>Data!AS457-Data!AS456</f>
        <v>-7.2031323522754764E-2</v>
      </c>
      <c r="AT456" s="23">
        <f>Data!AT457-Data!AT456</f>
        <v>-7.3248971977602828E-2</v>
      </c>
      <c r="AU456" s="23">
        <f>Data!AU457-Data!AU456</f>
        <v>-7.4509062852283314E-2</v>
      </c>
      <c r="AV456" s="23">
        <f>Data!AV457-Data!AV456</f>
        <v>-7.5807480236770974E-2</v>
      </c>
      <c r="AW456" s="23">
        <f>Data!AW457-Data!AW456</f>
        <v>-7.7140108221041892E-2</v>
      </c>
      <c r="AX456" s="23">
        <f>Data!AX457-Data!AX456</f>
        <v>-7.8502830895073483E-2</v>
      </c>
      <c r="AY456" s="23">
        <f>Data!AY457-Data!AY456</f>
        <v>-7.9891532348840943E-2</v>
      </c>
      <c r="AZ456" s="23">
        <f>Data!AZ457-Data!AZ456</f>
        <v>-8.1302096672321245E-2</v>
      </c>
    </row>
    <row r="457" spans="1:52" x14ac:dyDescent="0.2">
      <c r="A457" s="22">
        <v>456</v>
      </c>
      <c r="B457" s="23">
        <f>Data!B458-Data!B457</f>
        <v>-3.6452936328672525E-3</v>
      </c>
      <c r="C457" s="23">
        <f>Data!C458-Data!C457</f>
        <v>-1.1691944020091216E-2</v>
      </c>
      <c r="D457" s="23">
        <f>Data!D458-Data!D457</f>
        <v>-2.4921294070181732E-2</v>
      </c>
      <c r="E457" s="23">
        <f>Data!E458-Data!E457</f>
        <v>-2.3473381490544787E-2</v>
      </c>
      <c r="F457" s="23">
        <f>Data!F458-Data!F457</f>
        <v>-2.0224930561787424E-2</v>
      </c>
      <c r="G457" s="23">
        <f>Data!G458-Data!G457</f>
        <v>-2.4882266795424934E-2</v>
      </c>
      <c r="H457" s="23">
        <f>Data!H458-Data!H457</f>
        <v>-3.0514360330828438E-2</v>
      </c>
      <c r="I457" s="23">
        <f>Data!I458-Data!I457</f>
        <v>-3.22331219563603E-2</v>
      </c>
      <c r="J457" s="23">
        <f>Data!J458-Data!J457</f>
        <v>-3.044221012022108E-2</v>
      </c>
      <c r="K457" s="23">
        <f>Data!K458-Data!K457</f>
        <v>-2.6758505099302887E-2</v>
      </c>
      <c r="L457" s="23">
        <f>Data!L458-Data!L457</f>
        <v>-2.2139901970029685E-2</v>
      </c>
      <c r="M457" s="23">
        <f>Data!M458-Data!M457</f>
        <v>-1.7233174796760009E-2</v>
      </c>
      <c r="N457" s="23">
        <f>Data!N458-Data!N457</f>
        <v>-1.225651660462157E-2</v>
      </c>
      <c r="O457" s="23">
        <f>Data!O458-Data!O457</f>
        <v>-7.3195353501183114E-3</v>
      </c>
      <c r="P457" s="23">
        <f>Data!P458-Data!P457</f>
        <v>-2.5407196895996798E-3</v>
      </c>
      <c r="Q457" s="23">
        <f>Data!Q458-Data!Q457</f>
        <v>1.9480782720964207E-3</v>
      </c>
      <c r="R457" s="23">
        <f>Data!R458-Data!R457</f>
        <v>5.96924823719025E-3</v>
      </c>
      <c r="S457" s="23">
        <f>Data!S458-Data!S457</f>
        <v>9.3342136068197412E-3</v>
      </c>
      <c r="T457" s="23">
        <f>Data!T458-Data!T457</f>
        <v>1.1849464936831033E-2</v>
      </c>
      <c r="U457" s="23">
        <f>Data!U458-Data!U457</f>
        <v>1.3375335816648626E-2</v>
      </c>
      <c r="V457" s="23">
        <f>Data!V458-Data!V457</f>
        <v>1.4017787878750632E-2</v>
      </c>
      <c r="W457" s="23">
        <f>Data!W458-Data!W457</f>
        <v>1.3957115997031977E-2</v>
      </c>
      <c r="X457" s="23">
        <f>Data!X458-Data!X457</f>
        <v>1.3409828244865363E-2</v>
      </c>
      <c r="Y457" s="23">
        <f>Data!Y458-Data!Y457</f>
        <v>1.2601943318806264E-2</v>
      </c>
      <c r="Z457" s="23">
        <f>Data!Z458-Data!Z457</f>
        <v>1.1759479955641972E-2</v>
      </c>
      <c r="AA457" s="23">
        <f>Data!AA458-Data!AA457</f>
        <v>1.1074997586869362E-2</v>
      </c>
      <c r="AB457" s="23">
        <f>Data!AB458-Data!AB457</f>
        <v>1.0600451688647095E-2</v>
      </c>
      <c r="AC457" s="23">
        <f>Data!AC458-Data!AC457</f>
        <v>1.0350870403145418E-2</v>
      </c>
      <c r="AD457" s="23">
        <f>Data!AD458-Data!AD457</f>
        <v>1.0341281716325756E-2</v>
      </c>
      <c r="AE457" s="23">
        <f>Data!AE458-Data!AE457</f>
        <v>1.0586713614153087E-2</v>
      </c>
      <c r="AF457" s="23">
        <f>Data!AF458-Data!AF457</f>
        <v>1.1102194082590167E-2</v>
      </c>
      <c r="AG457" s="23">
        <f>Data!AG458-Data!AG457</f>
        <v>1.1898545045226694E-2</v>
      </c>
      <c r="AH457" s="23">
        <f>Data!AH458-Data!AH457</f>
        <v>1.2968750859812861E-2</v>
      </c>
      <c r="AI457" s="23">
        <f>Data!AI458-Data!AI457</f>
        <v>1.4301068885738566E-2</v>
      </c>
      <c r="AJ457" s="23">
        <f>Data!AJ458-Data!AJ457</f>
        <v>1.5883756455490339E-2</v>
      </c>
      <c r="AK457" s="23">
        <f>Data!AK458-Data!AK457</f>
        <v>1.7705070901552933E-2</v>
      </c>
      <c r="AL457" s="23">
        <f>Data!AL458-Data!AL457</f>
        <v>1.9753269556413322E-2</v>
      </c>
      <c r="AM457" s="23">
        <f>Data!AM458-Data!AM457</f>
        <v>2.2016609752557148E-2</v>
      </c>
      <c r="AN457" s="23">
        <f>Data!AN458-Data!AN457</f>
        <v>2.4483348822470496E-2</v>
      </c>
      <c r="AO457" s="23">
        <f>Data!AO458-Data!AO457</f>
        <v>2.7141744098638121E-2</v>
      </c>
      <c r="AP457" s="23">
        <f>Data!AP458-Data!AP457</f>
        <v>2.9980052913546107E-2</v>
      </c>
      <c r="AQ457" s="23">
        <f>Data!AQ458-Data!AQ457</f>
        <v>3.2986532599680984E-2</v>
      </c>
      <c r="AR457" s="23">
        <f>Data!AR458-Data!AR457</f>
        <v>3.6149440489528395E-2</v>
      </c>
      <c r="AS457" s="23">
        <f>Data!AS458-Data!AS457</f>
        <v>3.945703391557398E-2</v>
      </c>
      <c r="AT457" s="23">
        <f>Data!AT458-Data!AT457</f>
        <v>4.2897570210303382E-2</v>
      </c>
      <c r="AU457" s="23">
        <f>Data!AU458-Data!AU457</f>
        <v>4.645930670620313E-2</v>
      </c>
      <c r="AV457" s="23">
        <f>Data!AV458-Data!AV457</f>
        <v>5.0130500735757977E-2</v>
      </c>
      <c r="AW457" s="23">
        <f>Data!AW458-Data!AW457</f>
        <v>5.3899409631454454E-2</v>
      </c>
      <c r="AX457" s="23">
        <f>Data!AX458-Data!AX457</f>
        <v>5.7754290725778645E-2</v>
      </c>
      <c r="AY457" s="23">
        <f>Data!AY458-Data!AY457</f>
        <v>6.168340135121575E-2</v>
      </c>
      <c r="AZ457" s="23">
        <f>Data!AZ458-Data!AZ457</f>
        <v>6.5674998840251853E-2</v>
      </c>
    </row>
    <row r="458" spans="1:52" x14ac:dyDescent="0.2">
      <c r="A458" s="22">
        <v>457</v>
      </c>
      <c r="B458" s="23">
        <f>Data!B459-Data!B458</f>
        <v>4.5655024924616816E-3</v>
      </c>
      <c r="C458" s="23">
        <f>Data!C459-Data!C458</f>
        <v>-1.0965518604330038E-3</v>
      </c>
      <c r="D458" s="23">
        <f>Data!D459-Data!D458</f>
        <v>-1.5382271071861409E-2</v>
      </c>
      <c r="E458" s="23">
        <f>Data!E459-Data!E458</f>
        <v>-3.7675732320886723E-2</v>
      </c>
      <c r="F458" s="23">
        <f>Data!F459-Data!F458</f>
        <v>-5.0493990923967891E-2</v>
      </c>
      <c r="G458" s="23">
        <f>Data!G459-Data!G458</f>
        <v>-5.3136939506510661E-2</v>
      </c>
      <c r="H458" s="23">
        <f>Data!H459-Data!H458</f>
        <v>-5.0544473314454219E-2</v>
      </c>
      <c r="I458" s="23">
        <f>Data!I459-Data!I458</f>
        <v>-4.8763430216471448E-2</v>
      </c>
      <c r="J458" s="23">
        <f>Data!J459-Data!J458</f>
        <v>-4.8941970834930792E-2</v>
      </c>
      <c r="K458" s="23">
        <f>Data!K459-Data!K458</f>
        <v>-5.0755564241181217E-2</v>
      </c>
      <c r="L458" s="23">
        <f>Data!L459-Data!L458</f>
        <v>-5.3164426406183685E-2</v>
      </c>
      <c r="M458" s="23">
        <f>Data!M459-Data!M458</f>
        <v>-5.5142192071054419E-2</v>
      </c>
      <c r="N458" s="23">
        <f>Data!N459-Data!N458</f>
        <v>-5.646936880401654E-2</v>
      </c>
      <c r="O458" s="23">
        <f>Data!O459-Data!O458</f>
        <v>-5.7141791152540033E-2</v>
      </c>
      <c r="P458" s="23">
        <f>Data!P459-Data!P458</f>
        <v>-5.7183667580130049E-2</v>
      </c>
      <c r="Q458" s="23">
        <f>Data!Q459-Data!Q458</f>
        <v>-5.6646966083672368E-2</v>
      </c>
      <c r="R458" s="23">
        <f>Data!R459-Data!R458</f>
        <v>-5.5677019992106835E-2</v>
      </c>
      <c r="S458" s="23">
        <f>Data!S459-Data!S458</f>
        <v>-5.4439445327846947E-2</v>
      </c>
      <c r="T458" s="23">
        <f>Data!T459-Data!T458</f>
        <v>-5.3069466069322946E-2</v>
      </c>
      <c r="U458" s="23">
        <f>Data!U459-Data!U458</f>
        <v>-5.1690411834656835E-2</v>
      </c>
      <c r="V458" s="23">
        <f>Data!V459-Data!V458</f>
        <v>-5.0413953423054547E-2</v>
      </c>
      <c r="W458" s="23">
        <f>Data!W459-Data!W458</f>
        <v>-4.9332045416844661E-2</v>
      </c>
      <c r="X458" s="23">
        <f>Data!X459-Data!X458</f>
        <v>-4.8466656923223272E-2</v>
      </c>
      <c r="Y458" s="23">
        <f>Data!Y459-Data!Y458</f>
        <v>-4.7821376509984859E-2</v>
      </c>
      <c r="Z458" s="23">
        <f>Data!Z459-Data!Z458</f>
        <v>-4.7399792667183416E-2</v>
      </c>
      <c r="AA458" s="23">
        <f>Data!AA459-Data!AA458</f>
        <v>-4.7199821121143515E-2</v>
      </c>
      <c r="AB458" s="23">
        <f>Data!AB459-Data!AB458</f>
        <v>-4.7195539296317257E-2</v>
      </c>
      <c r="AC458" s="23">
        <f>Data!AC459-Data!AC458</f>
        <v>-4.7354763876284789E-2</v>
      </c>
      <c r="AD458" s="23">
        <f>Data!AD459-Data!AD458</f>
        <v>-4.7645311518130562E-2</v>
      </c>
      <c r="AE458" s="23">
        <f>Data!AE459-Data!AE458</f>
        <v>-4.8034998878941249E-2</v>
      </c>
      <c r="AF458" s="23">
        <f>Data!AF459-Data!AF458</f>
        <v>-4.8491642615802188E-2</v>
      </c>
      <c r="AG458" s="23">
        <f>Data!AG459-Data!AG458</f>
        <v>-4.8987872936252508E-2</v>
      </c>
      <c r="AH458" s="23">
        <f>Data!AH459-Data!AH458</f>
        <v>-4.9516883207167961E-2</v>
      </c>
      <c r="AI458" s="23">
        <f>Data!AI459-Data!AI458</f>
        <v>-5.0077356768729597E-2</v>
      </c>
      <c r="AJ458" s="23">
        <f>Data!AJ459-Data!AJ458</f>
        <v>-5.0667977015305787E-2</v>
      </c>
      <c r="AK458" s="23">
        <f>Data!AK459-Data!AK458</f>
        <v>-5.128742734126579E-2</v>
      </c>
      <c r="AL458" s="23">
        <f>Data!AL459-Data!AL458</f>
        <v>-5.1934391140977976E-2</v>
      </c>
      <c r="AM458" s="23">
        <f>Data!AM459-Data!AM458</f>
        <v>-5.2607551808810715E-2</v>
      </c>
      <c r="AN458" s="23">
        <f>Data!AN459-Data!AN458</f>
        <v>-5.3305592739133711E-2</v>
      </c>
      <c r="AO458" s="23">
        <f>Data!AO459-Data!AO458</f>
        <v>-5.4027197326313559E-2</v>
      </c>
      <c r="AP458" s="23">
        <f>Data!AP459-Data!AP458</f>
        <v>-5.4771048964720848E-2</v>
      </c>
      <c r="AQ458" s="23">
        <f>Data!AQ459-Data!AQ458</f>
        <v>-5.5535831048723505E-2</v>
      </c>
      <c r="AR458" s="23">
        <f>Data!AR459-Data!AR458</f>
        <v>-5.632022697269079E-2</v>
      </c>
      <c r="AS458" s="23">
        <f>Data!AS459-Data!AS458</f>
        <v>-5.7122920130990185E-2</v>
      </c>
      <c r="AT458" s="23">
        <f>Data!AT459-Data!AT458</f>
        <v>-5.7942593917991836E-2</v>
      </c>
      <c r="AU458" s="23">
        <f>Data!AU459-Data!AU458</f>
        <v>-5.877793172806367E-2</v>
      </c>
      <c r="AV458" s="23">
        <f>Data!AV459-Data!AV458</f>
        <v>-5.9627616955573615E-2</v>
      </c>
      <c r="AW458" s="23">
        <f>Data!AW459-Data!AW458</f>
        <v>-6.0490332994891371E-2</v>
      </c>
      <c r="AX458" s="23">
        <f>Data!AX459-Data!AX458</f>
        <v>-6.1364763240385312E-2</v>
      </c>
      <c r="AY458" s="23">
        <f>Data!AY459-Data!AY458</f>
        <v>-6.2249591086423806E-2</v>
      </c>
      <c r="AZ458" s="23">
        <f>Data!AZ459-Data!AZ458</f>
        <v>-6.3143499927375224E-2</v>
      </c>
    </row>
    <row r="459" spans="1:52" x14ac:dyDescent="0.2">
      <c r="A459" s="22">
        <v>458</v>
      </c>
      <c r="B459" s="23">
        <f>Data!B460-Data!B459</f>
        <v>-1.6405058534907369E-3</v>
      </c>
      <c r="C459" s="23">
        <f>Data!C460-Data!C459</f>
        <v>-8.7431838250187077E-3</v>
      </c>
      <c r="D459" s="23">
        <f>Data!D460-Data!D459</f>
        <v>-2.6008491606914097E-2</v>
      </c>
      <c r="E459" s="23">
        <f>Data!E460-Data!E459</f>
        <v>-2.3819435868177141E-2</v>
      </c>
      <c r="F459" s="23">
        <f>Data!F460-Data!F459</f>
        <v>-6.6397568947238472E-3</v>
      </c>
      <c r="G459" s="23">
        <f>Data!G460-Data!G459</f>
        <v>2.86554000045669E-3</v>
      </c>
      <c r="H459" s="23">
        <f>Data!H460-Data!H459</f>
        <v>1.6547897836949321E-3</v>
      </c>
      <c r="I459" s="23">
        <f>Data!I460-Data!I459</f>
        <v>-3.649244266742846E-3</v>
      </c>
      <c r="J459" s="23">
        <f>Data!J460-Data!J459</f>
        <v>-9.9936982206154656E-3</v>
      </c>
      <c r="K459" s="23">
        <f>Data!K460-Data!K459</f>
        <v>-1.5653653280629953E-2</v>
      </c>
      <c r="L459" s="23">
        <f>Data!L460-Data!L459</f>
        <v>-2.0614877755662731E-2</v>
      </c>
      <c r="M459" s="23">
        <f>Data!M460-Data!M459</f>
        <v>-2.5191139022193276E-2</v>
      </c>
      <c r="N459" s="23">
        <f>Data!N460-Data!N459</f>
        <v>-2.9254871413585182E-2</v>
      </c>
      <c r="O459" s="23">
        <f>Data!O460-Data!O459</f>
        <v>-3.2631509968941153E-2</v>
      </c>
      <c r="P459" s="23">
        <f>Data!P460-Data!P459</f>
        <v>-3.5444384625068714E-2</v>
      </c>
      <c r="Q459" s="23">
        <f>Data!Q460-Data!Q459</f>
        <v>-3.7883766304294131E-2</v>
      </c>
      <c r="R459" s="23">
        <f>Data!R460-Data!R459</f>
        <v>-4.0069922217492504E-2</v>
      </c>
      <c r="S459" s="23">
        <f>Data!S460-Data!S459</f>
        <v>-4.2078365552589148E-2</v>
      </c>
      <c r="T459" s="23">
        <f>Data!T460-Data!T459</f>
        <v>-4.3876790430868784E-2</v>
      </c>
      <c r="U459" s="23">
        <f>Data!U460-Data!U459</f>
        <v>-4.5397198825082086E-2</v>
      </c>
      <c r="V459" s="23">
        <f>Data!V460-Data!V459</f>
        <v>-4.6542820786939387E-2</v>
      </c>
      <c r="W459" s="23">
        <f>Data!W460-Data!W459</f>
        <v>-4.7238358802369262E-2</v>
      </c>
      <c r="X459" s="23">
        <f>Data!X460-Data!X459</f>
        <v>-4.7530501466189978E-2</v>
      </c>
      <c r="Y459" s="23">
        <f>Data!Y460-Data!Y459</f>
        <v>-4.7497975042111396E-2</v>
      </c>
      <c r="Z459" s="23">
        <f>Data!Z460-Data!Z459</f>
        <v>-4.721950592936297E-2</v>
      </c>
      <c r="AA459" s="23">
        <f>Data!AA460-Data!AA459</f>
        <v>-4.6769929818756051E-2</v>
      </c>
      <c r="AB459" s="23">
        <f>Data!AB460-Data!AB459</f>
        <v>-4.6201044207900388E-2</v>
      </c>
      <c r="AC459" s="23">
        <f>Data!AC460-Data!AC459</f>
        <v>-4.5556785240157271E-2</v>
      </c>
      <c r="AD459" s="23">
        <f>Data!AD460-Data!AD459</f>
        <v>-4.4881088199357766E-2</v>
      </c>
      <c r="AE459" s="23">
        <f>Data!AE460-Data!AE459</f>
        <v>-4.4217888369330272E-2</v>
      </c>
      <c r="AF459" s="23">
        <f>Data!AF460-Data!AF459</f>
        <v>-4.3611121033904965E-2</v>
      </c>
      <c r="AG459" s="23">
        <f>Data!AG460-Data!AG459</f>
        <v>-4.3097204921327403E-2</v>
      </c>
      <c r="AH459" s="23">
        <f>Data!AH460-Data!AH459</f>
        <v>-4.2680448546940752E-2</v>
      </c>
      <c r="AI459" s="23">
        <f>Data!AI460-Data!AI459</f>
        <v>-4.2356587608584739E-2</v>
      </c>
      <c r="AJ459" s="23">
        <f>Data!AJ460-Data!AJ459</f>
        <v>-4.2121357719492103E-2</v>
      </c>
      <c r="AK459" s="23">
        <f>Data!AK460-Data!AK459</f>
        <v>-4.1970494492892918E-2</v>
      </c>
      <c r="AL459" s="23">
        <f>Data!AL460-Data!AL459</f>
        <v>-4.1899733542019924E-2</v>
      </c>
      <c r="AM459" s="23">
        <f>Data!AM460-Data!AM459</f>
        <v>-4.1904810480104082E-2</v>
      </c>
      <c r="AN459" s="23">
        <f>Data!AN460-Data!AN459</f>
        <v>-4.1981460920378133E-2</v>
      </c>
      <c r="AO459" s="23">
        <f>Data!AO460-Data!AO459</f>
        <v>-4.2125420476073039E-2</v>
      </c>
      <c r="AP459" s="23">
        <f>Data!AP460-Data!AP459</f>
        <v>-4.2332424760419762E-2</v>
      </c>
      <c r="AQ459" s="23">
        <f>Data!AQ460-Data!AQ459</f>
        <v>-4.2598209386651043E-2</v>
      </c>
      <c r="AR459" s="23">
        <f>Data!AR460-Data!AR459</f>
        <v>-4.2918509967998286E-2</v>
      </c>
      <c r="AS459" s="23">
        <f>Data!AS460-Data!AS459</f>
        <v>-4.3289062117692456E-2</v>
      </c>
      <c r="AT459" s="23">
        <f>Data!AT460-Data!AT459</f>
        <v>-4.3705601448964959E-2</v>
      </c>
      <c r="AU459" s="23">
        <f>Data!AU460-Data!AU459</f>
        <v>-4.4163863575048978E-2</v>
      </c>
      <c r="AV459" s="23">
        <f>Data!AV460-Data!AV459</f>
        <v>-4.4659584109175032E-2</v>
      </c>
      <c r="AW459" s="23">
        <f>Data!AW460-Data!AW459</f>
        <v>-4.5188498664574972E-2</v>
      </c>
      <c r="AX459" s="23">
        <f>Data!AX460-Data!AX459</f>
        <v>-4.5746342854480648E-2</v>
      </c>
      <c r="AY459" s="23">
        <f>Data!AY460-Data!AY459</f>
        <v>-4.6328852292123912E-2</v>
      </c>
      <c r="AZ459" s="23">
        <f>Data!AZ460-Data!AZ459</f>
        <v>-4.6931762590737058E-2</v>
      </c>
    </row>
    <row r="460" spans="1:52" x14ac:dyDescent="0.2">
      <c r="A460" s="22">
        <v>459</v>
      </c>
      <c r="B460" s="23">
        <f>Data!B461-Data!B460</f>
        <v>-2.3470803886384006E-3</v>
      </c>
      <c r="C460" s="23">
        <f>Data!C461-Data!C460</f>
        <v>-1.0047480868743297E-2</v>
      </c>
      <c r="D460" s="23">
        <f>Data!D461-Data!D460</f>
        <v>-3.5785169041648746E-2</v>
      </c>
      <c r="E460" s="23">
        <f>Data!E461-Data!E460</f>
        <v>-6.4703645691235545E-2</v>
      </c>
      <c r="F460" s="23">
        <f>Data!F461-Data!F460</f>
        <v>-8.5754431920725294E-2</v>
      </c>
      <c r="G460" s="23">
        <f>Data!G461-Data!G460</f>
        <v>-9.2820037506791575E-2</v>
      </c>
      <c r="H460" s="23">
        <f>Data!H461-Data!H460</f>
        <v>-9.037057174582297E-2</v>
      </c>
      <c r="I460" s="23">
        <f>Data!I461-Data!I460</f>
        <v>-8.4701724263591016E-2</v>
      </c>
      <c r="J460" s="23">
        <f>Data!J461-Data!J460</f>
        <v>-7.8485016380323236E-2</v>
      </c>
      <c r="K460" s="23">
        <f>Data!K461-Data!K460</f>
        <v>-7.3115657139646517E-2</v>
      </c>
      <c r="L460" s="23">
        <f>Data!L461-Data!L460</f>
        <v>-6.8824499030890829E-2</v>
      </c>
      <c r="M460" s="23">
        <f>Data!M461-Data!M460</f>
        <v>-6.5654003197431976E-2</v>
      </c>
      <c r="N460" s="23">
        <f>Data!N461-Data!N460</f>
        <v>-6.378711870860454E-2</v>
      </c>
      <c r="O460" s="23">
        <f>Data!O461-Data!O460</f>
        <v>-6.3362468698595187E-2</v>
      </c>
      <c r="P460" s="23">
        <f>Data!P461-Data!P460</f>
        <v>-6.4164562261031399E-2</v>
      </c>
      <c r="Q460" s="23">
        <f>Data!Q461-Data!Q460</f>
        <v>-6.5849800810715342E-2</v>
      </c>
      <c r="R460" s="23">
        <f>Data!R461-Data!R460</f>
        <v>-6.7942865265021801E-2</v>
      </c>
      <c r="S460" s="23">
        <f>Data!S461-Data!S460</f>
        <v>-6.997191178620632E-2</v>
      </c>
      <c r="T460" s="23">
        <f>Data!T461-Data!T460</f>
        <v>-7.1623769710192464E-2</v>
      </c>
      <c r="U460" s="23">
        <f>Data!U461-Data!U460</f>
        <v>-7.268404897601588E-2</v>
      </c>
      <c r="V460" s="23">
        <f>Data!V461-Data!V460</f>
        <v>-7.3189022430892425E-2</v>
      </c>
      <c r="W460" s="23">
        <f>Data!W461-Data!W460</f>
        <v>-7.3245685046305464E-2</v>
      </c>
      <c r="X460" s="23">
        <f>Data!X461-Data!X460</f>
        <v>-7.2974921526666847E-2</v>
      </c>
      <c r="Y460" s="23">
        <f>Data!Y461-Data!Y460</f>
        <v>-7.2501863374878184E-2</v>
      </c>
      <c r="Z460" s="23">
        <f>Data!Z461-Data!Z460</f>
        <v>-7.1951642319218578E-2</v>
      </c>
      <c r="AA460" s="23">
        <f>Data!AA461-Data!AA460</f>
        <v>-7.1429559886202032E-2</v>
      </c>
      <c r="AB460" s="23">
        <f>Data!AB461-Data!AB460</f>
        <v>-7.0964274891754275E-2</v>
      </c>
      <c r="AC460" s="23">
        <f>Data!AC461-Data!AC460</f>
        <v>-7.0566127943545887E-2</v>
      </c>
      <c r="AD460" s="23">
        <f>Data!AD461-Data!AD460</f>
        <v>-7.0245460398059567E-2</v>
      </c>
      <c r="AE460" s="23">
        <f>Data!AE461-Data!AE460</f>
        <v>-7.0012613611777574E-2</v>
      </c>
      <c r="AF460" s="23">
        <f>Data!AF461-Data!AF460</f>
        <v>-6.9877928941181278E-2</v>
      </c>
      <c r="AG460" s="23">
        <f>Data!AG461-Data!AG460</f>
        <v>-6.984940627559677E-2</v>
      </c>
      <c r="AH460" s="23">
        <f>Data!AH461-Data!AH460</f>
        <v>-6.9925186171529319E-2</v>
      </c>
      <c r="AI460" s="23">
        <f>Data!AI461-Data!AI460</f>
        <v>-7.0100816302841373E-2</v>
      </c>
      <c r="AJ460" s="23">
        <f>Data!AJ461-Data!AJ460</f>
        <v>-7.0371844345135326E-2</v>
      </c>
      <c r="AK460" s="23">
        <f>Data!AK461-Data!AK460</f>
        <v>-7.0733817974010904E-2</v>
      </c>
      <c r="AL460" s="23">
        <f>Data!AL461-Data!AL460</f>
        <v>-7.1182284865067391E-2</v>
      </c>
      <c r="AM460" s="23">
        <f>Data!AM461-Data!AM460</f>
        <v>-7.1712792693907179E-2</v>
      </c>
      <c r="AN460" s="23">
        <f>Data!AN461-Data!AN460</f>
        <v>-7.2320889136129995E-2</v>
      </c>
      <c r="AO460" s="23">
        <f>Data!AO461-Data!AO460</f>
        <v>-7.30021218673369E-2</v>
      </c>
      <c r="AP460" s="23">
        <f>Data!AP461-Data!AP460</f>
        <v>-7.375203856312762E-2</v>
      </c>
      <c r="AQ460" s="23">
        <f>Data!AQ461-Data!AQ460</f>
        <v>-7.4566186899104103E-2</v>
      </c>
      <c r="AR460" s="23">
        <f>Data!AR461-Data!AR460</f>
        <v>-7.5440114550864745E-2</v>
      </c>
      <c r="AS460" s="23">
        <f>Data!AS461-Data!AS460</f>
        <v>-7.6369369194012382E-2</v>
      </c>
      <c r="AT460" s="23">
        <f>Data!AT461-Data!AT460</f>
        <v>-7.7349498504147185E-2</v>
      </c>
      <c r="AU460" s="23">
        <f>Data!AU461-Data!AU460</f>
        <v>-7.8376050156868438E-2</v>
      </c>
      <c r="AV460" s="23">
        <f>Data!AV461-Data!AV460</f>
        <v>-7.9444571827778088E-2</v>
      </c>
      <c r="AW460" s="23">
        <f>Data!AW461-Data!AW460</f>
        <v>-8.0550611192474975E-2</v>
      </c>
      <c r="AX460" s="23">
        <f>Data!AX461-Data!AX460</f>
        <v>-8.1689715926562378E-2</v>
      </c>
      <c r="AY460" s="23">
        <f>Data!AY461-Data!AY460</f>
        <v>-8.285743370563825E-2</v>
      </c>
      <c r="AZ460" s="23">
        <f>Data!AZ461-Data!AZ460</f>
        <v>-8.404931220530365E-2</v>
      </c>
    </row>
    <row r="461" spans="1:52" x14ac:dyDescent="0.2">
      <c r="A461" s="22">
        <v>460</v>
      </c>
      <c r="B461" s="23">
        <f>Data!B462-Data!B461</f>
        <v>2.0828050065313519E-4</v>
      </c>
      <c r="C461" s="23">
        <f>Data!C462-Data!C461</f>
        <v>-2.2365088261933064E-3</v>
      </c>
      <c r="D461" s="23">
        <f>Data!D462-Data!D461</f>
        <v>7.6156359057170109E-3</v>
      </c>
      <c r="E461" s="23">
        <f>Data!E462-Data!E461</f>
        <v>2.1942111812318865E-2</v>
      </c>
      <c r="F461" s="23">
        <f>Data!F462-Data!F461</f>
        <v>1.2354245281648524E-2</v>
      </c>
      <c r="G461" s="23">
        <f>Data!G462-Data!G461</f>
        <v>1.2511560079484507E-3</v>
      </c>
      <c r="H461" s="23">
        <f>Data!H462-Data!H461</f>
        <v>-4.549600947271415E-3</v>
      </c>
      <c r="I461" s="23">
        <f>Data!I462-Data!I461</f>
        <v>-5.7720266952745458E-3</v>
      </c>
      <c r="J461" s="23">
        <f>Data!J462-Data!J461</f>
        <v>-4.2710068935889467E-3</v>
      </c>
      <c r="K461" s="23">
        <f>Data!K462-Data!K461</f>
        <v>-1.9815972078012223E-3</v>
      </c>
      <c r="L461" s="23">
        <f>Data!L462-Data!L461</f>
        <v>4.5651858199580175E-4</v>
      </c>
      <c r="M461" s="23">
        <f>Data!M462-Data!M461</f>
        <v>2.8285256122126956E-3</v>
      </c>
      <c r="N461" s="23">
        <f>Data!N462-Data!N461</f>
        <v>5.1392585679985725E-3</v>
      </c>
      <c r="O461" s="23">
        <f>Data!O462-Data!O461</f>
        <v>7.4196890599984577E-3</v>
      </c>
      <c r="P461" s="23">
        <f>Data!P462-Data!P461</f>
        <v>9.5742449845150901E-3</v>
      </c>
      <c r="Q461" s="23">
        <f>Data!Q462-Data!Q461</f>
        <v>1.1454896964076644E-2</v>
      </c>
      <c r="R461" s="23">
        <f>Data!R462-Data!R461</f>
        <v>1.2831915601052568E-2</v>
      </c>
      <c r="S461" s="23">
        <f>Data!S462-Data!S461</f>
        <v>1.3504875183161236E-2</v>
      </c>
      <c r="T461" s="23">
        <f>Data!T462-Data!T461</f>
        <v>1.3481735041737108E-2</v>
      </c>
      <c r="U461" s="23">
        <f>Data!U462-Data!U461</f>
        <v>1.2842664028024142E-2</v>
      </c>
      <c r="V461" s="23">
        <f>Data!V462-Data!V461</f>
        <v>1.1750264128258081E-2</v>
      </c>
      <c r="W461" s="23">
        <f>Data!W462-Data!W461</f>
        <v>1.0377916981784807E-2</v>
      </c>
      <c r="X461" s="23">
        <f>Data!X462-Data!X461</f>
        <v>8.8495807112294322E-3</v>
      </c>
      <c r="Y461" s="23">
        <f>Data!Y462-Data!Y461</f>
        <v>7.2768321589449236E-3</v>
      </c>
      <c r="Z461" s="23">
        <f>Data!Z462-Data!Z461</f>
        <v>5.7712483223202327E-3</v>
      </c>
      <c r="AA461" s="23">
        <f>Data!AA462-Data!AA461</f>
        <v>4.4278695388952904E-3</v>
      </c>
      <c r="AB461" s="23">
        <f>Data!AB462-Data!AB461</f>
        <v>3.2722451702142941E-3</v>
      </c>
      <c r="AC461" s="23">
        <f>Data!AC462-Data!AC461</f>
        <v>2.3116739071431525E-3</v>
      </c>
      <c r="AD461" s="23">
        <f>Data!AD462-Data!AD461</f>
        <v>1.5534543633579645E-3</v>
      </c>
      <c r="AE461" s="23">
        <f>Data!AE462-Data!AE461</f>
        <v>1.0048851525317204E-3</v>
      </c>
      <c r="AF461" s="23">
        <f>Data!AF462-Data!AF461</f>
        <v>6.7326488833963083E-4</v>
      </c>
      <c r="AG461" s="23">
        <f>Data!AG462-Data!AG461</f>
        <v>5.6334284604853124E-4</v>
      </c>
      <c r="AH461" s="23">
        <f>Data!AH462-Data!AH461</f>
        <v>6.6886924042774965E-4</v>
      </c>
      <c r="AI461" s="23">
        <f>Data!AI462-Data!AI461</f>
        <v>9.8062901397488744E-4</v>
      </c>
      <c r="AJ461" s="23">
        <f>Data!AJ462-Data!AJ461</f>
        <v>1.4894070691604533E-3</v>
      </c>
      <c r="AK461" s="23">
        <f>Data!AK462-Data!AK461</f>
        <v>2.1859883084531795E-3</v>
      </c>
      <c r="AL461" s="23">
        <f>Data!AL462-Data!AL461</f>
        <v>3.0611576343235747E-3</v>
      </c>
      <c r="AM461" s="23">
        <f>Data!AM462-Data!AM461</f>
        <v>4.1056999492412594E-3</v>
      </c>
      <c r="AN461" s="23">
        <f>Data!AN462-Data!AN461</f>
        <v>5.3104001556776304E-3</v>
      </c>
      <c r="AO461" s="23">
        <f>Data!AO462-Data!AO461</f>
        <v>6.666043156101864E-3</v>
      </c>
      <c r="AP461" s="23">
        <f>Data!AP462-Data!AP461</f>
        <v>8.1634138529831368E-3</v>
      </c>
      <c r="AQ461" s="23">
        <f>Data!AQ462-Data!AQ461</f>
        <v>9.7932971487937337E-3</v>
      </c>
      <c r="AR461" s="23">
        <f>Data!AR462-Data!AR461</f>
        <v>1.1546477946001055E-2</v>
      </c>
      <c r="AS461" s="23">
        <f>Data!AS462-Data!AS461</f>
        <v>1.3413741147076497E-2</v>
      </c>
      <c r="AT461" s="23">
        <f>Data!AT462-Data!AT461</f>
        <v>1.5385871654491012E-2</v>
      </c>
      <c r="AU461" s="23">
        <f>Data!AU462-Data!AU461</f>
        <v>1.7453654370712446E-2</v>
      </c>
      <c r="AV461" s="23">
        <f>Data!AV462-Data!AV461</f>
        <v>1.9607874198213082E-2</v>
      </c>
      <c r="AW461" s="23">
        <f>Data!AW462-Data!AW461</f>
        <v>2.1839316039460321E-2</v>
      </c>
      <c r="AX461" s="23">
        <f>Data!AX462-Data!AX461</f>
        <v>2.4138764796927781E-2</v>
      </c>
      <c r="AY461" s="23">
        <f>Data!AY462-Data!AY461</f>
        <v>2.6497005373082416E-2</v>
      </c>
      <c r="AZ461" s="23">
        <f>Data!AZ462-Data!AZ461</f>
        <v>2.8904822670395625E-2</v>
      </c>
    </row>
    <row r="462" spans="1:52" x14ac:dyDescent="0.2">
      <c r="A462" s="22">
        <v>461</v>
      </c>
      <c r="B462" s="23">
        <f>Data!B463-Data!B462</f>
        <v>-2.7522161771931231E-5</v>
      </c>
      <c r="C462" s="23">
        <f>Data!C463-Data!C462</f>
        <v>-2.5109563183769446E-3</v>
      </c>
      <c r="D462" s="23">
        <f>Data!D463-Data!D462</f>
        <v>-1.2345731944405913E-2</v>
      </c>
      <c r="E462" s="23">
        <f>Data!E463-Data!E462</f>
        <v>-1.9748751563808398E-2</v>
      </c>
      <c r="F462" s="23">
        <f>Data!F463-Data!F462</f>
        <v>-1.3406300312190034E-2</v>
      </c>
      <c r="G462" s="23">
        <f>Data!G463-Data!G462</f>
        <v>-4.3916614364767348E-3</v>
      </c>
      <c r="H462" s="23">
        <f>Data!H463-Data!H462</f>
        <v>2.6623326455608165E-3</v>
      </c>
      <c r="I462" s="23">
        <f>Data!I463-Data!I462</f>
        <v>6.1607090390907171E-3</v>
      </c>
      <c r="J462" s="23">
        <f>Data!J463-Data!J462</f>
        <v>6.661581036740083E-3</v>
      </c>
      <c r="K462" s="23">
        <f>Data!K463-Data!K462</f>
        <v>5.2468536255043663E-3</v>
      </c>
      <c r="L462" s="23">
        <f>Data!L463-Data!L462</f>
        <v>2.8392708886879614E-3</v>
      </c>
      <c r="M462" s="23">
        <f>Data!M463-Data!M462</f>
        <v>2.4570244574007027E-4</v>
      </c>
      <c r="N462" s="23">
        <f>Data!N463-Data!N462</f>
        <v>-2.1669795044905182E-3</v>
      </c>
      <c r="O462" s="23">
        <f>Data!O463-Data!O462</f>
        <v>-4.1653525590141793E-3</v>
      </c>
      <c r="P462" s="23">
        <f>Data!P463-Data!P462</f>
        <v>-5.5977150631456585E-3</v>
      </c>
      <c r="Q462" s="23">
        <f>Data!Q463-Data!Q462</f>
        <v>-6.3564303107273012E-3</v>
      </c>
      <c r="R462" s="23">
        <f>Data!R463-Data!R462</f>
        <v>-6.4287374829072874E-3</v>
      </c>
      <c r="S462" s="23">
        <f>Data!S463-Data!S462</f>
        <v>-5.8646711742302848E-3</v>
      </c>
      <c r="T462" s="23">
        <f>Data!T463-Data!T462</f>
        <v>-4.8802802881131591E-3</v>
      </c>
      <c r="U462" s="23">
        <f>Data!U463-Data!U462</f>
        <v>-3.7333990229924119E-3</v>
      </c>
      <c r="V462" s="23">
        <f>Data!V463-Data!V462</f>
        <v>-2.665922167920165E-3</v>
      </c>
      <c r="W462" s="23">
        <f>Data!W463-Data!W462</f>
        <v>-1.8702862301736012E-3</v>
      </c>
      <c r="X462" s="23">
        <f>Data!X463-Data!X462</f>
        <v>-1.3515972139477306E-3</v>
      </c>
      <c r="Y462" s="23">
        <f>Data!Y463-Data!Y462</f>
        <v>-1.0657618928155976E-3</v>
      </c>
      <c r="Z462" s="23">
        <f>Data!Z463-Data!Z462</f>
        <v>-9.6868683222428587E-4</v>
      </c>
      <c r="AA462" s="23">
        <f>Data!AA463-Data!AA462</f>
        <v>-1.0182477542151069E-3</v>
      </c>
      <c r="AB462" s="23">
        <f>Data!AB463-Data!AB462</f>
        <v>-1.1805952450245627E-3</v>
      </c>
      <c r="AC462" s="23">
        <f>Data!AC463-Data!AC462</f>
        <v>-1.4240531488871611E-3</v>
      </c>
      <c r="AD462" s="23">
        <f>Data!AD463-Data!AD462</f>
        <v>-1.7169453192384942E-3</v>
      </c>
      <c r="AE462" s="23">
        <f>Data!AE463-Data!AE462</f>
        <v>-2.0275956095119341E-3</v>
      </c>
      <c r="AF462" s="23">
        <f>Data!AF463-Data!AF462</f>
        <v>-2.3243278731430728E-3</v>
      </c>
      <c r="AG462" s="23">
        <f>Data!AG463-Data!AG462</f>
        <v>-2.5807760672420521E-3</v>
      </c>
      <c r="AH462" s="23">
        <f>Data!AH463-Data!AH462</f>
        <v>-2.7930068338384295E-3</v>
      </c>
      <c r="AI462" s="23">
        <f>Data!AI463-Data!AI462</f>
        <v>-2.963007812185392E-3</v>
      </c>
      <c r="AJ462" s="23">
        <f>Data!AJ463-Data!AJ462</f>
        <v>-3.092766661878521E-3</v>
      </c>
      <c r="AK462" s="23">
        <f>Data!AK463-Data!AK462</f>
        <v>-3.1842710425142862E-3</v>
      </c>
      <c r="AL462" s="23">
        <f>Data!AL463-Data!AL462</f>
        <v>-3.2395086136891571E-3</v>
      </c>
      <c r="AM462" s="23">
        <f>Data!AM463-Data!AM462</f>
        <v>-3.2604670350000475E-3</v>
      </c>
      <c r="AN462" s="23">
        <f>Data!AN463-Data!AN462</f>
        <v>-3.2491339660420948E-3</v>
      </c>
      <c r="AO462" s="23">
        <f>Data!AO463-Data!AO462</f>
        <v>-3.2074970664131008E-3</v>
      </c>
      <c r="AP462" s="23">
        <f>Data!AP463-Data!AP462</f>
        <v>-3.1375439957086471E-3</v>
      </c>
      <c r="AQ462" s="23">
        <f>Data!AQ463-Data!AQ462</f>
        <v>-3.0412624135260913E-3</v>
      </c>
      <c r="AR462" s="23">
        <f>Data!AR463-Data!AR462</f>
        <v>-2.9206399794601268E-3</v>
      </c>
      <c r="AS462" s="23">
        <f>Data!AS463-Data!AS462</f>
        <v>-2.7776643531072231E-3</v>
      </c>
      <c r="AT462" s="23">
        <f>Data!AT463-Data!AT462</f>
        <v>-2.6143231940669587E-3</v>
      </c>
      <c r="AU462" s="23">
        <f>Data!AU463-Data!AU462</f>
        <v>-2.432604161930918E-3</v>
      </c>
      <c r="AV462" s="23">
        <f>Data!AV463-Data!AV462</f>
        <v>-2.2344949162995675E-3</v>
      </c>
      <c r="AW462" s="23">
        <f>Data!AW463-Data!AW462</f>
        <v>-2.0219831167671565E-3</v>
      </c>
      <c r="AX462" s="23">
        <f>Data!AX463-Data!AX462</f>
        <v>-1.7970564229301544E-3</v>
      </c>
      <c r="AY462" s="23">
        <f>Data!AY463-Data!AY462</f>
        <v>-1.5617024943854751E-3</v>
      </c>
      <c r="AZ462" s="23">
        <f>Data!AZ463-Data!AZ462</f>
        <v>-1.3179089907300323E-3</v>
      </c>
    </row>
    <row r="463" spans="1:52" x14ac:dyDescent="0.2">
      <c r="A463" s="22">
        <v>462</v>
      </c>
      <c r="B463" s="23">
        <f>Data!B464-Data!B463</f>
        <v>2.6971875853261107E-3</v>
      </c>
      <c r="C463" s="23">
        <f>Data!C464-Data!C463</f>
        <v>7.9940903501516392E-3</v>
      </c>
      <c r="D463" s="23">
        <f>Data!D464-Data!D463</f>
        <v>3.174201427146417E-2</v>
      </c>
      <c r="E463" s="23">
        <f>Data!E464-Data!E463</f>
        <v>4.8523041648323995E-2</v>
      </c>
      <c r="F463" s="23">
        <f>Data!F464-Data!F463</f>
        <v>6.0166674448220103E-2</v>
      </c>
      <c r="G463" s="23">
        <f>Data!G464-Data!G463</f>
        <v>6.4865371529055027E-2</v>
      </c>
      <c r="H463" s="23">
        <f>Data!H464-Data!H463</f>
        <v>6.5919210066285538E-2</v>
      </c>
      <c r="I463" s="23">
        <f>Data!I464-Data!I463</f>
        <v>6.5586591836757968E-2</v>
      </c>
      <c r="J463" s="23">
        <f>Data!J464-Data!J463</f>
        <v>6.5049936369812933E-2</v>
      </c>
      <c r="K463" s="23">
        <f>Data!K464-Data!K463</f>
        <v>6.5055646766708275E-2</v>
      </c>
      <c r="L463" s="23">
        <f>Data!L464-Data!L463</f>
        <v>6.5580672834608222E-2</v>
      </c>
      <c r="M463" s="23">
        <f>Data!M464-Data!M463</f>
        <v>6.6392265175459597E-2</v>
      </c>
      <c r="N463" s="23">
        <f>Data!N464-Data!N463</f>
        <v>6.7199191689562676E-2</v>
      </c>
      <c r="O463" s="23">
        <f>Data!O464-Data!O463</f>
        <v>6.7737648957961527E-2</v>
      </c>
      <c r="P463" s="23">
        <f>Data!P464-Data!P463</f>
        <v>6.7919666936940626E-2</v>
      </c>
      <c r="Q463" s="23">
        <f>Data!Q464-Data!Q463</f>
        <v>6.7703867241315052E-2</v>
      </c>
      <c r="R463" s="23">
        <f>Data!R464-Data!R463</f>
        <v>6.7045469150763815E-2</v>
      </c>
      <c r="S463" s="23">
        <f>Data!S464-Data!S463</f>
        <v>6.5901660369817261E-2</v>
      </c>
      <c r="T463" s="23">
        <f>Data!T464-Data!T463</f>
        <v>6.4254709680459321E-2</v>
      </c>
      <c r="U463" s="23">
        <f>Data!U464-Data!U463</f>
        <v>6.2114510521765531E-2</v>
      </c>
      <c r="V463" s="23">
        <f>Data!V464-Data!V463</f>
        <v>5.9574979331673106E-2</v>
      </c>
      <c r="W463" s="23">
        <f>Data!W464-Data!W463</f>
        <v>5.6752203779435462E-2</v>
      </c>
      <c r="X463" s="23">
        <f>Data!X464-Data!X463</f>
        <v>5.3762708934770309E-2</v>
      </c>
      <c r="Y463" s="23">
        <f>Data!Y464-Data!Y463</f>
        <v>5.0723134718976048E-2</v>
      </c>
      <c r="Z463" s="23">
        <f>Data!Z464-Data!Z463</f>
        <v>4.7750121053836914E-2</v>
      </c>
      <c r="AA463" s="23">
        <f>Data!AA464-Data!AA463</f>
        <v>4.4940690539732486E-2</v>
      </c>
      <c r="AB463" s="23">
        <f>Data!AB464-Data!AB463</f>
        <v>4.2317805359765259E-2</v>
      </c>
      <c r="AC463" s="23">
        <f>Data!AC464-Data!AC463</f>
        <v>3.9887316907233572E-2</v>
      </c>
      <c r="AD463" s="23">
        <f>Data!AD464-Data!AD463</f>
        <v>3.7655078205542036E-2</v>
      </c>
      <c r="AE463" s="23">
        <f>Data!AE464-Data!AE463</f>
        <v>3.5626942278095708E-2</v>
      </c>
      <c r="AF463" s="23">
        <f>Data!AF464-Data!AF463</f>
        <v>3.380876214829831E-2</v>
      </c>
      <c r="AG463" s="23">
        <f>Data!AG464-Data!AG463</f>
        <v>3.2204098205671716E-2</v>
      </c>
      <c r="AH463" s="23">
        <f>Data!AH464-Data!AH463</f>
        <v>3.0806716864170802E-2</v>
      </c>
      <c r="AI463" s="23">
        <f>Data!AI464-Data!AI463</f>
        <v>2.9607769732106437E-2</v>
      </c>
      <c r="AJ463" s="23">
        <f>Data!AJ464-Data!AJ463</f>
        <v>2.8598408391989683E-2</v>
      </c>
      <c r="AK463" s="23">
        <f>Data!AK464-Data!AK463</f>
        <v>2.7769784426331157E-2</v>
      </c>
      <c r="AL463" s="23">
        <f>Data!AL464-Data!AL463</f>
        <v>2.7113049417639701E-2</v>
      </c>
      <c r="AM463" s="23">
        <f>Data!AM464-Data!AM463</f>
        <v>2.6619354948427709E-2</v>
      </c>
      <c r="AN463" s="23">
        <f>Data!AN464-Data!AN463</f>
        <v>2.6279852601204468E-2</v>
      </c>
      <c r="AO463" s="23">
        <f>Data!AO464-Data!AO463</f>
        <v>2.6085693958481482E-2</v>
      </c>
      <c r="AP463" s="23">
        <f>Data!AP464-Data!AP463</f>
        <v>2.6028030602768926E-2</v>
      </c>
      <c r="AQ463" s="23">
        <f>Data!AQ464-Data!AQ463</f>
        <v>2.6098014116577417E-2</v>
      </c>
      <c r="AR463" s="23">
        <f>Data!AR464-Data!AR463</f>
        <v>2.628679608241713E-2</v>
      </c>
      <c r="AS463" s="23">
        <f>Data!AS464-Data!AS463</f>
        <v>2.6585528082798238E-2</v>
      </c>
      <c r="AT463" s="23">
        <f>Data!AT464-Data!AT463</f>
        <v>2.6985361700233135E-2</v>
      </c>
      <c r="AU463" s="23">
        <f>Data!AU464-Data!AU463</f>
        <v>2.7477448517230219E-2</v>
      </c>
      <c r="AV463" s="23">
        <f>Data!AV464-Data!AV463</f>
        <v>2.8052940116300995E-2</v>
      </c>
      <c r="AW463" s="23">
        <f>Data!AW464-Data!AW463</f>
        <v>2.8702988079956526E-2</v>
      </c>
      <c r="AX463" s="23">
        <f>Data!AX464-Data!AX463</f>
        <v>2.9418743990705654E-2</v>
      </c>
      <c r="AY463" s="23">
        <f>Data!AY464-Data!AY463</f>
        <v>3.0191359431060327E-2</v>
      </c>
      <c r="AZ463" s="23">
        <f>Data!AZ464-Data!AZ463</f>
        <v>3.1011985983530721E-2</v>
      </c>
    </row>
    <row r="464" spans="1:52" x14ac:dyDescent="0.2">
      <c r="A464" s="22">
        <v>463</v>
      </c>
      <c r="B464" s="23">
        <f>Data!B465-Data!B464</f>
        <v>2.6075874514818187E-3</v>
      </c>
      <c r="C464" s="23">
        <f>Data!C465-Data!C464</f>
        <v>1.4284071276483679E-2</v>
      </c>
      <c r="D464" s="23">
        <f>Data!D465-Data!D464</f>
        <v>3.8353812516656594E-2</v>
      </c>
      <c r="E464" s="23">
        <f>Data!E465-Data!E464</f>
        <v>4.8767081533979795E-2</v>
      </c>
      <c r="F464" s="23">
        <f>Data!F465-Data!F464</f>
        <v>5.6975138379469215E-2</v>
      </c>
      <c r="G464" s="23">
        <f>Data!G465-Data!G464</f>
        <v>6.9535188548892846E-2</v>
      </c>
      <c r="H464" s="23">
        <f>Data!H465-Data!H464</f>
        <v>8.2227092983347072E-2</v>
      </c>
      <c r="I464" s="23">
        <f>Data!I465-Data!I464</f>
        <v>9.2231964689425849E-2</v>
      </c>
      <c r="J464" s="23">
        <f>Data!J465-Data!J464</f>
        <v>9.9127049621982488E-2</v>
      </c>
      <c r="K464" s="23">
        <f>Data!K465-Data!K464</f>
        <v>0.10321090382629827</v>
      </c>
      <c r="L464" s="23">
        <f>Data!L465-Data!L464</f>
        <v>0.10523886607124022</v>
      </c>
      <c r="M464" s="23">
        <f>Data!M465-Data!M464</f>
        <v>0.10604188789730373</v>
      </c>
      <c r="N464" s="23">
        <f>Data!N465-Data!N464</f>
        <v>0.10628360505756396</v>
      </c>
      <c r="O464" s="23">
        <f>Data!O465-Data!O464</f>
        <v>0.10648347940567993</v>
      </c>
      <c r="P464" s="23">
        <f>Data!P465-Data!P464</f>
        <v>0.10671890539023576</v>
      </c>
      <c r="Q464" s="23">
        <f>Data!Q465-Data!Q464</f>
        <v>0.10692986714335673</v>
      </c>
      <c r="R464" s="23">
        <f>Data!R465-Data!R464</f>
        <v>0.10699075296529736</v>
      </c>
      <c r="S464" s="23">
        <f>Data!S465-Data!S464</f>
        <v>0.10679839288337778</v>
      </c>
      <c r="T464" s="23">
        <f>Data!T465-Data!T464</f>
        <v>0.10641253672257545</v>
      </c>
      <c r="U464" s="23">
        <f>Data!U465-Data!U464</f>
        <v>0.10595181913957363</v>
      </c>
      <c r="V464" s="23">
        <f>Data!V465-Data!V464</f>
        <v>0.10560158508502582</v>
      </c>
      <c r="W464" s="23">
        <f>Data!W465-Data!W464</f>
        <v>0.10551979774936893</v>
      </c>
      <c r="X464" s="23">
        <f>Data!X465-Data!X464</f>
        <v>0.10567573121599549</v>
      </c>
      <c r="Y464" s="23">
        <f>Data!Y465-Data!Y464</f>
        <v>0.10598910343458989</v>
      </c>
      <c r="Z464" s="23">
        <f>Data!Z465-Data!Z464</f>
        <v>0.10637963214520774</v>
      </c>
      <c r="AA464" s="23">
        <f>Data!AA465-Data!AA464</f>
        <v>0.10677322049029581</v>
      </c>
      <c r="AB464" s="23">
        <f>Data!AB465-Data!AB464</f>
        <v>0.10712093176378934</v>
      </c>
      <c r="AC464" s="23">
        <f>Data!AC465-Data!AC464</f>
        <v>0.10738017190399063</v>
      </c>
      <c r="AD464" s="23">
        <f>Data!AD465-Data!AD464</f>
        <v>0.10750834638430984</v>
      </c>
      <c r="AE464" s="23">
        <f>Data!AE465-Data!AE464</f>
        <v>0.10746286067815758</v>
      </c>
      <c r="AF464" s="23">
        <f>Data!AF465-Data!AF464</f>
        <v>0.1072011202589449</v>
      </c>
      <c r="AG464" s="23">
        <f>Data!AG465-Data!AG464</f>
        <v>0.10668885549922758</v>
      </c>
      <c r="AH464" s="23">
        <f>Data!AH465-Data!AH464</f>
        <v>0.10592736017292337</v>
      </c>
      <c r="AI464" s="23">
        <f>Data!AI465-Data!AI464</f>
        <v>0.1049274228073025</v>
      </c>
      <c r="AJ464" s="23">
        <f>Data!AJ465-Data!AJ464</f>
        <v>0.103699832023326</v>
      </c>
      <c r="AK464" s="23">
        <f>Data!AK465-Data!AK464</f>
        <v>0.1022553764419567</v>
      </c>
      <c r="AL464" s="23">
        <f>Data!AL465-Data!AL464</f>
        <v>0.10060484468415609</v>
      </c>
      <c r="AM464" s="23">
        <f>Data!AM465-Data!AM464</f>
        <v>9.8759025370886544E-2</v>
      </c>
      <c r="AN464" s="23">
        <f>Data!AN465-Data!AN464</f>
        <v>9.6728707123109103E-2</v>
      </c>
      <c r="AO464" s="23">
        <f>Data!AO465-Data!AO464</f>
        <v>9.4524678561785702E-2</v>
      </c>
      <c r="AP464" s="23">
        <f>Data!AP465-Data!AP464</f>
        <v>9.2157728307879161E-2</v>
      </c>
      <c r="AQ464" s="23">
        <f>Data!AQ465-Data!AQ464</f>
        <v>8.9638644982349636E-2</v>
      </c>
      <c r="AR464" s="23">
        <f>Data!AR465-Data!AR464</f>
        <v>8.6978217206160835E-2</v>
      </c>
      <c r="AS464" s="23">
        <f>Data!AS465-Data!AS464</f>
        <v>8.4187233600272915E-2</v>
      </c>
      <c r="AT464" s="23">
        <f>Data!AT465-Data!AT464</f>
        <v>8.127648278564914E-2</v>
      </c>
      <c r="AU464" s="23">
        <f>Data!AU465-Data!AU464</f>
        <v>7.8256753383249666E-2</v>
      </c>
      <c r="AV464" s="23">
        <f>Data!AV465-Data!AV464</f>
        <v>7.5138834014038647E-2</v>
      </c>
      <c r="AW464" s="23">
        <f>Data!AW465-Data!AW464</f>
        <v>7.1933513298974905E-2</v>
      </c>
      <c r="AX464" s="23">
        <f>Data!AX465-Data!AX464</f>
        <v>6.8651579859023482E-2</v>
      </c>
      <c r="AY464" s="23">
        <f>Data!AY465-Data!AY464</f>
        <v>6.5303822315144089E-2</v>
      </c>
      <c r="AZ464" s="23">
        <f>Data!AZ465-Data!AZ464</f>
        <v>6.1901029288298659E-2</v>
      </c>
    </row>
    <row r="465" spans="1:52" x14ac:dyDescent="0.2">
      <c r="A465" s="22">
        <v>464</v>
      </c>
      <c r="B465" s="23">
        <f>Data!B466-Data!B465</f>
        <v>3.9689133162734702E-4</v>
      </c>
      <c r="C465" s="23">
        <f>Data!C466-Data!C465</f>
        <v>-4.0168092774107711E-3</v>
      </c>
      <c r="D465" s="23">
        <f>Data!D466-Data!D465</f>
        <v>-2.865304040688843E-2</v>
      </c>
      <c r="E465" s="23">
        <f>Data!E466-Data!E465</f>
        <v>-4.1262375799361983E-2</v>
      </c>
      <c r="F465" s="23">
        <f>Data!F466-Data!F465</f>
        <v>-5.2696387292122671E-2</v>
      </c>
      <c r="G465" s="23">
        <f>Data!G466-Data!G465</f>
        <v>-6.8347924456689579E-2</v>
      </c>
      <c r="H465" s="23">
        <f>Data!H466-Data!H465</f>
        <v>-8.2643395294350608E-2</v>
      </c>
      <c r="I465" s="23">
        <f>Data!I466-Data!I465</f>
        <v>-9.0438265696010323E-2</v>
      </c>
      <c r="J465" s="23">
        <f>Data!J466-Data!J465</f>
        <v>-9.2395707334725463E-2</v>
      </c>
      <c r="K465" s="23">
        <f>Data!K466-Data!K465</f>
        <v>-9.0745433959543265E-2</v>
      </c>
      <c r="L465" s="23">
        <f>Data!L466-Data!L465</f>
        <v>-8.7576007141781487E-2</v>
      </c>
      <c r="M465" s="23">
        <f>Data!M466-Data!M465</f>
        <v>-8.472790775044392E-2</v>
      </c>
      <c r="N465" s="23">
        <f>Data!N466-Data!N465</f>
        <v>-8.2894349438701109E-2</v>
      </c>
      <c r="O465" s="23">
        <f>Data!O466-Data!O465</f>
        <v>-8.236854471311772E-2</v>
      </c>
      <c r="P465" s="23">
        <f>Data!P466-Data!P465</f>
        <v>-8.2990711120838112E-2</v>
      </c>
      <c r="Q465" s="23">
        <f>Data!Q466-Data!Q465</f>
        <v>-8.4440251479283912E-2</v>
      </c>
      <c r="R465" s="23">
        <f>Data!R466-Data!R465</f>
        <v>-8.6237682721331588E-2</v>
      </c>
      <c r="S465" s="23">
        <f>Data!S466-Data!S465</f>
        <v>-8.791793081649546E-2</v>
      </c>
      <c r="T465" s="23">
        <f>Data!T466-Data!T465</f>
        <v>-8.9250816991126136E-2</v>
      </c>
      <c r="U465" s="23">
        <f>Data!U466-Data!U465</f>
        <v>-9.0110402210302087E-2</v>
      </c>
      <c r="V465" s="23">
        <f>Data!V466-Data!V465</f>
        <v>-9.0562666406751369E-2</v>
      </c>
      <c r="W465" s="23">
        <f>Data!W466-Data!W465</f>
        <v>-9.0718957380873544E-2</v>
      </c>
      <c r="X465" s="23">
        <f>Data!X466-Data!X465</f>
        <v>-9.0661777031823654E-2</v>
      </c>
      <c r="Y465" s="23">
        <f>Data!Y466-Data!Y465</f>
        <v>-9.0466743597301225E-2</v>
      </c>
      <c r="Z465" s="23">
        <f>Data!Z466-Data!Z465</f>
        <v>-9.0209475525664828E-2</v>
      </c>
      <c r="AA465" s="23">
        <f>Data!AA466-Data!AA465</f>
        <v>-8.9952851112795607E-2</v>
      </c>
      <c r="AB465" s="23">
        <f>Data!AB466-Data!AB465</f>
        <v>-8.9713755356211955E-2</v>
      </c>
      <c r="AC465" s="23">
        <f>Data!AC466-Data!AC465</f>
        <v>-8.9499068575549678E-2</v>
      </c>
      <c r="AD465" s="23">
        <f>Data!AD466-Data!AD465</f>
        <v>-8.9315672258882817E-2</v>
      </c>
      <c r="AE465" s="23">
        <f>Data!AE466-Data!AE465</f>
        <v>-8.9170447894289406E-2</v>
      </c>
      <c r="AF465" s="23">
        <f>Data!AF466-Data!AF465</f>
        <v>-8.9070276969845708E-2</v>
      </c>
      <c r="AG465" s="23">
        <f>Data!AG466-Data!AG465</f>
        <v>-8.9020589220806912E-2</v>
      </c>
      <c r="AH465" s="23">
        <f>Data!AH466-Data!AH465</f>
        <v>-8.902080952406255E-2</v>
      </c>
      <c r="AI465" s="23">
        <f>Data!AI466-Data!AI465</f>
        <v>-8.9068813697595228E-2</v>
      </c>
      <c r="AJ465" s="23">
        <f>Data!AJ466-Data!AJ465</f>
        <v>-8.9162477581650634E-2</v>
      </c>
      <c r="AK465" s="23">
        <f>Data!AK466-Data!AK465</f>
        <v>-8.9299677016475343E-2</v>
      </c>
      <c r="AL465" s="23">
        <f>Data!AL466-Data!AL465</f>
        <v>-8.9478287842314597E-2</v>
      </c>
      <c r="AM465" s="23">
        <f>Data!AM466-Data!AM465</f>
        <v>-8.9696185899416303E-2</v>
      </c>
      <c r="AN465" s="23">
        <f>Data!AN466-Data!AN465</f>
        <v>-8.9951247028026149E-2</v>
      </c>
      <c r="AO465" s="23">
        <f>Data!AO466-Data!AO465</f>
        <v>-9.0241347068390265E-2</v>
      </c>
      <c r="AP465" s="23">
        <f>Data!AP466-Data!AP465</f>
        <v>-9.0564361860756115E-2</v>
      </c>
      <c r="AQ465" s="23">
        <f>Data!AQ466-Data!AQ465</f>
        <v>-9.0918167245368497E-2</v>
      </c>
      <c r="AR465" s="23">
        <f>Data!AR466-Data!AR465</f>
        <v>-9.1300639062475764E-2</v>
      </c>
      <c r="AS465" s="23">
        <f>Data!AS466-Data!AS465</f>
        <v>-9.1709653152322712E-2</v>
      </c>
      <c r="AT465" s="23">
        <f>Data!AT466-Data!AT465</f>
        <v>-9.2143085355156362E-2</v>
      </c>
      <c r="AU465" s="23">
        <f>Data!AU466-Data!AU465</f>
        <v>-9.2598811511222845E-2</v>
      </c>
      <c r="AV465" s="23">
        <f>Data!AV466-Data!AV465</f>
        <v>-9.3074707460768735E-2</v>
      </c>
      <c r="AW465" s="23">
        <f>Data!AW466-Data!AW465</f>
        <v>-9.3568649044040164E-2</v>
      </c>
      <c r="AX465" s="23">
        <f>Data!AX466-Data!AX465</f>
        <v>-9.4078512101284151E-2</v>
      </c>
      <c r="AY465" s="23">
        <f>Data!AY466-Data!AY465</f>
        <v>-9.4602172472746382E-2</v>
      </c>
      <c r="AZ465" s="23">
        <f>Data!AZ466-Data!AZ465</f>
        <v>-9.5137505998673877E-2</v>
      </c>
    </row>
    <row r="466" spans="1:52" x14ac:dyDescent="0.2">
      <c r="A466" s="22">
        <v>465</v>
      </c>
      <c r="B466" s="23">
        <f>Data!B467-Data!B466</f>
        <v>1.0635472974597215E-3</v>
      </c>
      <c r="C466" s="23">
        <f>Data!C467-Data!C466</f>
        <v>-2.0537387991204081E-4</v>
      </c>
      <c r="D466" s="23">
        <f>Data!D467-Data!D466</f>
        <v>2.2203645292636631E-3</v>
      </c>
      <c r="E466" s="23">
        <f>Data!E467-Data!E466</f>
        <v>1.1039780706431968E-2</v>
      </c>
      <c r="F466" s="23">
        <f>Data!F467-Data!F466</f>
        <v>1.8373539626158619E-2</v>
      </c>
      <c r="G466" s="23">
        <f>Data!G467-Data!G466</f>
        <v>2.2542748329631879E-2</v>
      </c>
      <c r="H466" s="23">
        <f>Data!H467-Data!H466</f>
        <v>2.6185238144637024E-2</v>
      </c>
      <c r="I466" s="23">
        <f>Data!I467-Data!I466</f>
        <v>2.9338656398448348E-2</v>
      </c>
      <c r="J466" s="23">
        <f>Data!J467-Data!J466</f>
        <v>3.1806043877341095E-2</v>
      </c>
      <c r="K466" s="23">
        <f>Data!K467-Data!K466</f>
        <v>3.3426245323586734E-2</v>
      </c>
      <c r="L466" s="23">
        <f>Data!L467-Data!L466</f>
        <v>3.4373259956160807E-2</v>
      </c>
      <c r="M466" s="23">
        <f>Data!M467-Data!M466</f>
        <v>3.4904808388876774E-2</v>
      </c>
      <c r="N466" s="23">
        <f>Data!N467-Data!N466</f>
        <v>3.5130641692357578E-2</v>
      </c>
      <c r="O466" s="23">
        <f>Data!O467-Data!O466</f>
        <v>3.5115144515661223E-2</v>
      </c>
      <c r="P466" s="23">
        <f>Data!P467-Data!P466</f>
        <v>3.4893198647939494E-2</v>
      </c>
      <c r="Q466" s="23">
        <f>Data!Q467-Data!Q466</f>
        <v>3.4486405910228779E-2</v>
      </c>
      <c r="R466" s="23">
        <f>Data!R467-Data!R466</f>
        <v>3.3892980224200286E-2</v>
      </c>
      <c r="S466" s="23">
        <f>Data!S467-Data!S466</f>
        <v>3.3115771375407999E-2</v>
      </c>
      <c r="T466" s="23">
        <f>Data!T467-Data!T466</f>
        <v>3.2201769768866129E-2</v>
      </c>
      <c r="U466" s="23">
        <f>Data!U467-Data!U466</f>
        <v>3.1209311956731156E-2</v>
      </c>
      <c r="V466" s="23">
        <f>Data!V467-Data!V466</f>
        <v>3.0199499659016471E-2</v>
      </c>
      <c r="W466" s="23">
        <f>Data!W467-Data!W466</f>
        <v>2.9229545025920345E-2</v>
      </c>
      <c r="X466" s="23">
        <f>Data!X467-Data!X466</f>
        <v>2.8336281076647651E-2</v>
      </c>
      <c r="Y466" s="23">
        <f>Data!Y467-Data!Y466</f>
        <v>2.7551881075980056E-2</v>
      </c>
      <c r="Z466" s="23">
        <f>Data!Z467-Data!Z466</f>
        <v>2.6908518508768964E-2</v>
      </c>
      <c r="AA466" s="23">
        <f>Data!AA467-Data!AA466</f>
        <v>2.6432676338745242E-2</v>
      </c>
      <c r="AB466" s="23">
        <f>Data!AB467-Data!AB466</f>
        <v>2.6126924607075885E-2</v>
      </c>
      <c r="AC466" s="23">
        <f>Data!AC467-Data!AC466</f>
        <v>2.5987553016093567E-2</v>
      </c>
      <c r="AD466" s="23">
        <f>Data!AD467-Data!AD466</f>
        <v>2.6010851241565991E-2</v>
      </c>
      <c r="AE466" s="23">
        <f>Data!AE467-Data!AE466</f>
        <v>2.6193108959266187E-2</v>
      </c>
      <c r="AF466" s="23">
        <f>Data!AF467-Data!AF466</f>
        <v>2.6530615844963634E-2</v>
      </c>
      <c r="AG466" s="23">
        <f>Data!AG467-Data!AG466</f>
        <v>2.7019256946889669E-2</v>
      </c>
      <c r="AH466" s="23">
        <f>Data!AH467-Data!AH466</f>
        <v>2.7653259393332519E-2</v>
      </c>
      <c r="AI466" s="23">
        <f>Data!AI467-Data!AI466</f>
        <v>2.8426427629658413E-2</v>
      </c>
      <c r="AJ466" s="23">
        <f>Data!AJ467-Data!AJ466</f>
        <v>2.9332566115492842E-2</v>
      </c>
      <c r="AK466" s="23">
        <f>Data!AK467-Data!AK466</f>
        <v>3.0365479310463073E-2</v>
      </c>
      <c r="AL466" s="23">
        <f>Data!AL467-Data!AL466</f>
        <v>3.1518971674193708E-2</v>
      </c>
      <c r="AM466" s="23">
        <f>Data!AM467-Data!AM466</f>
        <v>3.2786847666312458E-2</v>
      </c>
      <c r="AN466" s="23">
        <f>Data!AN467-Data!AN466</f>
        <v>3.4162911746445701E-2</v>
      </c>
      <c r="AO466" s="23">
        <f>Data!AO467-Data!AO466</f>
        <v>3.5640968374219373E-2</v>
      </c>
      <c r="AP466" s="23">
        <f>Data!AP467-Data!AP466</f>
        <v>3.721482200926074E-2</v>
      </c>
      <c r="AQ466" s="23">
        <f>Data!AQ467-Data!AQ466</f>
        <v>3.887827711119618E-2</v>
      </c>
      <c r="AR466" s="23">
        <f>Data!AR467-Data!AR466</f>
        <v>4.062513813965074E-2</v>
      </c>
      <c r="AS466" s="23">
        <f>Data!AS467-Data!AS466</f>
        <v>4.2449209554252576E-2</v>
      </c>
      <c r="AT466" s="23">
        <f>Data!AT467-Data!AT466</f>
        <v>4.4344295814626733E-2</v>
      </c>
      <c r="AU466" s="23">
        <f>Data!AU467-Data!AU466</f>
        <v>4.6304201380400922E-2</v>
      </c>
      <c r="AV466" s="23">
        <f>Data!AV467-Data!AV466</f>
        <v>4.8322730711199746E-2</v>
      </c>
      <c r="AW466" s="23">
        <f>Data!AW467-Data!AW466</f>
        <v>5.0393688266651804E-2</v>
      </c>
      <c r="AX466" s="23">
        <f>Data!AX467-Data!AX466</f>
        <v>5.2510878506381697E-2</v>
      </c>
      <c r="AY466" s="23">
        <f>Data!AY467-Data!AY466</f>
        <v>5.4668105890016694E-2</v>
      </c>
      <c r="AZ466" s="23">
        <f>Data!AZ467-Data!AZ466</f>
        <v>5.6859174877184948E-2</v>
      </c>
    </row>
    <row r="467" spans="1:52" x14ac:dyDescent="0.2">
      <c r="A467" s="22">
        <v>466</v>
      </c>
      <c r="B467" s="23">
        <f>Data!B468-Data!B467</f>
        <v>4.5990168258069897E-4</v>
      </c>
      <c r="C467" s="23">
        <f>Data!C468-Data!C467</f>
        <v>5.9124353174415667E-3</v>
      </c>
      <c r="D467" s="23">
        <f>Data!D468-Data!D467</f>
        <v>1.5533227215150935E-2</v>
      </c>
      <c r="E467" s="23">
        <f>Data!E468-Data!E467</f>
        <v>1.8804121007182095E-2</v>
      </c>
      <c r="F467" s="23">
        <f>Data!F468-Data!F467</f>
        <v>1.5399338030404275E-2</v>
      </c>
      <c r="G467" s="23">
        <f>Data!G468-Data!G467</f>
        <v>1.6338567406473992E-2</v>
      </c>
      <c r="H467" s="23">
        <f>Data!H468-Data!H467</f>
        <v>2.0970256415913546E-2</v>
      </c>
      <c r="I467" s="23">
        <f>Data!I468-Data!I467</f>
        <v>2.4922058020556248E-2</v>
      </c>
      <c r="J467" s="23">
        <f>Data!J468-Data!J467</f>
        <v>2.6278849438984953E-2</v>
      </c>
      <c r="K467" s="23">
        <f>Data!K468-Data!K467</f>
        <v>2.428048319479359E-2</v>
      </c>
      <c r="L467" s="23">
        <f>Data!L468-Data!L467</f>
        <v>2.0164053949848215E-2</v>
      </c>
      <c r="M467" s="23">
        <f>Data!M468-Data!M467</f>
        <v>1.5529077010548953E-2</v>
      </c>
      <c r="N467" s="23">
        <f>Data!N468-Data!N467</f>
        <v>1.1246878978165009E-2</v>
      </c>
      <c r="O467" s="23">
        <f>Data!O468-Data!O467</f>
        <v>7.8890915022316044E-3</v>
      </c>
      <c r="P467" s="23">
        <f>Data!P468-Data!P467</f>
        <v>5.5662095288275815E-3</v>
      </c>
      <c r="Q467" s="23">
        <f>Data!Q468-Data!Q467</f>
        <v>4.2579217890810206E-3</v>
      </c>
      <c r="R467" s="23">
        <f>Data!R468-Data!R467</f>
        <v>3.8956805396006544E-3</v>
      </c>
      <c r="S467" s="23">
        <f>Data!S468-Data!S467</f>
        <v>4.3852657950527174E-3</v>
      </c>
      <c r="T467" s="23">
        <f>Data!T468-Data!T467</f>
        <v>5.5679125785306205E-3</v>
      </c>
      <c r="U467" s="23">
        <f>Data!U468-Data!U467</f>
        <v>7.2550750623747717E-3</v>
      </c>
      <c r="V467" s="23">
        <f>Data!V468-Data!V467</f>
        <v>9.2165092297595841E-3</v>
      </c>
      <c r="W467" s="23">
        <f>Data!W468-Data!W467</f>
        <v>1.1238478512093142E-2</v>
      </c>
      <c r="X467" s="23">
        <f>Data!X468-Data!X467</f>
        <v>1.3220019941430294E-2</v>
      </c>
      <c r="Y467" s="23">
        <f>Data!Y468-Data!Y467</f>
        <v>1.5089788604171872E-2</v>
      </c>
      <c r="Z467" s="23">
        <f>Data!Z468-Data!Z467</f>
        <v>1.6776439712006486E-2</v>
      </c>
      <c r="AA467" s="23">
        <f>Data!AA468-Data!AA467</f>
        <v>1.8223111583776319E-2</v>
      </c>
      <c r="AB467" s="23">
        <f>Data!AB468-Data!AB467</f>
        <v>1.9433803997634058E-2</v>
      </c>
      <c r="AC467" s="23">
        <f>Data!AC468-Data!AC467</f>
        <v>2.0428501000725685E-2</v>
      </c>
      <c r="AD467" s="23">
        <f>Data!AD468-Data!AD467</f>
        <v>2.122718670779955E-2</v>
      </c>
      <c r="AE467" s="23">
        <f>Data!AE468-Data!AE467</f>
        <v>2.1849845233598231E-2</v>
      </c>
      <c r="AF467" s="23">
        <f>Data!AF468-Data!AF467</f>
        <v>2.2316460692868301E-2</v>
      </c>
      <c r="AG467" s="23">
        <f>Data!AG468-Data!AG467</f>
        <v>2.2644727536532461E-2</v>
      </c>
      <c r="AH467" s="23">
        <f>Data!AH468-Data!AH467</f>
        <v>2.2842685237174809E-2</v>
      </c>
      <c r="AI467" s="23">
        <f>Data!AI468-Data!AI467</f>
        <v>2.2915829745463245E-2</v>
      </c>
      <c r="AJ467" s="23">
        <f>Data!AJ468-Data!AJ467</f>
        <v>2.286965700608512E-2</v>
      </c>
      <c r="AK467" s="23">
        <f>Data!AK468-Data!AK467</f>
        <v>2.2709662963724675E-2</v>
      </c>
      <c r="AL467" s="23">
        <f>Data!AL468-Data!AL467</f>
        <v>2.2441343563068816E-2</v>
      </c>
      <c r="AM467" s="23">
        <f>Data!AM468-Data!AM467</f>
        <v>2.207019474880445E-2</v>
      </c>
      <c r="AN467" s="23">
        <f>Data!AN468-Data!AN467</f>
        <v>2.1601712465616707E-2</v>
      </c>
      <c r="AO467" s="23">
        <f>Data!AO468-Data!AO467</f>
        <v>2.1041392658191604E-2</v>
      </c>
      <c r="AP467" s="23">
        <f>Data!AP468-Data!AP467</f>
        <v>2.0394731271214717E-2</v>
      </c>
      <c r="AQ467" s="23">
        <f>Data!AQ468-Data!AQ467</f>
        <v>1.9667224249372062E-2</v>
      </c>
      <c r="AR467" s="23">
        <f>Data!AR468-Data!AR467</f>
        <v>1.8864367537351878E-2</v>
      </c>
      <c r="AS467" s="23">
        <f>Data!AS468-Data!AS467</f>
        <v>1.799165707983752E-2</v>
      </c>
      <c r="AT467" s="23">
        <f>Data!AT468-Data!AT467</f>
        <v>1.7054588821515893E-2</v>
      </c>
      <c r="AU467" s="23">
        <f>Data!AU468-Data!AU467</f>
        <v>1.6058658707073459E-2</v>
      </c>
      <c r="AV467" s="23">
        <f>Data!AV468-Data!AV467</f>
        <v>1.5009362681195793E-2</v>
      </c>
      <c r="AW467" s="23">
        <f>Data!AW468-Data!AW467</f>
        <v>1.3912196688568912E-2</v>
      </c>
      <c r="AX467" s="23">
        <f>Data!AX468-Data!AX467</f>
        <v>1.2772656673878835E-2</v>
      </c>
      <c r="AY467" s="23">
        <f>Data!AY468-Data!AY467</f>
        <v>1.1596238581812468E-2</v>
      </c>
      <c r="AZ467" s="23">
        <f>Data!AZ468-Data!AZ467</f>
        <v>1.0388438357054053E-2</v>
      </c>
    </row>
    <row r="468" spans="1:52" x14ac:dyDescent="0.2">
      <c r="A468" s="22">
        <v>467</v>
      </c>
      <c r="B468" s="23">
        <f>Data!B469-Data!B468</f>
        <v>-1.2638810554378432E-3</v>
      </c>
      <c r="C468" s="23">
        <f>Data!C469-Data!C468</f>
        <v>-3.5890712055748342E-3</v>
      </c>
      <c r="D468" s="23">
        <f>Data!D469-Data!D468</f>
        <v>-2.5733899777574343E-2</v>
      </c>
      <c r="E468" s="23">
        <f>Data!E469-Data!E468</f>
        <v>-2.6970446804984061E-2</v>
      </c>
      <c r="F468" s="23">
        <f>Data!F469-Data!F468</f>
        <v>-2.6897385408433117E-3</v>
      </c>
      <c r="G468" s="23">
        <f>Data!G469-Data!G468</f>
        <v>1.7960448148954145E-2</v>
      </c>
      <c r="H468" s="23">
        <f>Data!H469-Data!H468</f>
        <v>2.2016466974624338E-2</v>
      </c>
      <c r="I468" s="23">
        <f>Data!I469-Data!I468</f>
        <v>7.2121436890981716E-3</v>
      </c>
      <c r="J468" s="23">
        <f>Data!J469-Data!J468</f>
        <v>-2.1751624944583492E-2</v>
      </c>
      <c r="K468" s="23">
        <f>Data!K469-Data!K468</f>
        <v>-5.8201514533549936E-2</v>
      </c>
      <c r="L468" s="23">
        <f>Data!L469-Data!L468</f>
        <v>-9.4912438366555607E-2</v>
      </c>
      <c r="M468" s="23">
        <f>Data!M469-Data!M468</f>
        <v>-0.12470424791967649</v>
      </c>
      <c r="N468" s="23">
        <f>Data!N469-Data!N468</f>
        <v>-0.14116212056990851</v>
      </c>
      <c r="O468" s="23">
        <f>Data!O469-Data!O468</f>
        <v>-0.13935112500330438</v>
      </c>
      <c r="P468" s="23">
        <f>Data!P469-Data!P468</f>
        <v>-0.12005137973717739</v>
      </c>
      <c r="Q468" s="23">
        <f>Data!Q469-Data!Q468</f>
        <v>-8.6353122949429872E-2</v>
      </c>
      <c r="R468" s="23">
        <f>Data!R469-Data!R468</f>
        <v>-4.4427468796991665E-2</v>
      </c>
      <c r="S468" s="23">
        <f>Data!S469-Data!S468</f>
        <v>-9.6069341939841735E-4</v>
      </c>
      <c r="T468" s="23">
        <f>Data!T469-Data!T468</f>
        <v>3.8665938471782013E-2</v>
      </c>
      <c r="U468" s="23">
        <f>Data!U469-Data!U468</f>
        <v>7.0105728862307259E-2</v>
      </c>
      <c r="V468" s="23">
        <f>Data!V469-Data!V468</f>
        <v>9.1917230157972263E-2</v>
      </c>
      <c r="W468" s="23">
        <f>Data!W469-Data!W468</f>
        <v>0.10385292326949491</v>
      </c>
      <c r="X468" s="23">
        <f>Data!X469-Data!X468</f>
        <v>0.10747200355879771</v>
      </c>
      <c r="Y468" s="23">
        <f>Data!Y469-Data!Y468</f>
        <v>0.10480816951312688</v>
      </c>
      <c r="Z468" s="23">
        <f>Data!Z469-Data!Z468</f>
        <v>9.7895121626840442E-2</v>
      </c>
      <c r="AA468" s="23">
        <f>Data!AA469-Data!AA468</f>
        <v>8.8532776037688166E-2</v>
      </c>
      <c r="AB468" s="23">
        <f>Data!AB469-Data!AB468</f>
        <v>7.7538631438274663E-2</v>
      </c>
      <c r="AC468" s="23">
        <f>Data!AC469-Data!AC468</f>
        <v>6.5472170613620762E-2</v>
      </c>
      <c r="AD468" s="23">
        <f>Data!AD469-Data!AD468</f>
        <v>5.2892875257378513E-2</v>
      </c>
      <c r="AE468" s="23">
        <f>Data!AE469-Data!AE468</f>
        <v>4.036022706320308E-2</v>
      </c>
      <c r="AF468" s="23">
        <f>Data!AF469-Data!AF468</f>
        <v>2.843370772474918E-2</v>
      </c>
      <c r="AG468" s="23">
        <f>Data!AG469-Data!AG468</f>
        <v>1.7577829385050592E-2</v>
      </c>
      <c r="AH468" s="23">
        <f>Data!AH469-Data!AH468</f>
        <v>7.8514007452161749E-3</v>
      </c>
      <c r="AI468" s="23">
        <f>Data!AI469-Data!AI468</f>
        <v>-7.9508461501687222E-4</v>
      </c>
      <c r="AJ468" s="23">
        <f>Data!AJ469-Data!AJ468</f>
        <v>-8.4111341845911625E-3</v>
      </c>
      <c r="AK468" s="23">
        <f>Data!AK469-Data!AK468</f>
        <v>-1.5046255452449309E-2</v>
      </c>
      <c r="AL468" s="23">
        <f>Data!AL469-Data!AL468</f>
        <v>-2.0749955907532591E-2</v>
      </c>
      <c r="AM468" s="23">
        <f>Data!AM469-Data!AM468</f>
        <v>-2.5571743038784511E-2</v>
      </c>
      <c r="AN468" s="23">
        <f>Data!AN469-Data!AN468</f>
        <v>-2.9561124335147237E-2</v>
      </c>
      <c r="AO468" s="23">
        <f>Data!AO469-Data!AO468</f>
        <v>-3.2767607285562939E-2</v>
      </c>
      <c r="AP468" s="23">
        <f>Data!AP469-Data!AP468</f>
        <v>-3.5240699378973783E-2</v>
      </c>
      <c r="AQ468" s="23">
        <f>Data!AQ469-Data!AQ468</f>
        <v>-3.702990810432194E-2</v>
      </c>
      <c r="AR468" s="23">
        <f>Data!AR469-Data!AR468</f>
        <v>-3.8184740950551355E-2</v>
      </c>
      <c r="AS468" s="23">
        <f>Data!AS469-Data!AS468</f>
        <v>-3.8754705406602419E-2</v>
      </c>
      <c r="AT468" s="23">
        <f>Data!AT469-Data!AT468</f>
        <v>-3.878930896141819E-2</v>
      </c>
      <c r="AU468" s="23">
        <f>Data!AU469-Data!AU468</f>
        <v>-3.8338059103942168E-2</v>
      </c>
      <c r="AV468" s="23">
        <f>Data!AV469-Data!AV468</f>
        <v>-3.7450463323114747E-2</v>
      </c>
      <c r="AW468" s="23">
        <f>Data!AW469-Data!AW468</f>
        <v>-3.6176029107879426E-2</v>
      </c>
      <c r="AX468" s="23">
        <f>Data!AX469-Data!AX468</f>
        <v>-3.4564263947178819E-2</v>
      </c>
      <c r="AY468" s="23">
        <f>Data!AY469-Data!AY468</f>
        <v>-3.2664675329955095E-2</v>
      </c>
      <c r="AZ468" s="23">
        <f>Data!AZ469-Data!AZ468</f>
        <v>-3.0526770745149978E-2</v>
      </c>
    </row>
    <row r="469" spans="1:52" x14ac:dyDescent="0.2">
      <c r="A469" s="22">
        <v>468</v>
      </c>
      <c r="B469" s="23">
        <f>Data!B470-Data!B469</f>
        <v>1.1962032730177263E-3</v>
      </c>
      <c r="C469" s="23">
        <f>Data!C470-Data!C469</f>
        <v>2.3241922261951764E-3</v>
      </c>
      <c r="D469" s="23">
        <f>Data!D470-Data!D469</f>
        <v>1.994548325024037E-2</v>
      </c>
      <c r="E469" s="23">
        <f>Data!E470-Data!E469</f>
        <v>2.6328146432500477E-2</v>
      </c>
      <c r="F469" s="23">
        <f>Data!F470-Data!F469</f>
        <v>1.3673663479495168E-2</v>
      </c>
      <c r="G469" s="23">
        <f>Data!G470-Data!G469</f>
        <v>-7.4250666902719864E-3</v>
      </c>
      <c r="H469" s="23">
        <f>Data!H470-Data!H469</f>
        <v>-2.0097369183706082E-2</v>
      </c>
      <c r="I469" s="23">
        <f>Data!I470-Data!I469</f>
        <v>-1.4095966205198263E-2</v>
      </c>
      <c r="J469" s="23">
        <f>Data!J470-Data!J469</f>
        <v>8.8084914198129916E-3</v>
      </c>
      <c r="K469" s="23">
        <f>Data!K470-Data!K469</f>
        <v>4.3019591021378201E-2</v>
      </c>
      <c r="L469" s="23">
        <f>Data!L470-Data!L469</f>
        <v>8.0122418638890469E-2</v>
      </c>
      <c r="M469" s="23">
        <f>Data!M470-Data!M469</f>
        <v>0.11133485619025274</v>
      </c>
      <c r="N469" s="23">
        <f>Data!N470-Data!N469</f>
        <v>0.12945060227304728</v>
      </c>
      <c r="O469" s="23">
        <f>Data!O470-Data!O469</f>
        <v>0.12907798582814389</v>
      </c>
      <c r="P469" s="23">
        <f>Data!P470-Data!P469</f>
        <v>0.11105851146520518</v>
      </c>
      <c r="Q469" s="23">
        <f>Data!Q470-Data!Q469</f>
        <v>7.8652552746094395E-2</v>
      </c>
      <c r="R469" s="23">
        <f>Data!R470-Data!R469</f>
        <v>3.8097558314003077E-2</v>
      </c>
      <c r="S469" s="23">
        <f>Data!S470-Data!S469</f>
        <v>-3.8991334320943594E-3</v>
      </c>
      <c r="T469" s="23">
        <f>Data!T470-Data!T469</f>
        <v>-4.2026950620951187E-2</v>
      </c>
      <c r="U469" s="23">
        <f>Data!U470-Data!U469</f>
        <v>-7.2030428948031577E-2</v>
      </c>
      <c r="V469" s="23">
        <f>Data!V470-Data!V469</f>
        <v>-9.2527291007240109E-2</v>
      </c>
      <c r="W469" s="23">
        <f>Data!W470-Data!W469</f>
        <v>-0.10331154954382926</v>
      </c>
      <c r="X469" s="23">
        <f>Data!X470-Data!X469</f>
        <v>-0.10594578682312505</v>
      </c>
      <c r="Y469" s="23">
        <f>Data!Y470-Data!Y469</f>
        <v>-0.10245707011437499</v>
      </c>
      <c r="Z469" s="23">
        <f>Data!Z470-Data!Z469</f>
        <v>-9.4872468651563846E-2</v>
      </c>
      <c r="AA469" s="23">
        <f>Data!AA470-Data!AA469</f>
        <v>-8.4984010137841626E-2</v>
      </c>
      <c r="AB469" s="23">
        <f>Data!AB470-Data!AB469</f>
        <v>-7.3596021886146001E-2</v>
      </c>
      <c r="AC469" s="23">
        <f>Data!AC470-Data!AC469</f>
        <v>-6.1253427822582918E-2</v>
      </c>
      <c r="AD469" s="23">
        <f>Data!AD470-Data!AD469</f>
        <v>-4.8501150776008917E-2</v>
      </c>
      <c r="AE469" s="23">
        <f>Data!AE470-Data!AE469</f>
        <v>-3.5884113575282317E-2</v>
      </c>
      <c r="AF469" s="23">
        <f>Data!AF470-Data!AF469</f>
        <v>-2.3947239049260993E-2</v>
      </c>
      <c r="AG469" s="23">
        <f>Data!AG470-Data!AG469</f>
        <v>-1.3142283189914394E-2</v>
      </c>
      <c r="AH469" s="23">
        <f>Data!AH470-Data!AH469</f>
        <v>-3.5234159931873954E-3</v>
      </c>
      <c r="AI469" s="23">
        <f>Data!AI470-Data!AI469</f>
        <v>4.9612278080828354E-3</v>
      </c>
      <c r="AJ469" s="23">
        <f>Data!AJ470-Data!AJ469</f>
        <v>1.2363514464246439E-2</v>
      </c>
      <c r="AK469" s="23">
        <f>Data!AK470-Data!AK469</f>
        <v>1.8735310225656665E-2</v>
      </c>
      <c r="AL469" s="23">
        <f>Data!AL470-Data!AL469</f>
        <v>2.4128481342661878E-2</v>
      </c>
      <c r="AM469" s="23">
        <f>Data!AM470-Data!AM469</f>
        <v>2.8594894065613996E-2</v>
      </c>
      <c r="AN469" s="23">
        <f>Data!AN470-Data!AN469</f>
        <v>3.2186414644864048E-2</v>
      </c>
      <c r="AO469" s="23">
        <f>Data!AO470-Data!AO469</f>
        <v>3.495490933076173E-2</v>
      </c>
      <c r="AP469" s="23">
        <f>Data!AP470-Data!AP469</f>
        <v>3.695224437365896E-2</v>
      </c>
      <c r="AQ469" s="23">
        <f>Data!AQ470-Data!AQ469</f>
        <v>3.8230286023904991E-2</v>
      </c>
      <c r="AR469" s="23">
        <f>Data!AR470-Data!AR469</f>
        <v>3.8840900531852185E-2</v>
      </c>
      <c r="AS469" s="23">
        <f>Data!AS470-Data!AS469</f>
        <v>3.8835954147850682E-2</v>
      </c>
      <c r="AT469" s="23">
        <f>Data!AT470-Data!AT469</f>
        <v>3.8267313122251512E-2</v>
      </c>
      <c r="AU469" s="23">
        <f>Data!AU470-Data!AU469</f>
        <v>3.7186843705405703E-2</v>
      </c>
      <c r="AV469" s="23">
        <f>Data!AV470-Data!AV469</f>
        <v>3.5646412147662954E-2</v>
      </c>
      <c r="AW469" s="23">
        <f>Data!AW470-Data!AW469</f>
        <v>3.3697884699374736E-2</v>
      </c>
      <c r="AX469" s="23">
        <f>Data!AX470-Data!AX469</f>
        <v>3.1393127610891192E-2</v>
      </c>
      <c r="AY469" s="23">
        <f>Data!AY470-Data!AY469</f>
        <v>2.8784007132564682E-2</v>
      </c>
      <c r="AZ469" s="23">
        <f>Data!AZ470-Data!AZ469</f>
        <v>2.5922389514744015E-2</v>
      </c>
    </row>
    <row r="470" spans="1:52" x14ac:dyDescent="0.2">
      <c r="A470" s="22">
        <v>469</v>
      </c>
      <c r="B470" s="23">
        <f>Data!B471-Data!B470</f>
        <v>5.923633953059948E-4</v>
      </c>
      <c r="C470" s="23">
        <f>Data!C471-Data!C470</f>
        <v>-5.2957314770218922E-3</v>
      </c>
      <c r="D470" s="23">
        <f>Data!D471-Data!D470</f>
        <v>-6.5070247692129435E-3</v>
      </c>
      <c r="E470" s="23">
        <f>Data!E471-Data!E470</f>
        <v>-1.204169424394208E-2</v>
      </c>
      <c r="F470" s="23">
        <f>Data!F471-Data!F470</f>
        <v>-1.9775920014501791E-2</v>
      </c>
      <c r="G470" s="23">
        <f>Data!G471-Data!G470</f>
        <v>-2.5840820874250658E-2</v>
      </c>
      <c r="H470" s="23">
        <f>Data!H471-Data!H470</f>
        <v>-2.8810046815925805E-2</v>
      </c>
      <c r="I470" s="23">
        <f>Data!I471-Data!I470</f>
        <v>-2.9288293153734157E-2</v>
      </c>
      <c r="J470" s="23">
        <f>Data!J471-Data!J470</f>
        <v>-2.8355650094770812E-2</v>
      </c>
      <c r="K470" s="23">
        <f>Data!K471-Data!K470</f>
        <v>-2.7025353281335152E-2</v>
      </c>
      <c r="L470" s="23">
        <f>Data!L471-Data!L470</f>
        <v>-2.5652107614631436E-2</v>
      </c>
      <c r="M470" s="23">
        <f>Data!M471-Data!M470</f>
        <v>-2.4378661561336168E-2</v>
      </c>
      <c r="N470" s="23">
        <f>Data!N471-Data!N470</f>
        <v>-2.3296256177798513E-2</v>
      </c>
      <c r="O470" s="23">
        <f>Data!O471-Data!O470</f>
        <v>-2.2464726701045823E-2</v>
      </c>
      <c r="P470" s="23">
        <f>Data!P471-Data!P470</f>
        <v>-2.1869100691018772E-2</v>
      </c>
      <c r="Q470" s="23">
        <f>Data!Q471-Data!Q470</f>
        <v>-2.1467770617514592E-2</v>
      </c>
      <c r="R470" s="23">
        <f>Data!R471-Data!R470</f>
        <v>-2.1188919617012747E-2</v>
      </c>
      <c r="S470" s="23">
        <f>Data!S471-Data!S470</f>
        <v>-2.0958998869875067E-2</v>
      </c>
      <c r="T470" s="23">
        <f>Data!T471-Data!T470</f>
        <v>-2.0724318728929436E-2</v>
      </c>
      <c r="U470" s="23">
        <f>Data!U471-Data!U470</f>
        <v>-2.0445864589859752E-2</v>
      </c>
      <c r="V470" s="23">
        <f>Data!V471-Data!V470</f>
        <v>-2.0128031467357754E-2</v>
      </c>
      <c r="W470" s="23">
        <f>Data!W471-Data!W470</f>
        <v>-1.9782255631369594E-2</v>
      </c>
      <c r="X470" s="23">
        <f>Data!X471-Data!X470</f>
        <v>-1.9405151283665933E-2</v>
      </c>
      <c r="Y470" s="23">
        <f>Data!Y471-Data!Y470</f>
        <v>-1.8989439915673589E-2</v>
      </c>
      <c r="Z470" s="23">
        <f>Data!Z471-Data!Z470</f>
        <v>-1.8527843002360989E-2</v>
      </c>
      <c r="AA470" s="23">
        <f>Data!AA471-Data!AA470</f>
        <v>-1.8014282808308746E-2</v>
      </c>
      <c r="AB470" s="23">
        <f>Data!AB471-Data!AB470</f>
        <v>-1.7447727601546781E-2</v>
      </c>
      <c r="AC470" s="23">
        <f>Data!AC471-Data!AC470</f>
        <v>-1.6828470900539294E-2</v>
      </c>
      <c r="AD470" s="23">
        <f>Data!AD471-Data!AD470</f>
        <v>-1.6156806229362441E-2</v>
      </c>
      <c r="AE470" s="23">
        <f>Data!AE471-Data!AE470</f>
        <v>-1.5433027112088382E-2</v>
      </c>
      <c r="AF470" s="23">
        <f>Data!AF471-Data!AF470</f>
        <v>-1.4657427072792384E-2</v>
      </c>
      <c r="AG470" s="23">
        <f>Data!AG471-Data!AG470</f>
        <v>-1.3830680084176983E-2</v>
      </c>
      <c r="AH470" s="23">
        <f>Data!AH471-Data!AH470</f>
        <v>-1.2954668993718776E-2</v>
      </c>
      <c r="AI470" s="23">
        <f>Data!AI471-Data!AI470</f>
        <v>-1.2031486741297392E-2</v>
      </c>
      <c r="AJ470" s="23">
        <f>Data!AJ471-Data!AJ470</f>
        <v>-1.106322620587008E-2</v>
      </c>
      <c r="AK470" s="23">
        <f>Data!AK471-Data!AK470</f>
        <v>-1.0051980266393645E-2</v>
      </c>
      <c r="AL470" s="23">
        <f>Data!AL471-Data!AL470</f>
        <v>-8.9998418018226722E-3</v>
      </c>
      <c r="AM470" s="23">
        <f>Data!AM471-Data!AM470</f>
        <v>-7.9089036911135224E-3</v>
      </c>
      <c r="AN470" s="23">
        <f>Data!AN471-Data!AN470</f>
        <v>-6.7812588132225571E-3</v>
      </c>
      <c r="AO470" s="23">
        <f>Data!AO471-Data!AO470</f>
        <v>-5.6190000471048052E-3</v>
      </c>
      <c r="AP470" s="23">
        <f>Data!AP471-Data!AP470</f>
        <v>-4.4242202717175161E-3</v>
      </c>
      <c r="AQ470" s="23">
        <f>Data!AQ471-Data!AQ470</f>
        <v>-3.1990123660148306E-3</v>
      </c>
      <c r="AR470" s="23">
        <f>Data!AR471-Data!AR470</f>
        <v>-1.9454692089539982E-3</v>
      </c>
      <c r="AS470" s="23">
        <f>Data!AS471-Data!AS470</f>
        <v>-6.656836794904919E-4</v>
      </c>
      <c r="AT470" s="23">
        <f>Data!AT471-Data!AT470</f>
        <v>6.382513434193271E-4</v>
      </c>
      <c r="AU470" s="23">
        <f>Data!AU471-Data!AU470</f>
        <v>1.9642429808186535E-3</v>
      </c>
      <c r="AV470" s="23">
        <f>Data!AV471-Data!AV470</f>
        <v>3.3101983537542345E-3</v>
      </c>
      <c r="AW470" s="23">
        <f>Data!AW471-Data!AW470</f>
        <v>4.6740245832683769E-3</v>
      </c>
      <c r="AX470" s="23">
        <f>Data!AX471-Data!AX470</f>
        <v>6.0536287904056074E-3</v>
      </c>
      <c r="AY470" s="23">
        <f>Data!AY471-Data!AY470</f>
        <v>7.4469180962095649E-3</v>
      </c>
      <c r="AZ470" s="23">
        <f>Data!AZ471-Data!AZ470</f>
        <v>8.8517996217243322E-3</v>
      </c>
    </row>
    <row r="471" spans="1:52" x14ac:dyDescent="0.2">
      <c r="A471" s="22">
        <v>470</v>
      </c>
      <c r="B471" s="23">
        <f>Data!B472-Data!B471</f>
        <v>-1.2402402793022516E-3</v>
      </c>
      <c r="C471" s="23">
        <f>Data!C472-Data!C471</f>
        <v>4.7839451310649483E-4</v>
      </c>
      <c r="D471" s="23">
        <f>Data!D472-Data!D471</f>
        <v>-8.8986060839633119E-3</v>
      </c>
      <c r="E471" s="23">
        <f>Data!E472-Data!E471</f>
        <v>-1.8992277929957169E-2</v>
      </c>
      <c r="F471" s="23">
        <f>Data!F472-Data!F471</f>
        <v>-2.4253749397131097E-2</v>
      </c>
      <c r="G471" s="23">
        <f>Data!G472-Data!G471</f>
        <v>-2.6142456474671727E-2</v>
      </c>
      <c r="H471" s="23">
        <f>Data!H472-Data!H471</f>
        <v>-2.6813596887586666E-2</v>
      </c>
      <c r="I471" s="23">
        <f>Data!I472-Data!I471</f>
        <v>-2.7353368491104257E-2</v>
      </c>
      <c r="J471" s="23">
        <f>Data!J472-Data!J471</f>
        <v>-2.7608803558076156E-2</v>
      </c>
      <c r="K471" s="23">
        <f>Data!K472-Data!K471</f>
        <v>-2.7177055960754481E-2</v>
      </c>
      <c r="L471" s="23">
        <f>Data!L472-Data!L471</f>
        <v>-2.6161541400834043E-2</v>
      </c>
      <c r="M471" s="23">
        <f>Data!M472-Data!M471</f>
        <v>-2.4789067210270854E-2</v>
      </c>
      <c r="N471" s="23">
        <f>Data!N472-Data!N471</f>
        <v>-2.3264649755876832E-2</v>
      </c>
      <c r="O471" s="23">
        <f>Data!O472-Data!O471</f>
        <v>-2.1745243941488912E-2</v>
      </c>
      <c r="P471" s="23">
        <f>Data!P472-Data!P471</f>
        <v>-2.0212414310361915E-2</v>
      </c>
      <c r="Q471" s="23">
        <f>Data!Q472-Data!Q471</f>
        <v>-1.8625257728477784E-2</v>
      </c>
      <c r="R471" s="23">
        <f>Data!R472-Data!R471</f>
        <v>-1.705069081850219E-2</v>
      </c>
      <c r="S471" s="23">
        <f>Data!S472-Data!S471</f>
        <v>-1.5597591907072328E-2</v>
      </c>
      <c r="T471" s="23">
        <f>Data!T472-Data!T471</f>
        <v>-1.4413022794163233E-2</v>
      </c>
      <c r="U471" s="23">
        <f>Data!U472-Data!U471</f>
        <v>-1.3632827276198967E-2</v>
      </c>
      <c r="V471" s="23">
        <f>Data!V472-Data!V471</f>
        <v>-1.3310640293044074E-2</v>
      </c>
      <c r="W471" s="23">
        <f>Data!W472-Data!W471</f>
        <v>-1.3458665413736526E-2</v>
      </c>
      <c r="X471" s="23">
        <f>Data!X472-Data!X471</f>
        <v>-1.4005730330840738E-2</v>
      </c>
      <c r="Y471" s="23">
        <f>Data!Y472-Data!Y471</f>
        <v>-1.4858765447789413E-2</v>
      </c>
      <c r="Z471" s="23">
        <f>Data!Z472-Data!Z471</f>
        <v>-1.5924701075385794E-2</v>
      </c>
      <c r="AA471" s="23">
        <f>Data!AA472-Data!AA471</f>
        <v>-1.7120490329535443E-2</v>
      </c>
      <c r="AB471" s="23">
        <f>Data!AB472-Data!AB471</f>
        <v>-1.8405204535865138E-2</v>
      </c>
      <c r="AC471" s="23">
        <f>Data!AC472-Data!AC471</f>
        <v>-1.9748976680403985E-2</v>
      </c>
      <c r="AD471" s="23">
        <f>Data!AD472-Data!AD471</f>
        <v>-2.1121939795956557E-2</v>
      </c>
      <c r="AE471" s="23">
        <f>Data!AE472-Data!AE471</f>
        <v>-2.249422691533276E-2</v>
      </c>
      <c r="AF471" s="23">
        <f>Data!AF472-Data!AF471</f>
        <v>-2.3835971071336282E-2</v>
      </c>
      <c r="AG471" s="23">
        <f>Data!AG472-Data!AG471</f>
        <v>-2.5122362942220366E-2</v>
      </c>
      <c r="AH471" s="23">
        <f>Data!AH472-Data!AH471</f>
        <v>-2.6350199122734619E-2</v>
      </c>
      <c r="AI471" s="23">
        <f>Data!AI472-Data!AI471</f>
        <v>-2.7522044577315441E-2</v>
      </c>
      <c r="AJ471" s="23">
        <f>Data!AJ472-Data!AJ471</f>
        <v>-2.8640464327328807E-2</v>
      </c>
      <c r="AK471" s="23">
        <f>Data!AK472-Data!AK471</f>
        <v>-2.9708023394144245E-2</v>
      </c>
      <c r="AL471" s="23">
        <f>Data!AL472-Data!AL471</f>
        <v>-3.0727286799128617E-2</v>
      </c>
      <c r="AM471" s="23">
        <f>Data!AM472-Data!AM471</f>
        <v>-3.1700819563651006E-2</v>
      </c>
      <c r="AN471" s="23">
        <f>Data!AN472-Data!AN471</f>
        <v>-3.2631186709079163E-2</v>
      </c>
      <c r="AO471" s="23">
        <f>Data!AO472-Data!AO471</f>
        <v>-3.3520953256781283E-2</v>
      </c>
      <c r="AP471" s="23">
        <f>Data!AP472-Data!AP471</f>
        <v>-3.4372684228125561E-2</v>
      </c>
      <c r="AQ471" s="23">
        <f>Data!AQ472-Data!AQ471</f>
        <v>-3.5188944644479747E-2</v>
      </c>
      <c r="AR471" s="23">
        <f>Data!AR472-Data!AR471</f>
        <v>-3.5972299527212925E-2</v>
      </c>
      <c r="AS471" s="23">
        <f>Data!AS472-Data!AS471</f>
        <v>-3.6725313897692846E-2</v>
      </c>
      <c r="AT471" s="23">
        <f>Data!AT472-Data!AT471</f>
        <v>-3.7450552777286816E-2</v>
      </c>
      <c r="AU471" s="23">
        <f>Data!AU472-Data!AU471</f>
        <v>-3.8150581187363475E-2</v>
      </c>
      <c r="AV471" s="23">
        <f>Data!AV472-Data!AV471</f>
        <v>-3.8827964149292349E-2</v>
      </c>
      <c r="AW471" s="23">
        <f>Data!AW472-Data!AW471</f>
        <v>-3.9485266684439413E-2</v>
      </c>
      <c r="AX471" s="23">
        <f>Data!AX472-Data!AX471</f>
        <v>-4.0125053814172862E-2</v>
      </c>
      <c r="AY471" s="23">
        <f>Data!AY472-Data!AY471</f>
        <v>-4.0749890559863111E-2</v>
      </c>
      <c r="AZ471" s="23">
        <f>Data!AZ472-Data!AZ471</f>
        <v>-4.1362341942876135E-2</v>
      </c>
    </row>
    <row r="472" spans="1:52" x14ac:dyDescent="0.2">
      <c r="A472" s="22">
        <v>471</v>
      </c>
      <c r="B472" s="23">
        <f>Data!B473-Data!B472</f>
        <v>-8.6795423276053718E-5</v>
      </c>
      <c r="C472" s="23">
        <f>Data!C473-Data!C472</f>
        <v>6.376557660826232E-3</v>
      </c>
      <c r="D472" s="23">
        <f>Data!D473-Data!D472</f>
        <v>1.8064369752962106E-2</v>
      </c>
      <c r="E472" s="23">
        <f>Data!E473-Data!E472</f>
        <v>2.5268934469822479E-2</v>
      </c>
      <c r="F472" s="23">
        <f>Data!F473-Data!F472</f>
        <v>3.7577228891250369E-2</v>
      </c>
      <c r="G472" s="23">
        <f>Data!G473-Data!G472</f>
        <v>4.6253991384023641E-2</v>
      </c>
      <c r="H472" s="23">
        <f>Data!H473-Data!H472</f>
        <v>5.0681837011368414E-2</v>
      </c>
      <c r="I472" s="23">
        <f>Data!I473-Data!I472</f>
        <v>5.261300005083247E-2</v>
      </c>
      <c r="J472" s="23">
        <f>Data!J473-Data!J472</f>
        <v>5.3211978231754609E-2</v>
      </c>
      <c r="K472" s="23">
        <f>Data!K473-Data!K472</f>
        <v>5.341732917593367E-2</v>
      </c>
      <c r="L472" s="23">
        <f>Data!L473-Data!L472</f>
        <v>5.3856217512346705E-2</v>
      </c>
      <c r="M472" s="23">
        <f>Data!M473-Data!M472</f>
        <v>5.4989635312939322E-2</v>
      </c>
      <c r="N472" s="23">
        <f>Data!N473-Data!N472</f>
        <v>5.6927949614041129E-2</v>
      </c>
      <c r="O472" s="23">
        <f>Data!O473-Data!O472</f>
        <v>5.9591886422978302E-2</v>
      </c>
      <c r="P472" s="23">
        <f>Data!P473-Data!P472</f>
        <v>6.2467077589802411E-2</v>
      </c>
      <c r="Q472" s="23">
        <f>Data!Q473-Data!Q472</f>
        <v>6.4960561339574507E-2</v>
      </c>
      <c r="R472" s="23">
        <f>Data!R473-Data!R472</f>
        <v>6.6645264402416693E-2</v>
      </c>
      <c r="S472" s="23">
        <f>Data!S473-Data!S472</f>
        <v>6.7212834218376205E-2</v>
      </c>
      <c r="T472" s="23">
        <f>Data!T473-Data!T472</f>
        <v>6.6670625792932814E-2</v>
      </c>
      <c r="U472" s="23">
        <f>Data!U473-Data!U472</f>
        <v>6.51441269242925E-2</v>
      </c>
      <c r="V472" s="23">
        <f>Data!V473-Data!V472</f>
        <v>6.2898471605859818E-2</v>
      </c>
      <c r="W472" s="23">
        <f>Data!W473-Data!W472</f>
        <v>6.0213268762816963E-2</v>
      </c>
      <c r="X472" s="23">
        <f>Data!X473-Data!X472</f>
        <v>5.7274835330083373E-2</v>
      </c>
      <c r="Y472" s="23">
        <f>Data!Y473-Data!Y472</f>
        <v>5.424498658327348E-2</v>
      </c>
      <c r="Z472" s="23">
        <f>Data!Z473-Data!Z472</f>
        <v>5.128553769435662E-2</v>
      </c>
      <c r="AA472" s="23">
        <f>Data!AA473-Data!AA472</f>
        <v>4.8532003641941213E-2</v>
      </c>
      <c r="AB472" s="23">
        <f>Data!AB473-Data!AB472</f>
        <v>4.6012295053672325E-2</v>
      </c>
      <c r="AC472" s="23">
        <f>Data!AC473-Data!AC472</f>
        <v>4.3726851279821233E-2</v>
      </c>
      <c r="AD472" s="23">
        <f>Data!AD473-Data!AD472</f>
        <v>4.1676111914593417E-2</v>
      </c>
      <c r="AE472" s="23">
        <f>Data!AE473-Data!AE472</f>
        <v>3.9860516552197023E-2</v>
      </c>
      <c r="AF472" s="23">
        <f>Data!AF473-Data!AF472</f>
        <v>3.8280504786835756E-2</v>
      </c>
      <c r="AG472" s="23">
        <f>Data!AG473-Data!AG472</f>
        <v>3.6934942089821732E-2</v>
      </c>
      <c r="AH472" s="23">
        <f>Data!AH473-Data!AH472</f>
        <v>3.5815969387060775E-2</v>
      </c>
      <c r="AI472" s="23">
        <f>Data!AI473-Data!AI472</f>
        <v>3.4913932278313187E-2</v>
      </c>
      <c r="AJ472" s="23">
        <f>Data!AJ473-Data!AJ472</f>
        <v>3.4219176345650748E-2</v>
      </c>
      <c r="AK472" s="23">
        <f>Data!AK473-Data!AK472</f>
        <v>3.3722047171149239E-2</v>
      </c>
      <c r="AL472" s="23">
        <f>Data!AL473-Data!AL472</f>
        <v>3.3412890336881329E-2</v>
      </c>
      <c r="AM472" s="23">
        <f>Data!AM473-Data!AM472</f>
        <v>3.328205142492191E-2</v>
      </c>
      <c r="AN472" s="23">
        <f>Data!AN473-Data!AN472</f>
        <v>3.3319876017344097E-2</v>
      </c>
      <c r="AO472" s="23">
        <f>Data!AO473-Data!AO472</f>
        <v>3.351670969622278E-2</v>
      </c>
      <c r="AP472" s="23">
        <f>Data!AP473-Data!AP472</f>
        <v>3.3862898043631962E-2</v>
      </c>
      <c r="AQ472" s="23">
        <f>Data!AQ473-Data!AQ472</f>
        <v>3.4348786641645201E-2</v>
      </c>
      <c r="AR472" s="23">
        <f>Data!AR473-Data!AR472</f>
        <v>3.496472107233739E-2</v>
      </c>
      <c r="AS472" s="23">
        <f>Data!AS473-Data!AS472</f>
        <v>3.5701046917781198E-2</v>
      </c>
      <c r="AT472" s="23">
        <f>Data!AT473-Data!AT472</f>
        <v>3.6548109760051961E-2</v>
      </c>
      <c r="AU472" s="23">
        <f>Data!AU473-Data!AU472</f>
        <v>3.7496255181224125E-2</v>
      </c>
      <c r="AV472" s="23">
        <f>Data!AV473-Data!AV472</f>
        <v>3.8535828763370805E-2</v>
      </c>
      <c r="AW472" s="23">
        <f>Data!AW473-Data!AW472</f>
        <v>3.9657176088566004E-2</v>
      </c>
      <c r="AX472" s="23">
        <f>Data!AX473-Data!AX472</f>
        <v>4.085064273888328E-2</v>
      </c>
      <c r="AY472" s="23">
        <f>Data!AY473-Data!AY472</f>
        <v>4.2106574296397969E-2</v>
      </c>
      <c r="AZ472" s="23">
        <f>Data!AZ473-Data!AZ472</f>
        <v>4.3415316343182742E-2</v>
      </c>
    </row>
    <row r="473" spans="1:52" x14ac:dyDescent="0.2">
      <c r="A473" s="22">
        <v>472</v>
      </c>
      <c r="B473" s="23">
        <f>Data!B474-Data!B473</f>
        <v>-6.37867537870207E-4</v>
      </c>
      <c r="C473" s="23">
        <f>Data!C474-Data!C473</f>
        <v>1.2624862846867257E-3</v>
      </c>
      <c r="D473" s="23">
        <f>Data!D474-Data!D473</f>
        <v>1.0142276131432704E-2</v>
      </c>
      <c r="E473" s="23">
        <f>Data!E474-Data!E473</f>
        <v>2.0636621888015849E-2</v>
      </c>
      <c r="F473" s="23">
        <f>Data!F474-Data!F473</f>
        <v>2.5989816693130496E-2</v>
      </c>
      <c r="G473" s="23">
        <f>Data!G474-Data!G473</f>
        <v>3.0280214949146123E-2</v>
      </c>
      <c r="H473" s="23">
        <f>Data!H474-Data!H473</f>
        <v>3.2812624249868305E-2</v>
      </c>
      <c r="I473" s="23">
        <f>Data!I474-Data!I473</f>
        <v>3.3882584589804754E-2</v>
      </c>
      <c r="J473" s="23">
        <f>Data!J474-Data!J473</f>
        <v>3.4238910148078672E-2</v>
      </c>
      <c r="K473" s="23">
        <f>Data!K474-Data!K473</f>
        <v>3.4693981303523413E-2</v>
      </c>
      <c r="L473" s="23">
        <f>Data!L474-Data!L473</f>
        <v>3.55827709848755E-2</v>
      </c>
      <c r="M473" s="23">
        <f>Data!M474-Data!M473</f>
        <v>3.6929751663298926E-2</v>
      </c>
      <c r="N473" s="23">
        <f>Data!N474-Data!N473</f>
        <v>3.8252506147133714E-2</v>
      </c>
      <c r="O473" s="23">
        <f>Data!O474-Data!O473</f>
        <v>3.9001249327847987E-2</v>
      </c>
      <c r="P473" s="23">
        <f>Data!P474-Data!P473</f>
        <v>3.8921082429229426E-2</v>
      </c>
      <c r="Q473" s="23">
        <f>Data!Q474-Data!Q473</f>
        <v>3.7909319149572518E-2</v>
      </c>
      <c r="R473" s="23">
        <f>Data!R474-Data!R473</f>
        <v>3.6164822020968934E-2</v>
      </c>
      <c r="S473" s="23">
        <f>Data!S474-Data!S473</f>
        <v>3.3960064220228681E-2</v>
      </c>
      <c r="T473" s="23">
        <f>Data!T474-Data!T473</f>
        <v>3.1547683763926138E-2</v>
      </c>
      <c r="U473" s="23">
        <f>Data!U474-Data!U473</f>
        <v>2.9175818306414136E-2</v>
      </c>
      <c r="V473" s="23">
        <f>Data!V474-Data!V473</f>
        <v>2.7092252987927168E-2</v>
      </c>
      <c r="W473" s="23">
        <f>Data!W474-Data!W473</f>
        <v>2.5496074536055513E-2</v>
      </c>
      <c r="X473" s="23">
        <f>Data!X474-Data!X473</f>
        <v>2.4378837314098512E-2</v>
      </c>
      <c r="Y473" s="23">
        <f>Data!Y474-Data!Y473</f>
        <v>2.3676584639892528E-2</v>
      </c>
      <c r="Z473" s="23">
        <f>Data!Z474-Data!Z473</f>
        <v>2.3325359248211441E-2</v>
      </c>
      <c r="AA473" s="23">
        <f>Data!AA474-Data!AA473</f>
        <v>2.3262620678174972E-2</v>
      </c>
      <c r="AB473" s="23">
        <f>Data!AB474-Data!AB473</f>
        <v>2.3428866903475232E-2</v>
      </c>
      <c r="AC473" s="23">
        <f>Data!AC474-Data!AC473</f>
        <v>2.376460464395036E-2</v>
      </c>
      <c r="AD473" s="23">
        <f>Data!AD474-Data!AD473</f>
        <v>2.4210340259327445E-2</v>
      </c>
      <c r="AE473" s="23">
        <f>Data!AE474-Data!AE473</f>
        <v>2.4706580109333132E-2</v>
      </c>
      <c r="AF473" s="23">
        <f>Data!AF474-Data!AF473</f>
        <v>2.5193830553695395E-2</v>
      </c>
      <c r="AG473" s="23">
        <f>Data!AG474-Data!AG473</f>
        <v>2.5622449439296702E-2</v>
      </c>
      <c r="AH473" s="23">
        <f>Data!AH474-Data!AH473</f>
        <v>2.5984445551630042E-2</v>
      </c>
      <c r="AI473" s="23">
        <f>Data!AI474-Data!AI473</f>
        <v>2.6282828422157234E-2</v>
      </c>
      <c r="AJ473" s="23">
        <f>Data!AJ474-Data!AJ473</f>
        <v>2.6520607608105706E-2</v>
      </c>
      <c r="AK473" s="23">
        <f>Data!AK474-Data!AK473</f>
        <v>2.6700792666701112E-2</v>
      </c>
      <c r="AL473" s="23">
        <f>Data!AL474-Data!AL473</f>
        <v>2.6826393155171768E-2</v>
      </c>
      <c r="AM473" s="23">
        <f>Data!AM474-Data!AM473</f>
        <v>2.690041863074244E-2</v>
      </c>
      <c r="AN473" s="23">
        <f>Data!AN474-Data!AN473</f>
        <v>2.6925878650641444E-2</v>
      </c>
      <c r="AO473" s="23">
        <f>Data!AO474-Data!AO473</f>
        <v>2.6905782772095321E-2</v>
      </c>
      <c r="AP473" s="23">
        <f>Data!AP474-Data!AP473</f>
        <v>2.6843140552330169E-2</v>
      </c>
      <c r="AQ473" s="23">
        <f>Data!AQ474-Data!AQ473</f>
        <v>2.6740961548572528E-2</v>
      </c>
      <c r="AR473" s="23">
        <f>Data!AR474-Data!AR473</f>
        <v>2.6602255318049384E-2</v>
      </c>
      <c r="AS473" s="23">
        <f>Data!AS474-Data!AS473</f>
        <v>2.6430031417988165E-2</v>
      </c>
      <c r="AT473" s="23">
        <f>Data!AT474-Data!AT473</f>
        <v>2.6227299405613635E-2</v>
      </c>
      <c r="AU473" s="23">
        <f>Data!AU474-Data!AU473</f>
        <v>2.5997068838154558E-2</v>
      </c>
      <c r="AV473" s="23">
        <f>Data!AV474-Data!AV473</f>
        <v>2.574234927283614E-2</v>
      </c>
      <c r="AW473" s="23">
        <f>Data!AW474-Data!AW473</f>
        <v>2.5466150266885368E-2</v>
      </c>
      <c r="AX473" s="23">
        <f>Data!AX474-Data!AX473</f>
        <v>2.517148137752967E-2</v>
      </c>
      <c r="AY473" s="23">
        <f>Data!AY474-Data!AY473</f>
        <v>2.4861352161994699E-2</v>
      </c>
      <c r="AZ473" s="23">
        <f>Data!AZ474-Data!AZ473</f>
        <v>2.4538772177509216E-2</v>
      </c>
    </row>
    <row r="474" spans="1:52" x14ac:dyDescent="0.2">
      <c r="A474" s="22">
        <v>473</v>
      </c>
      <c r="B474" s="23">
        <f>Data!B475-Data!B474</f>
        <v>1.4494700202941635E-3</v>
      </c>
      <c r="C474" s="23">
        <f>Data!C475-Data!C474</f>
        <v>6.289736064113427E-4</v>
      </c>
      <c r="D474" s="23">
        <f>Data!D475-Data!D474</f>
        <v>-1.8081115874369447E-2</v>
      </c>
      <c r="E474" s="23">
        <f>Data!E475-Data!E474</f>
        <v>-3.5571410463342223E-2</v>
      </c>
      <c r="F474" s="23">
        <f>Data!F475-Data!F474</f>
        <v>-5.3862516295391183E-2</v>
      </c>
      <c r="G474" s="23">
        <f>Data!G475-Data!G474</f>
        <v>-7.3327871555875834E-2</v>
      </c>
      <c r="H474" s="23">
        <f>Data!H475-Data!H474</f>
        <v>-8.7576050718635834E-2</v>
      </c>
      <c r="I474" s="23">
        <f>Data!I475-Data!I474</f>
        <v>-9.5215121665180202E-2</v>
      </c>
      <c r="J474" s="23">
        <f>Data!J475-Data!J474</f>
        <v>-9.7983586300849579E-2</v>
      </c>
      <c r="K474" s="23">
        <f>Data!K475-Data!K474</f>
        <v>-9.8332229782908565E-2</v>
      </c>
      <c r="L474" s="23">
        <f>Data!L475-Data!L474</f>
        <v>-9.7665765610418287E-2</v>
      </c>
      <c r="M474" s="23">
        <f>Data!M475-Data!M474</f>
        <v>-9.6912545032064479E-2</v>
      </c>
      <c r="N474" s="23">
        <f>Data!N475-Data!N474</f>
        <v>-9.6289282740154247E-2</v>
      </c>
      <c r="O474" s="23">
        <f>Data!O475-Data!O474</f>
        <v>-9.5778309432861031E-2</v>
      </c>
      <c r="P474" s="23">
        <f>Data!P475-Data!P474</f>
        <v>-9.5159504854564814E-2</v>
      </c>
      <c r="Q474" s="23">
        <f>Data!Q475-Data!Q474</f>
        <v>-9.4201309168003622E-2</v>
      </c>
      <c r="R474" s="23">
        <f>Data!R475-Data!R474</f>
        <v>-9.2841084106237481E-2</v>
      </c>
      <c r="S474" s="23">
        <f>Data!S475-Data!S474</f>
        <v>-9.1071808646876029E-2</v>
      </c>
      <c r="T474" s="23">
        <f>Data!T475-Data!T474</f>
        <v>-8.8935965264561823E-2</v>
      </c>
      <c r="U474" s="23">
        <f>Data!U475-Data!U474</f>
        <v>-8.6526598762204809E-2</v>
      </c>
      <c r="V474" s="23">
        <f>Data!V475-Data!V474</f>
        <v>-8.4097897179801429E-2</v>
      </c>
      <c r="W474" s="23">
        <f>Data!W475-Data!W474</f>
        <v>-8.1902033931371854E-2</v>
      </c>
      <c r="X474" s="23">
        <f>Data!X475-Data!X474</f>
        <v>-7.9998402044552996E-2</v>
      </c>
      <c r="Y474" s="23">
        <f>Data!Y475-Data!Y474</f>
        <v>-7.8394757750782862E-2</v>
      </c>
      <c r="Z474" s="23">
        <f>Data!Z475-Data!Z474</f>
        <v>-7.7098856714820752E-2</v>
      </c>
      <c r="AA474" s="23">
        <f>Data!AA475-Data!AA474</f>
        <v>-7.6108684066760635E-2</v>
      </c>
      <c r="AB474" s="23">
        <f>Data!AB475-Data!AB474</f>
        <v>-7.5381166827267698E-2</v>
      </c>
      <c r="AC474" s="23">
        <f>Data!AC475-Data!AC474</f>
        <v>-7.4862448774679624E-2</v>
      </c>
      <c r="AD474" s="23">
        <f>Data!AD475-Data!AD474</f>
        <v>-7.4498673641723467E-2</v>
      </c>
      <c r="AE474" s="23">
        <f>Data!AE475-Data!AE474</f>
        <v>-7.4235985161128504E-2</v>
      </c>
      <c r="AF474" s="23">
        <f>Data!AF475-Data!AF474</f>
        <v>-7.4020527065621344E-2</v>
      </c>
      <c r="AG474" s="23">
        <f>Data!AG475-Data!AG474</f>
        <v>-7.3806826340224063E-2</v>
      </c>
      <c r="AH474" s="23">
        <f>Data!AH475-Data!AH474</f>
        <v>-7.3585598040998956E-2</v>
      </c>
      <c r="AI474" s="23">
        <f>Data!AI475-Data!AI474</f>
        <v>-7.3357318459945642E-2</v>
      </c>
      <c r="AJ474" s="23">
        <f>Data!AJ475-Data!AJ474</f>
        <v>-7.3122464025049183E-2</v>
      </c>
      <c r="AK474" s="23">
        <f>Data!AK475-Data!AK474</f>
        <v>-7.2881511164295087E-2</v>
      </c>
      <c r="AL474" s="23">
        <f>Data!AL475-Data!AL474</f>
        <v>-7.2634936305669751E-2</v>
      </c>
      <c r="AM474" s="23">
        <f>Data!AM475-Data!AM474</f>
        <v>-7.2383215877157792E-2</v>
      </c>
      <c r="AN474" s="23">
        <f>Data!AN475-Data!AN474</f>
        <v>-7.2126826306744718E-2</v>
      </c>
      <c r="AO474" s="23">
        <f>Data!AO475-Data!AO474</f>
        <v>-7.1866244022416925E-2</v>
      </c>
      <c r="AP474" s="23">
        <f>Data!AP475-Data!AP474</f>
        <v>-7.1601945452159033E-2</v>
      </c>
      <c r="AQ474" s="23">
        <f>Data!AQ475-Data!AQ474</f>
        <v>-7.1334407023956992E-2</v>
      </c>
      <c r="AR474" s="23">
        <f>Data!AR475-Data!AR474</f>
        <v>-7.1064105165795421E-2</v>
      </c>
      <c r="AS474" s="23">
        <f>Data!AS475-Data!AS474</f>
        <v>-7.0791516305661606E-2</v>
      </c>
      <c r="AT474" s="23">
        <f>Data!AT475-Data!AT474</f>
        <v>-7.0517116871539276E-2</v>
      </c>
      <c r="AU474" s="23">
        <f>Data!AU475-Data!AU474</f>
        <v>-7.0241383291415715E-2</v>
      </c>
      <c r="AV474" s="23">
        <f>Data!AV475-Data!AV474</f>
        <v>-6.9964791993274655E-2</v>
      </c>
      <c r="AW474" s="23">
        <f>Data!AW475-Data!AW474</f>
        <v>-6.9687819405102047E-2</v>
      </c>
      <c r="AX474" s="23">
        <f>Data!AX475-Data!AX474</f>
        <v>-6.9410941954883842E-2</v>
      </c>
      <c r="AY474" s="23">
        <f>Data!AY475-Data!AY474</f>
        <v>-6.9134636070605104E-2</v>
      </c>
      <c r="AZ474" s="23">
        <f>Data!AZ475-Data!AZ474</f>
        <v>-6.8859378180251785E-2</v>
      </c>
    </row>
    <row r="475" spans="1:52" x14ac:dyDescent="0.2">
      <c r="A475" s="22">
        <v>474</v>
      </c>
      <c r="B475" s="23">
        <f>Data!B476-Data!B475</f>
        <v>6.4305933675345983E-5</v>
      </c>
      <c r="C475" s="23">
        <f>Data!C476-Data!C475</f>
        <v>-1.9207542296422186E-3</v>
      </c>
      <c r="D475" s="23">
        <f>Data!D476-Data!D475</f>
        <v>-1.2249099695641474E-3</v>
      </c>
      <c r="E475" s="23">
        <f>Data!E476-Data!E475</f>
        <v>-6.5984758792558829E-3</v>
      </c>
      <c r="F475" s="23">
        <f>Data!F476-Data!F475</f>
        <v>-1.4701194931786343E-2</v>
      </c>
      <c r="G475" s="23">
        <f>Data!G476-Data!G475</f>
        <v>-2.0389541595670746E-2</v>
      </c>
      <c r="H475" s="23">
        <f>Data!H476-Data!H475</f>
        <v>-2.1819505541724515E-2</v>
      </c>
      <c r="I475" s="23">
        <f>Data!I476-Data!I475</f>
        <v>-2.0134256188633959E-2</v>
      </c>
      <c r="J475" s="23">
        <f>Data!J476-Data!J475</f>
        <v>-1.740690642361975E-2</v>
      </c>
      <c r="K475" s="23">
        <f>Data!K476-Data!K475</f>
        <v>-1.5540568338172633E-2</v>
      </c>
      <c r="L475" s="23">
        <f>Data!L476-Data!L475</f>
        <v>-1.4933475610749092E-2</v>
      </c>
      <c r="M475" s="23">
        <f>Data!M476-Data!M475</f>
        <v>-1.5489268925884536E-2</v>
      </c>
      <c r="N475" s="23">
        <f>Data!N476-Data!N475</f>
        <v>-1.6773742208260556E-2</v>
      </c>
      <c r="O475" s="23">
        <f>Data!O476-Data!O475</f>
        <v>-1.8291258683716505E-2</v>
      </c>
      <c r="P475" s="23">
        <f>Data!P476-Data!P475</f>
        <v>-1.9653046997491153E-2</v>
      </c>
      <c r="Q475" s="23">
        <f>Data!Q476-Data!Q475</f>
        <v>-2.0542317982018332E-2</v>
      </c>
      <c r="R475" s="23">
        <f>Data!R476-Data!R475</f>
        <v>-2.0846015601981183E-2</v>
      </c>
      <c r="S475" s="23">
        <f>Data!S476-Data!S475</f>
        <v>-2.0540045978575616E-2</v>
      </c>
      <c r="T475" s="23">
        <f>Data!T476-Data!T475</f>
        <v>-1.9738671671141184E-2</v>
      </c>
      <c r="U475" s="23">
        <f>Data!U476-Data!U475</f>
        <v>-1.8579986911481772E-2</v>
      </c>
      <c r="V475" s="23">
        <f>Data!V476-Data!V475</f>
        <v>-1.7136529947870738E-2</v>
      </c>
      <c r="W475" s="23">
        <f>Data!W476-Data!W475</f>
        <v>-1.5468143992533712E-2</v>
      </c>
      <c r="X475" s="23">
        <f>Data!X476-Data!X475</f>
        <v>-1.3656866194601491E-2</v>
      </c>
      <c r="Y475" s="23">
        <f>Data!Y476-Data!Y475</f>
        <v>-1.1790562667486792E-2</v>
      </c>
      <c r="Z475" s="23">
        <f>Data!Z476-Data!Z475</f>
        <v>-9.9570995492554992E-3</v>
      </c>
      <c r="AA475" s="23">
        <f>Data!AA476-Data!AA475</f>
        <v>-8.2323812482778536E-3</v>
      </c>
      <c r="AB475" s="23">
        <f>Data!AB476-Data!AB475</f>
        <v>-6.6420461410285903E-3</v>
      </c>
      <c r="AC475" s="23">
        <f>Data!AC476-Data!AC475</f>
        <v>-5.1985310511035721E-3</v>
      </c>
      <c r="AD475" s="23">
        <f>Data!AD476-Data!AD475</f>
        <v>-3.9142727462637694E-3</v>
      </c>
      <c r="AE475" s="23">
        <f>Data!AE476-Data!AE475</f>
        <v>-2.8017079942674883E-3</v>
      </c>
      <c r="AF475" s="23">
        <f>Data!AF476-Data!AF475</f>
        <v>-1.8732735628765873E-3</v>
      </c>
      <c r="AG475" s="23">
        <f>Data!AG476-Data!AG475</f>
        <v>-1.1383978013852492E-3</v>
      </c>
      <c r="AH475" s="23">
        <f>Data!AH476-Data!AH475</f>
        <v>-5.9284796905112458E-4</v>
      </c>
      <c r="AI475" s="23">
        <f>Data!AI476-Data!AI475</f>
        <v>-2.2852510131787795E-4</v>
      </c>
      <c r="AJ475" s="23">
        <f>Data!AJ476-Data!AJ475</f>
        <v>-3.7330073036745404E-5</v>
      </c>
      <c r="AK475" s="23">
        <f>Data!AK476-Data!AK475</f>
        <v>-1.1163759056742606E-5</v>
      </c>
      <c r="AL475" s="23">
        <f>Data!AL476-Data!AL475</f>
        <v>-1.4192703422821751E-4</v>
      </c>
      <c r="AM475" s="23">
        <f>Data!AM476-Data!AM475</f>
        <v>-4.2152077340151806E-4</v>
      </c>
      <c r="AN475" s="23">
        <f>Data!AN476-Data!AN475</f>
        <v>-8.4184585142654811E-4</v>
      </c>
      <c r="AO475" s="23">
        <f>Data!AO476-Data!AO475</f>
        <v>-1.3948031431540997E-3</v>
      </c>
      <c r="AP475" s="23">
        <f>Data!AP476-Data!AP475</f>
        <v>-2.0722935234340767E-3</v>
      </c>
      <c r="AQ475" s="23">
        <f>Data!AQ476-Data!AQ475</f>
        <v>-2.8662178671159388E-3</v>
      </c>
      <c r="AR475" s="23">
        <f>Data!AR476-Data!AR475</f>
        <v>-3.7684770490509223E-3</v>
      </c>
      <c r="AS475" s="23">
        <f>Data!AS476-Data!AS475</f>
        <v>-4.7709719440880427E-3</v>
      </c>
      <c r="AT475" s="23">
        <f>Data!AT476-Data!AT475</f>
        <v>-5.8656034270785362E-3</v>
      </c>
      <c r="AU475" s="23">
        <f>Data!AU476-Data!AU475</f>
        <v>-7.0442723728718626E-3</v>
      </c>
      <c r="AV475" s="23">
        <f>Data!AV476-Data!AV475</f>
        <v>-8.2988796563183698E-3</v>
      </c>
      <c r="AW475" s="23">
        <f>Data!AW476-Data!AW475</f>
        <v>-9.6213261522684057E-3</v>
      </c>
      <c r="AX475" s="23">
        <f>Data!AX476-Data!AX475</f>
        <v>-1.1003512735571874E-2</v>
      </c>
      <c r="AY475" s="23">
        <f>Data!AY476-Data!AY475</f>
        <v>-1.2437340281079567E-2</v>
      </c>
      <c r="AZ475" s="23">
        <f>Data!AZ476-Data!AZ475</f>
        <v>-1.3914709663641389E-2</v>
      </c>
    </row>
    <row r="476" spans="1:52" x14ac:dyDescent="0.2">
      <c r="A476" s="22">
        <v>475</v>
      </c>
      <c r="B476" s="23">
        <f>Data!B477-Data!B476</f>
        <v>-3.3516647093447816E-3</v>
      </c>
      <c r="C476" s="23">
        <f>Data!C477-Data!C476</f>
        <v>2.5821285883731449E-4</v>
      </c>
      <c r="D476" s="23">
        <f>Data!D477-Data!D476</f>
        <v>1.1267085509512609E-2</v>
      </c>
      <c r="E476" s="23">
        <f>Data!E477-Data!E476</f>
        <v>1.611007119550889E-2</v>
      </c>
      <c r="F476" s="23">
        <f>Data!F477-Data!F476</f>
        <v>1.651379442814771E-2</v>
      </c>
      <c r="G476" s="23">
        <f>Data!G477-Data!G476</f>
        <v>2.1125993885217076E-2</v>
      </c>
      <c r="H476" s="23">
        <f>Data!H477-Data!H476</f>
        <v>2.6968640678401101E-2</v>
      </c>
      <c r="I476" s="23">
        <f>Data!I477-Data!I476</f>
        <v>3.1203179965158867E-2</v>
      </c>
      <c r="J476" s="23">
        <f>Data!J477-Data!J476</f>
        <v>3.3573738179588863E-2</v>
      </c>
      <c r="K476" s="23">
        <f>Data!K477-Data!K476</f>
        <v>3.4573906608245553E-2</v>
      </c>
      <c r="L476" s="23">
        <f>Data!L477-Data!L476</f>
        <v>3.478343673209805E-2</v>
      </c>
      <c r="M476" s="23">
        <f>Data!M477-Data!M476</f>
        <v>3.4744364665131533E-2</v>
      </c>
      <c r="N476" s="23">
        <f>Data!N477-Data!N476</f>
        <v>3.4752311719224327E-2</v>
      </c>
      <c r="O476" s="23">
        <f>Data!O477-Data!O476</f>
        <v>3.4981389114620676E-2</v>
      </c>
      <c r="P476" s="23">
        <f>Data!P477-Data!P476</f>
        <v>3.536658365626999E-2</v>
      </c>
      <c r="Q476" s="23">
        <f>Data!Q477-Data!Q476</f>
        <v>3.5773537227358432E-2</v>
      </c>
      <c r="R476" s="23">
        <f>Data!R477-Data!R476</f>
        <v>3.6040240213657704E-2</v>
      </c>
      <c r="S476" s="23">
        <f>Data!S477-Data!S476</f>
        <v>3.6019633980891363E-2</v>
      </c>
      <c r="T476" s="23">
        <f>Data!T477-Data!T476</f>
        <v>3.5658707851512705E-2</v>
      </c>
      <c r="U476" s="23">
        <f>Data!U477-Data!U476</f>
        <v>3.4939239904265396E-2</v>
      </c>
      <c r="V476" s="23">
        <f>Data!V477-Data!V476</f>
        <v>3.387903051853014E-2</v>
      </c>
      <c r="W476" s="23">
        <f>Data!W477-Data!W476</f>
        <v>3.2516371263357158E-2</v>
      </c>
      <c r="X476" s="23">
        <f>Data!X477-Data!X476</f>
        <v>3.0935907318589528E-2</v>
      </c>
      <c r="Y476" s="23">
        <f>Data!Y477-Data!Y476</f>
        <v>2.9234457872908681E-2</v>
      </c>
      <c r="Z476" s="23">
        <f>Data!Z477-Data!Z476</f>
        <v>2.7508842166484193E-2</v>
      </c>
      <c r="AA476" s="23">
        <f>Data!AA477-Data!AA476</f>
        <v>2.5843525489205543E-2</v>
      </c>
      <c r="AB476" s="23">
        <f>Data!AB477-Data!AB476</f>
        <v>2.4271058895053432E-2</v>
      </c>
      <c r="AC476" s="23">
        <f>Data!AC477-Data!AC476</f>
        <v>2.2810359011191217E-2</v>
      </c>
      <c r="AD476" s="23">
        <f>Data!AD477-Data!AD476</f>
        <v>2.148034240712926E-2</v>
      </c>
      <c r="AE476" s="23">
        <f>Data!AE477-Data!AE476</f>
        <v>2.0299925652377926E-2</v>
      </c>
      <c r="AF476" s="23">
        <f>Data!AF477-Data!AF476</f>
        <v>1.9288025316447133E-2</v>
      </c>
      <c r="AG476" s="23">
        <f>Data!AG477-Data!AG476</f>
        <v>1.8459402043538464E-2</v>
      </c>
      <c r="AH476" s="23">
        <f>Data!AH477-Data!AH476</f>
        <v>1.7811062648274145E-2</v>
      </c>
      <c r="AI476" s="23">
        <f>Data!AI477-Data!AI476</f>
        <v>1.7335274009714574E-2</v>
      </c>
      <c r="AJ476" s="23">
        <f>Data!AJ477-Data!AJ476</f>
        <v>1.7024302960132243E-2</v>
      </c>
      <c r="AK476" s="23">
        <f>Data!AK477-Data!AK476</f>
        <v>1.6870416331799643E-2</v>
      </c>
      <c r="AL476" s="23">
        <f>Data!AL477-Data!AL476</f>
        <v>1.6865880956988377E-2</v>
      </c>
      <c r="AM476" s="23">
        <f>Data!AM477-Data!AM476</f>
        <v>1.7002963667971382E-2</v>
      </c>
      <c r="AN476" s="23">
        <f>Data!AN477-Data!AN476</f>
        <v>1.7273931297020706E-2</v>
      </c>
      <c r="AO476" s="23">
        <f>Data!AO477-Data!AO476</f>
        <v>1.7671050676408839E-2</v>
      </c>
      <c r="AP476" s="23">
        <f>Data!AP477-Data!AP476</f>
        <v>1.8186588638409162E-2</v>
      </c>
      <c r="AQ476" s="23">
        <f>Data!AQ477-Data!AQ476</f>
        <v>1.8812812015292391E-2</v>
      </c>
      <c r="AR476" s="23">
        <f>Data!AR477-Data!AR476</f>
        <v>1.9541987639331904E-2</v>
      </c>
      <c r="AS476" s="23">
        <f>Data!AS477-Data!AS476</f>
        <v>2.0366382342800637E-2</v>
      </c>
      <c r="AT476" s="23">
        <f>Data!AT477-Data!AT476</f>
        <v>2.1278262957970195E-2</v>
      </c>
      <c r="AU476" s="23">
        <f>Data!AU477-Data!AU476</f>
        <v>2.2269896317112625E-2</v>
      </c>
      <c r="AV476" s="23">
        <f>Data!AV477-Data!AV476</f>
        <v>2.3333549252500863E-2</v>
      </c>
      <c r="AW476" s="23">
        <f>Data!AW477-Data!AW476</f>
        <v>2.4461488596407399E-2</v>
      </c>
      <c r="AX476" s="23">
        <f>Data!AX477-Data!AX476</f>
        <v>2.5645981181104283E-2</v>
      </c>
      <c r="AY476" s="23">
        <f>Data!AY477-Data!AY476</f>
        <v>2.6879293838864893E-2</v>
      </c>
      <c r="AZ476" s="23">
        <f>Data!AZ477-Data!AZ476</f>
        <v>2.8153693401959945E-2</v>
      </c>
    </row>
    <row r="477" spans="1:52" x14ac:dyDescent="0.2">
      <c r="A477" s="22">
        <v>476</v>
      </c>
      <c r="B477" s="23">
        <f>Data!B478-Data!B477</f>
        <v>-4.3416329651035923E-4</v>
      </c>
      <c r="C477" s="23">
        <f>Data!C478-Data!C477</f>
        <v>8.6327558894450096E-3</v>
      </c>
      <c r="D477" s="23">
        <f>Data!D478-Data!D477</f>
        <v>1.029592710014049E-2</v>
      </c>
      <c r="E477" s="23">
        <f>Data!E478-Data!E477</f>
        <v>9.1653599603878089E-3</v>
      </c>
      <c r="F477" s="23">
        <f>Data!F478-Data!F477</f>
        <v>3.8033430964803383E-3</v>
      </c>
      <c r="G477" s="23">
        <f>Data!G478-Data!G477</f>
        <v>-1.8757886455913475E-3</v>
      </c>
      <c r="H477" s="23">
        <f>Data!H478-Data!H477</f>
        <v>-7.0415794975353663E-3</v>
      </c>
      <c r="I477" s="23">
        <f>Data!I478-Data!I477</f>
        <v>-1.1793458532060042E-2</v>
      </c>
      <c r="J477" s="23">
        <f>Data!J478-Data!J477</f>
        <v>-1.5774707985707348E-2</v>
      </c>
      <c r="K477" s="23">
        <f>Data!K478-Data!K477</f>
        <v>-1.8628522304939166E-2</v>
      </c>
      <c r="L477" s="23">
        <f>Data!L478-Data!L477</f>
        <v>-2.0469201528984238E-2</v>
      </c>
      <c r="M477" s="23">
        <f>Data!M478-Data!M477</f>
        <v>-2.1524673049345244E-2</v>
      </c>
      <c r="N477" s="23">
        <f>Data!N478-Data!N477</f>
        <v>-2.1997641436598325E-2</v>
      </c>
      <c r="O477" s="23">
        <f>Data!O478-Data!O477</f>
        <v>-2.2061469480549212E-2</v>
      </c>
      <c r="P477" s="23">
        <f>Data!P478-Data!P477</f>
        <v>-2.1802663584840287E-2</v>
      </c>
      <c r="Q477" s="23">
        <f>Data!Q478-Data!Q477</f>
        <v>-2.1279795637304311E-2</v>
      </c>
      <c r="R477" s="23">
        <f>Data!R478-Data!R477</f>
        <v>-2.051376213082623E-2</v>
      </c>
      <c r="S477" s="23">
        <f>Data!S478-Data!S477</f>
        <v>-1.9506695130331764E-2</v>
      </c>
      <c r="T477" s="23">
        <f>Data!T478-Data!T477</f>
        <v>-1.8226907154763161E-2</v>
      </c>
      <c r="U477" s="23">
        <f>Data!U478-Data!U477</f>
        <v>-1.6641013231498025E-2</v>
      </c>
      <c r="V477" s="23">
        <f>Data!V478-Data!V477</f>
        <v>-1.4749793640131958E-2</v>
      </c>
      <c r="W477" s="23">
        <f>Data!W478-Data!W477</f>
        <v>-1.2577723338984548E-2</v>
      </c>
      <c r="X477" s="23">
        <f>Data!X478-Data!X477</f>
        <v>-1.0211141313612782E-2</v>
      </c>
      <c r="Y477" s="23">
        <f>Data!Y478-Data!Y477</f>
        <v>-7.7526341166520574E-3</v>
      </c>
      <c r="Z477" s="23">
        <f>Data!Z478-Data!Z477</f>
        <v>-5.3047883694636866E-3</v>
      </c>
      <c r="AA477" s="23">
        <f>Data!AA478-Data!AA477</f>
        <v>-2.9583597755387103E-3</v>
      </c>
      <c r="AB477" s="23">
        <f>Data!AB478-Data!AB477</f>
        <v>-7.4829176805657482E-4</v>
      </c>
      <c r="AC477" s="23">
        <f>Data!AC478-Data!AC477</f>
        <v>1.3067807266069487E-3</v>
      </c>
      <c r="AD477" s="23">
        <f>Data!AD478-Data!AD477</f>
        <v>3.1882236041438361E-3</v>
      </c>
      <c r="AE477" s="23">
        <f>Data!AE478-Data!AE477</f>
        <v>4.877402760243843E-3</v>
      </c>
      <c r="AF477" s="23">
        <f>Data!AF478-Data!AF477</f>
        <v>6.3556840905998335E-3</v>
      </c>
      <c r="AG477" s="23">
        <f>Data!AG478-Data!AG477</f>
        <v>7.6088184466636122E-3</v>
      </c>
      <c r="AH477" s="23">
        <f>Data!AH478-Data!AH477</f>
        <v>8.6412889118818725E-3</v>
      </c>
      <c r="AI477" s="23">
        <f>Data!AI478-Data!AI477</f>
        <v>9.462579720174169E-3</v>
      </c>
      <c r="AJ477" s="23">
        <f>Data!AJ478-Data!AJ477</f>
        <v>1.0082175154818351E-2</v>
      </c>
      <c r="AK477" s="23">
        <f>Data!AK478-Data!AK477</f>
        <v>1.0509559499090049E-2</v>
      </c>
      <c r="AL477" s="23">
        <f>Data!AL478-Data!AL477</f>
        <v>1.0754217036267555E-2</v>
      </c>
      <c r="AM477" s="23">
        <f>Data!AM478-Data!AM477</f>
        <v>1.0825632049626943E-2</v>
      </c>
      <c r="AN477" s="23">
        <f>Data!AN478-Data!AN477</f>
        <v>1.0733288822446063E-2</v>
      </c>
      <c r="AO477" s="23">
        <f>Data!AO478-Data!AO477</f>
        <v>1.0486671638000988E-2</v>
      </c>
      <c r="AP477" s="23">
        <f>Data!AP478-Data!AP477</f>
        <v>1.009526477956868E-2</v>
      </c>
      <c r="AQ477" s="23">
        <f>Data!AQ478-Data!AQ477</f>
        <v>9.568552530426544E-3</v>
      </c>
      <c r="AR477" s="23">
        <f>Data!AR478-Data!AR477</f>
        <v>8.9160191738515415E-3</v>
      </c>
      <c r="AS477" s="23">
        <f>Data!AS478-Data!AS477</f>
        <v>8.1471489931197461E-3</v>
      </c>
      <c r="AT477" s="23">
        <f>Data!AT478-Data!AT477</f>
        <v>7.2714262715085631E-3</v>
      </c>
      <c r="AU477" s="23">
        <f>Data!AU478-Data!AU477</f>
        <v>6.2983352922962865E-3</v>
      </c>
      <c r="AV477" s="23">
        <f>Data!AV478-Data!AV477</f>
        <v>5.2373603387576573E-3</v>
      </c>
      <c r="AW477" s="23">
        <f>Data!AW478-Data!AW477</f>
        <v>4.0979856941705251E-3</v>
      </c>
      <c r="AX477" s="23">
        <f>Data!AX478-Data!AX477</f>
        <v>2.8896956418122954E-3</v>
      </c>
      <c r="AY477" s="23">
        <f>Data!AY478-Data!AY477</f>
        <v>1.6219744649585977E-3</v>
      </c>
      <c r="AZ477" s="23">
        <f>Data!AZ478-Data!AZ477</f>
        <v>3.0430644688905772E-4</v>
      </c>
    </row>
    <row r="478" spans="1:52" x14ac:dyDescent="0.2">
      <c r="A478" s="22">
        <v>477</v>
      </c>
      <c r="B478" s="23">
        <f>Data!B479-Data!B478</f>
        <v>-2.1727417654571202E-4</v>
      </c>
      <c r="C478" s="23">
        <f>Data!C479-Data!C478</f>
        <v>3.4417812424366589E-2</v>
      </c>
      <c r="D478" s="23">
        <f>Data!D479-Data!D478</f>
        <v>2.3685821250739592E-2</v>
      </c>
      <c r="E478" s="23">
        <f>Data!E479-Data!E478</f>
        <v>2.700667934472567E-2</v>
      </c>
      <c r="F478" s="23">
        <f>Data!F479-Data!F478</f>
        <v>3.1670212754169258E-2</v>
      </c>
      <c r="G478" s="23">
        <f>Data!G479-Data!G478</f>
        <v>3.2391601827279626E-2</v>
      </c>
      <c r="H478" s="23">
        <f>Data!H479-Data!H478</f>
        <v>3.1925627644313614E-2</v>
      </c>
      <c r="I478" s="23">
        <f>Data!I479-Data!I478</f>
        <v>3.232466436979986E-2</v>
      </c>
      <c r="J478" s="23">
        <f>Data!J479-Data!J478</f>
        <v>3.4039197313908032E-2</v>
      </c>
      <c r="K478" s="23">
        <f>Data!K479-Data!K478</f>
        <v>3.7088718747977811E-2</v>
      </c>
      <c r="L478" s="23">
        <f>Data!L479-Data!L478</f>
        <v>4.1082088065361955E-2</v>
      </c>
      <c r="M478" s="23">
        <f>Data!M479-Data!M478</f>
        <v>4.5426286727612508E-2</v>
      </c>
      <c r="N478" s="23">
        <f>Data!N479-Data!N478</f>
        <v>4.9470756467599131E-2</v>
      </c>
      <c r="O478" s="23">
        <f>Data!O479-Data!O478</f>
        <v>5.2627881116636521E-2</v>
      </c>
      <c r="P478" s="23">
        <f>Data!P479-Data!P478</f>
        <v>5.4639134209992557E-2</v>
      </c>
      <c r="Q478" s="23">
        <f>Data!Q479-Data!Q478</f>
        <v>5.5392496141008607E-2</v>
      </c>
      <c r="R478" s="23">
        <f>Data!R479-Data!R478</f>
        <v>5.5031829330863147E-2</v>
      </c>
      <c r="S478" s="23">
        <f>Data!S479-Data!S478</f>
        <v>5.3778804118719492E-2</v>
      </c>
      <c r="T478" s="23">
        <f>Data!T479-Data!T478</f>
        <v>5.1892442874129419E-2</v>
      </c>
      <c r="U478" s="23">
        <f>Data!U479-Data!U478</f>
        <v>4.9636848688630053E-2</v>
      </c>
      <c r="V478" s="23">
        <f>Data!V479-Data!V478</f>
        <v>4.7252695399373046E-2</v>
      </c>
      <c r="W478" s="23">
        <f>Data!W479-Data!W478</f>
        <v>4.4941405771362852E-2</v>
      </c>
      <c r="X478" s="23">
        <f>Data!X479-Data!X478</f>
        <v>4.2763082432573096E-2</v>
      </c>
      <c r="Y478" s="23">
        <f>Data!Y479-Data!Y478</f>
        <v>4.0738805286586022E-2</v>
      </c>
      <c r="Z478" s="23">
        <f>Data!Z479-Data!Z478</f>
        <v>3.8889653201498842E-2</v>
      </c>
      <c r="AA478" s="23">
        <f>Data!AA479-Data!AA478</f>
        <v>3.7230913545543753E-2</v>
      </c>
      <c r="AB478" s="23">
        <f>Data!AB479-Data!AB478</f>
        <v>3.5747440486785909E-2</v>
      </c>
      <c r="AC478" s="23">
        <f>Data!AC479-Data!AC478</f>
        <v>3.4414445085080736E-2</v>
      </c>
      <c r="AD478" s="23">
        <f>Data!AD479-Data!AD478</f>
        <v>3.3207137606399151E-2</v>
      </c>
      <c r="AE478" s="23">
        <f>Data!AE479-Data!AE478</f>
        <v>3.2100728316713845E-2</v>
      </c>
      <c r="AF478" s="23">
        <f>Data!AF479-Data!AF478</f>
        <v>3.1070427481995289E-2</v>
      </c>
      <c r="AG478" s="23">
        <f>Data!AG479-Data!AG478</f>
        <v>3.0095222900804242E-2</v>
      </c>
      <c r="AH478" s="23">
        <f>Data!AH479-Data!AH478</f>
        <v>2.9169287235527808E-2</v>
      </c>
      <c r="AI478" s="23">
        <f>Data!AI479-Data!AI478</f>
        <v>2.8290581317268693E-2</v>
      </c>
      <c r="AJ478" s="23">
        <f>Data!AJ479-Data!AJ478</f>
        <v>2.7457065789777246E-2</v>
      </c>
      <c r="AK478" s="23">
        <f>Data!AK479-Data!AK478</f>
        <v>2.6666701296804263E-2</v>
      </c>
      <c r="AL478" s="23">
        <f>Data!AL479-Data!AL478</f>
        <v>2.591744848210098E-2</v>
      </c>
      <c r="AM478" s="23">
        <f>Data!AM479-Data!AM478</f>
        <v>2.5207267989418636E-2</v>
      </c>
      <c r="AN478" s="23">
        <f>Data!AN479-Data!AN478</f>
        <v>2.4534120462506692E-2</v>
      </c>
      <c r="AO478" s="23">
        <f>Data!AO479-Data!AO478</f>
        <v>2.3895966545117719E-2</v>
      </c>
      <c r="AP478" s="23">
        <f>Data!AP479-Data!AP478</f>
        <v>2.3290766881001623E-2</v>
      </c>
      <c r="AQ478" s="23">
        <f>Data!AQ479-Data!AQ478</f>
        <v>2.2716482113909642E-2</v>
      </c>
      <c r="AR478" s="23">
        <f>Data!AR479-Data!AR478</f>
        <v>2.2171072887592125E-2</v>
      </c>
      <c r="AS478" s="23">
        <f>Data!AS479-Data!AS478</f>
        <v>2.165249984580031E-2</v>
      </c>
      <c r="AT478" s="23">
        <f>Data!AT479-Data!AT478</f>
        <v>2.1158723632285881E-2</v>
      </c>
      <c r="AU478" s="23">
        <f>Data!AU479-Data!AU478</f>
        <v>2.0687704890797853E-2</v>
      </c>
      <c r="AV478" s="23">
        <f>Data!AV479-Data!AV478</f>
        <v>2.0237404265088355E-2</v>
      </c>
      <c r="AW478" s="23">
        <f>Data!AW479-Data!AW478</f>
        <v>1.9805782398908178E-2</v>
      </c>
      <c r="AX478" s="23">
        <f>Data!AX479-Data!AX478</f>
        <v>1.9390799936008118E-2</v>
      </c>
      <c r="AY478" s="23">
        <f>Data!AY479-Data!AY478</f>
        <v>1.8990417520139857E-2</v>
      </c>
      <c r="AZ478" s="23">
        <f>Data!AZ479-Data!AZ478</f>
        <v>1.8602595795051968E-2</v>
      </c>
    </row>
    <row r="479" spans="1:52" x14ac:dyDescent="0.2">
      <c r="A479" s="22">
        <v>478</v>
      </c>
      <c r="B479" s="23">
        <f>Data!B480-Data!B479</f>
        <v>2.3764645040111887E-3</v>
      </c>
      <c r="C479" s="23">
        <f>Data!C480-Data!C479</f>
        <v>-6.2479376310343726E-3</v>
      </c>
      <c r="D479" s="23">
        <f>Data!D480-Data!D479</f>
        <v>-1.4037317357298518E-2</v>
      </c>
      <c r="E479" s="23">
        <f>Data!E480-Data!E479</f>
        <v>-1.748028220924458E-2</v>
      </c>
      <c r="F479" s="23">
        <f>Data!F480-Data!F479</f>
        <v>-1.1582998508781639E-2</v>
      </c>
      <c r="G479" s="23">
        <f>Data!G480-Data!G479</f>
        <v>-1.1910675901046552E-2</v>
      </c>
      <c r="H479" s="23">
        <f>Data!H480-Data!H479</f>
        <v>-1.5997492276563108E-2</v>
      </c>
      <c r="I479" s="23">
        <f>Data!I480-Data!I479</f>
        <v>-1.9780007460981963E-2</v>
      </c>
      <c r="J479" s="23">
        <f>Data!J480-Data!J479</f>
        <v>-2.2338136955112775E-2</v>
      </c>
      <c r="K479" s="23">
        <f>Data!K480-Data!K479</f>
        <v>-2.3804817547703028E-2</v>
      </c>
      <c r="L479" s="23">
        <f>Data!L480-Data!L479</f>
        <v>-2.460490284631911E-2</v>
      </c>
      <c r="M479" s="23">
        <f>Data!M480-Data!M479</f>
        <v>-2.5116453662636928E-2</v>
      </c>
      <c r="N479" s="23">
        <f>Data!N480-Data!N479</f>
        <v>-2.532422932011702E-2</v>
      </c>
      <c r="O479" s="23">
        <f>Data!O480-Data!O479</f>
        <v>-2.5136939099466016E-2</v>
      </c>
      <c r="P479" s="23">
        <f>Data!P480-Data!P479</f>
        <v>-2.4568940772193848E-2</v>
      </c>
      <c r="Q479" s="23">
        <f>Data!Q480-Data!Q479</f>
        <v>-2.3673811561242264E-2</v>
      </c>
      <c r="R479" s="23">
        <f>Data!R480-Data!R479</f>
        <v>-2.2554421405416747E-2</v>
      </c>
      <c r="S479" s="23">
        <f>Data!S480-Data!S479</f>
        <v>-2.1327064706577303E-2</v>
      </c>
      <c r="T479" s="23">
        <f>Data!T480-Data!T479</f>
        <v>-2.0110885965312963E-2</v>
      </c>
      <c r="U479" s="23">
        <f>Data!U480-Data!U479</f>
        <v>-1.9029120611525396E-2</v>
      </c>
      <c r="V479" s="23">
        <f>Data!V480-Data!V479</f>
        <v>-1.8217202526551901E-2</v>
      </c>
      <c r="W479" s="23">
        <f>Data!W480-Data!W479</f>
        <v>-1.7778132987956052E-2</v>
      </c>
      <c r="X479" s="23">
        <f>Data!X480-Data!X479</f>
        <v>-1.7661362293864169E-2</v>
      </c>
      <c r="Y479" s="23">
        <f>Data!Y480-Data!Y479</f>
        <v>-1.7774384448442149E-2</v>
      </c>
      <c r="Z479" s="23">
        <f>Data!Z480-Data!Z479</f>
        <v>-1.8024692504441386E-2</v>
      </c>
      <c r="AA479" s="23">
        <f>Data!AA480-Data!AA479</f>
        <v>-1.8328516646710202E-2</v>
      </c>
      <c r="AB479" s="23">
        <f>Data!AB480-Data!AB479</f>
        <v>-1.8638802566317114E-2</v>
      </c>
      <c r="AC479" s="23">
        <f>Data!AC480-Data!AC479</f>
        <v>-1.8918138682773922E-2</v>
      </c>
      <c r="AD479" s="23">
        <f>Data!AD480-Data!AD479</f>
        <v>-1.9129113456384683E-2</v>
      </c>
      <c r="AE479" s="23">
        <f>Data!AE480-Data!AE479</f>
        <v>-1.9234315347452569E-2</v>
      </c>
      <c r="AF479" s="23">
        <f>Data!AF480-Data!AF479</f>
        <v>-1.9196332816282524E-2</v>
      </c>
      <c r="AG479" s="23">
        <f>Data!AG480-Data!AG479</f>
        <v>-1.898460797504864E-2</v>
      </c>
      <c r="AH479" s="23">
        <f>Data!AH480-Data!AH479</f>
        <v>-1.8598518228359673E-2</v>
      </c>
      <c r="AI479" s="23">
        <f>Data!AI480-Data!AI479</f>
        <v>-1.8045609576212041E-2</v>
      </c>
      <c r="AJ479" s="23">
        <f>Data!AJ480-Data!AJ479</f>
        <v>-1.7333428181402599E-2</v>
      </c>
      <c r="AK479" s="23">
        <f>Data!AK480-Data!AK479</f>
        <v>-1.6469520206729538E-2</v>
      </c>
      <c r="AL479" s="23">
        <f>Data!AL480-Data!AL479</f>
        <v>-1.5461431814991489E-2</v>
      </c>
      <c r="AM479" s="23">
        <f>Data!AM480-Data!AM479</f>
        <v>-1.4316709168985753E-2</v>
      </c>
      <c r="AN479" s="23">
        <f>Data!AN480-Data!AN479</f>
        <v>-1.3042898431510075E-2</v>
      </c>
      <c r="AO479" s="23">
        <f>Data!AO480-Data!AO479</f>
        <v>-1.1647545765362199E-2</v>
      </c>
      <c r="AP479" s="23">
        <f>Data!AP480-Data!AP479</f>
        <v>-1.0138197333340759E-2</v>
      </c>
      <c r="AQ479" s="23">
        <f>Data!AQ480-Data!AQ479</f>
        <v>-8.5223992982430552E-3</v>
      </c>
      <c r="AR479" s="23">
        <f>Data!AR480-Data!AR479</f>
        <v>-6.8076978228672758E-3</v>
      </c>
      <c r="AS479" s="23">
        <f>Data!AS480-Data!AS479</f>
        <v>-5.0016390700111657E-3</v>
      </c>
      <c r="AT479" s="23">
        <f>Data!AT480-Data!AT479</f>
        <v>-3.1117692024729138E-3</v>
      </c>
      <c r="AU479" s="23">
        <f>Data!AU480-Data!AU479</f>
        <v>-1.1456343830498206E-3</v>
      </c>
      <c r="AV479" s="23">
        <f>Data!AV480-Data!AV479</f>
        <v>8.8921922546081333E-4</v>
      </c>
      <c r="AW479" s="23">
        <f>Data!AW480-Data!AW479</f>
        <v>2.9852454602594669E-3</v>
      </c>
      <c r="AX479" s="23">
        <f>Data!AX480-Data!AX479</f>
        <v>5.1348981585488396E-3</v>
      </c>
      <c r="AY479" s="23">
        <f>Data!AY480-Data!AY479</f>
        <v>7.3306311575311867E-3</v>
      </c>
      <c r="AZ479" s="23">
        <f>Data!AZ480-Data!AZ479</f>
        <v>9.5648982944092076E-3</v>
      </c>
    </row>
    <row r="480" spans="1:52" x14ac:dyDescent="0.2">
      <c r="A480" s="22">
        <v>479</v>
      </c>
      <c r="B480" s="23">
        <f>Data!B481-Data!B480</f>
        <v>-4.7138212685182701E-4</v>
      </c>
      <c r="C480" s="23">
        <f>Data!C481-Data!C480</f>
        <v>1.2712880164274742E-2</v>
      </c>
      <c r="D480" s="23">
        <f>Data!D481-Data!D480</f>
        <v>4.4628619032339389E-2</v>
      </c>
      <c r="E480" s="23">
        <f>Data!E481-Data!E480</f>
        <v>5.1050068565008599E-2</v>
      </c>
      <c r="F480" s="23">
        <f>Data!F481-Data!F480</f>
        <v>3.8455536343546814E-2</v>
      </c>
      <c r="G480" s="23">
        <f>Data!G481-Data!G480</f>
        <v>3.0215907317554747E-2</v>
      </c>
      <c r="H480" s="23">
        <f>Data!H481-Data!H480</f>
        <v>2.8611566527992904E-2</v>
      </c>
      <c r="I480" s="23">
        <f>Data!I481-Data!I480</f>
        <v>2.9113026072579595E-2</v>
      </c>
      <c r="J480" s="23">
        <f>Data!J481-Data!J480</f>
        <v>2.9418270625354515E-2</v>
      </c>
      <c r="K480" s="23">
        <f>Data!K481-Data!K480</f>
        <v>2.8243654667231555E-2</v>
      </c>
      <c r="L480" s="23">
        <f>Data!L481-Data!L480</f>
        <v>2.5915258303897959E-2</v>
      </c>
      <c r="M480" s="23">
        <f>Data!M481-Data!M480</f>
        <v>2.3090967360663406E-2</v>
      </c>
      <c r="N480" s="23">
        <f>Data!N481-Data!N480</f>
        <v>1.9960797348210546E-2</v>
      </c>
      <c r="O480" s="23">
        <f>Data!O481-Data!O480</f>
        <v>1.6619235604699689E-2</v>
      </c>
      <c r="P480" s="23">
        <f>Data!P481-Data!P480</f>
        <v>1.3265577473416723E-2</v>
      </c>
      <c r="Q480" s="23">
        <f>Data!Q481-Data!Q480</f>
        <v>1.0135407308374589E-2</v>
      </c>
      <c r="R480" s="23">
        <f>Data!R481-Data!R480</f>
        <v>7.5023875881981006E-3</v>
      </c>
      <c r="S480" s="23">
        <f>Data!S481-Data!S480</f>
        <v>5.6081738387119273E-3</v>
      </c>
      <c r="T480" s="23">
        <f>Data!T481-Data!T480</f>
        <v>4.509426214057477E-3</v>
      </c>
      <c r="U480" s="23">
        <f>Data!U481-Data!U480</f>
        <v>4.1756643054391418E-3</v>
      </c>
      <c r="V480" s="23">
        <f>Data!V481-Data!V480</f>
        <v>4.4268637716147197E-3</v>
      </c>
      <c r="W480" s="23">
        <f>Data!W481-Data!W480</f>
        <v>5.0578097300832958E-3</v>
      </c>
      <c r="X480" s="23">
        <f>Data!X481-Data!X480</f>
        <v>5.9209103042454636E-3</v>
      </c>
      <c r="Y480" s="23">
        <f>Data!Y481-Data!Y480</f>
        <v>6.8839860750609105E-3</v>
      </c>
      <c r="Z480" s="23">
        <f>Data!Z481-Data!Z480</f>
        <v>7.8148577851746559E-3</v>
      </c>
      <c r="AA480" s="23">
        <f>Data!AA481-Data!AA480</f>
        <v>8.6025060166945444E-3</v>
      </c>
      <c r="AB480" s="23">
        <f>Data!AB481-Data!AB480</f>
        <v>9.2248300276343009E-3</v>
      </c>
      <c r="AC480" s="23">
        <f>Data!AC481-Data!AC480</f>
        <v>9.683082114935182E-3</v>
      </c>
      <c r="AD480" s="23">
        <f>Data!AD481-Data!AD480</f>
        <v>9.978514674326977E-3</v>
      </c>
      <c r="AE480" s="23">
        <f>Data!AE481-Data!AE480</f>
        <v>1.0112380101535479E-2</v>
      </c>
      <c r="AF480" s="23">
        <f>Data!AF481-Data!AF480</f>
        <v>1.0085930792289588E-2</v>
      </c>
      <c r="AG480" s="23">
        <f>Data!AG481-Data!AG480</f>
        <v>9.9010331400037899E-3</v>
      </c>
      <c r="AH480" s="23">
        <f>Data!AH481-Data!AH480</f>
        <v>9.5630315746193517E-3</v>
      </c>
      <c r="AI480" s="23">
        <f>Data!AI481-Data!AI480</f>
        <v>9.0784373345118574E-3</v>
      </c>
      <c r="AJ480" s="23">
        <f>Data!AJ481-Data!AJ480</f>
        <v>8.4537618623752309E-3</v>
      </c>
      <c r="AK480" s="23">
        <f>Data!AK481-Data!AK480</f>
        <v>7.6955166009060605E-3</v>
      </c>
      <c r="AL480" s="23">
        <f>Data!AL481-Data!AL480</f>
        <v>6.8102129927960497E-3</v>
      </c>
      <c r="AM480" s="23">
        <f>Data!AM481-Data!AM480</f>
        <v>5.804362480741343E-3</v>
      </c>
      <c r="AN480" s="23">
        <f>Data!AN481-Data!AN480</f>
        <v>4.68447650743542E-3</v>
      </c>
      <c r="AO480" s="23">
        <f>Data!AO481-Data!AO480</f>
        <v>3.4570665155730929E-3</v>
      </c>
      <c r="AP480" s="23">
        <f>Data!AP481-Data!AP480</f>
        <v>2.1286439478487296E-3</v>
      </c>
      <c r="AQ480" s="23">
        <f>Data!AQ481-Data!AQ480</f>
        <v>7.0572024695669811E-4</v>
      </c>
      <c r="AR480" s="23">
        <f>Data!AR481-Data!AR480</f>
        <v>-8.0519314440818945E-4</v>
      </c>
      <c r="AS480" s="23">
        <f>Data!AS481-Data!AS480</f>
        <v>-2.3975847835520092E-3</v>
      </c>
      <c r="AT480" s="23">
        <f>Data!AT481-Data!AT480</f>
        <v>-4.0649432277808373E-3</v>
      </c>
      <c r="AU480" s="23">
        <f>Data!AU481-Data!AU480</f>
        <v>-5.8007570343985293E-3</v>
      </c>
      <c r="AV480" s="23">
        <f>Data!AV481-Data!AV480</f>
        <v>-7.5985147607133818E-3</v>
      </c>
      <c r="AW480" s="23">
        <f>Data!AW481-Data!AW480</f>
        <v>-9.4517049640283624E-3</v>
      </c>
      <c r="AX480" s="23">
        <f>Data!AX481-Data!AX480</f>
        <v>-1.1353816201650879E-2</v>
      </c>
      <c r="AY480" s="23">
        <f>Data!AY481-Data!AY480</f>
        <v>-1.3298337030885676E-2</v>
      </c>
      <c r="AZ480" s="23">
        <f>Data!AZ481-Data!AZ480</f>
        <v>-1.5278756009038386E-2</v>
      </c>
    </row>
    <row r="481" spans="1:52" x14ac:dyDescent="0.2">
      <c r="A481" s="22">
        <v>480</v>
      </c>
      <c r="B481" s="23">
        <f>Data!B482-Data!B481</f>
        <v>-3.3822306075470543E-4</v>
      </c>
      <c r="C481" s="23">
        <f>Data!C482-Data!C481</f>
        <v>5.1149823475573619E-3</v>
      </c>
      <c r="D481" s="23">
        <f>Data!D482-Data!D481</f>
        <v>4.4337745935906114E-2</v>
      </c>
      <c r="E481" s="23">
        <f>Data!E482-Data!E481</f>
        <v>7.0999126867757223E-2</v>
      </c>
      <c r="F481" s="23">
        <f>Data!F482-Data!F481</f>
        <v>9.1908264199951573E-2</v>
      </c>
      <c r="G481" s="23">
        <f>Data!G482-Data!G481</f>
        <v>0.10444209127632376</v>
      </c>
      <c r="H481" s="23">
        <f>Data!H482-Data!H481</f>
        <v>0.11156732724228346</v>
      </c>
      <c r="I481" s="23">
        <f>Data!I482-Data!I481</f>
        <v>0.11551737623193103</v>
      </c>
      <c r="J481" s="23">
        <f>Data!J482-Data!J481</f>
        <v>0.11720021940880354</v>
      </c>
      <c r="K481" s="23">
        <f>Data!K482-Data!K481</f>
        <v>0.11720779557057415</v>
      </c>
      <c r="L481" s="23">
        <f>Data!L482-Data!L481</f>
        <v>0.11601793144457728</v>
      </c>
      <c r="M481" s="23">
        <f>Data!M482-Data!M481</f>
        <v>0.11412818623117316</v>
      </c>
      <c r="N481" s="23">
        <f>Data!N482-Data!N481</f>
        <v>0.11214715271787479</v>
      </c>
      <c r="O481" s="23">
        <f>Data!O482-Data!O481</f>
        <v>0.1106426954810944</v>
      </c>
      <c r="P481" s="23">
        <f>Data!P482-Data!P481</f>
        <v>0.10989575626903747</v>
      </c>
      <c r="Q481" s="23">
        <f>Data!Q482-Data!Q481</f>
        <v>0.11002600945452112</v>
      </c>
      <c r="R481" s="23">
        <f>Data!R482-Data!R481</f>
        <v>0.11077873062097776</v>
      </c>
      <c r="S481" s="23">
        <f>Data!S482-Data!S481</f>
        <v>0.11180542456982057</v>
      </c>
      <c r="T481" s="23">
        <f>Data!T482-Data!T481</f>
        <v>0.11279197942624331</v>
      </c>
      <c r="U481" s="23">
        <f>Data!U482-Data!U481</f>
        <v>0.11347164028512946</v>
      </c>
      <c r="V481" s="23">
        <f>Data!V482-Data!V481</f>
        <v>0.11373192214256056</v>
      </c>
      <c r="W481" s="23">
        <f>Data!W482-Data!W481</f>
        <v>0.11353156367686434</v>
      </c>
      <c r="X481" s="23">
        <f>Data!X482-Data!X481</f>
        <v>0.1129583434038457</v>
      </c>
      <c r="Y481" s="23">
        <f>Data!Y482-Data!Y481</f>
        <v>0.11213393000152827</v>
      </c>
      <c r="Z481" s="23">
        <f>Data!Z482-Data!Z481</f>
        <v>0.11117999229127751</v>
      </c>
      <c r="AA481" s="23">
        <f>Data!AA482-Data!AA481</f>
        <v>0.11020358289947518</v>
      </c>
      <c r="AB481" s="23">
        <f>Data!AB482-Data!AB481</f>
        <v>0.10925033372636106</v>
      </c>
      <c r="AC481" s="23">
        <f>Data!AC482-Data!AC481</f>
        <v>0.10834974552094145</v>
      </c>
      <c r="AD481" s="23">
        <f>Data!AD482-Data!AD481</f>
        <v>0.10753131896398616</v>
      </c>
      <c r="AE481" s="23">
        <f>Data!AE482-Data!AE481</f>
        <v>0.10682455473626318</v>
      </c>
      <c r="AF481" s="23">
        <f>Data!AF482-Data!AF481</f>
        <v>0.10625895351854364</v>
      </c>
      <c r="AG481" s="23">
        <f>Data!AG482-Data!AG481</f>
        <v>0.10585813559433399</v>
      </c>
      <c r="AH481" s="23">
        <f>Data!AH482-Data!AH481</f>
        <v>0.10562135496776115</v>
      </c>
      <c r="AI481" s="23">
        <f>Data!AI482-Data!AI481</f>
        <v>0.10554156441209495</v>
      </c>
      <c r="AJ481" s="23">
        <f>Data!AJ482-Data!AJ481</f>
        <v>0.10561171675256364</v>
      </c>
      <c r="AK481" s="23">
        <f>Data!AK482-Data!AK481</f>
        <v>0.10582476481439373</v>
      </c>
      <c r="AL481" s="23">
        <f>Data!AL482-Data!AL481</f>
        <v>0.10617366142281615</v>
      </c>
      <c r="AM481" s="23">
        <f>Data!AM482-Data!AM481</f>
        <v>0.10665135940305692</v>
      </c>
      <c r="AN481" s="23">
        <f>Data!AN482-Data!AN481</f>
        <v>0.10725081158034611</v>
      </c>
      <c r="AO481" s="23">
        <f>Data!AO482-Data!AO481</f>
        <v>0.10796497077991063</v>
      </c>
      <c r="AP481" s="23">
        <f>Data!AP482-Data!AP481</f>
        <v>0.10878678982697965</v>
      </c>
      <c r="AQ481" s="23">
        <f>Data!AQ482-Data!AQ481</f>
        <v>0.10970922154678142</v>
      </c>
      <c r="AR481" s="23">
        <f>Data!AR482-Data!AR481</f>
        <v>0.11072521876454378</v>
      </c>
      <c r="AS481" s="23">
        <f>Data!AS482-Data!AS481</f>
        <v>0.11182773430549586</v>
      </c>
      <c r="AT481" s="23">
        <f>Data!AT482-Data!AT481</f>
        <v>0.1130097209948655</v>
      </c>
      <c r="AU481" s="23">
        <f>Data!AU482-Data!AU481</f>
        <v>0.11426413165788007</v>
      </c>
      <c r="AV481" s="23">
        <f>Data!AV482-Data!AV481</f>
        <v>0.11558391911977006</v>
      </c>
      <c r="AW481" s="23">
        <f>Data!AW482-Data!AW481</f>
        <v>0.11696203620576151</v>
      </c>
      <c r="AX481" s="23">
        <f>Data!AX482-Data!AX481</f>
        <v>0.11839143574108446</v>
      </c>
      <c r="AY481" s="23">
        <f>Data!AY482-Data!AY481</f>
        <v>0.11986507055096673</v>
      </c>
      <c r="AZ481" s="23">
        <f>Data!AZ482-Data!AZ481</f>
        <v>0.12137589346063526</v>
      </c>
    </row>
    <row r="482" spans="1:52" x14ac:dyDescent="0.2">
      <c r="A482" s="22">
        <v>481</v>
      </c>
      <c r="B482" s="23">
        <f>Data!B483-Data!B482</f>
        <v>1.3641878857939549E-4</v>
      </c>
      <c r="C482" s="23">
        <f>Data!C483-Data!C482</f>
        <v>-1.2414382462160312E-3</v>
      </c>
      <c r="D482" s="23">
        <f>Data!D483-Data!D482</f>
        <v>-6.3185406691311785E-3</v>
      </c>
      <c r="E482" s="23">
        <f>Data!E483-Data!E482</f>
        <v>-7.1973833614462635E-3</v>
      </c>
      <c r="F482" s="23">
        <f>Data!F483-Data!F482</f>
        <v>2.257584661180978E-3</v>
      </c>
      <c r="G482" s="23">
        <f>Data!G483-Data!G482</f>
        <v>1.0287578445937529E-2</v>
      </c>
      <c r="H482" s="23">
        <f>Data!H483-Data!H482</f>
        <v>1.279602392528334E-2</v>
      </c>
      <c r="I482" s="23">
        <f>Data!I483-Data!I482</f>
        <v>1.2003210861028402E-2</v>
      </c>
      <c r="J482" s="23">
        <f>Data!J483-Data!J482</f>
        <v>1.0099991166885536E-2</v>
      </c>
      <c r="K482" s="23">
        <f>Data!K483-Data!K482</f>
        <v>8.8982420290319997E-3</v>
      </c>
      <c r="L482" s="23">
        <f>Data!L483-Data!L482</f>
        <v>8.699222477169366E-3</v>
      </c>
      <c r="M482" s="23">
        <f>Data!M483-Data!M482</f>
        <v>9.3918939258865741E-3</v>
      </c>
      <c r="N482" s="23">
        <f>Data!N483-Data!N482</f>
        <v>1.0747885130295121E-2</v>
      </c>
      <c r="O482" s="23">
        <f>Data!O483-Data!O482</f>
        <v>1.2506763524857245E-2</v>
      </c>
      <c r="P482" s="23">
        <f>Data!P483-Data!P482</f>
        <v>1.4394251774717759E-2</v>
      </c>
      <c r="Q482" s="23">
        <f>Data!Q483-Data!Q482</f>
        <v>1.6157599019235303E-2</v>
      </c>
      <c r="R482" s="23">
        <f>Data!R483-Data!R482</f>
        <v>1.7664109755920254E-2</v>
      </c>
      <c r="S482" s="23">
        <f>Data!S483-Data!S482</f>
        <v>1.8840109569839392E-2</v>
      </c>
      <c r="T482" s="23">
        <f>Data!T483-Data!T482</f>
        <v>1.9723179702980875E-2</v>
      </c>
      <c r="U482" s="23">
        <f>Data!U483-Data!U482</f>
        <v>2.0386203470449171E-2</v>
      </c>
      <c r="V482" s="23">
        <f>Data!V483-Data!V482</f>
        <v>2.0923563680421697E-2</v>
      </c>
      <c r="W482" s="23">
        <f>Data!W483-Data!W482</f>
        <v>2.1420173928336617E-2</v>
      </c>
      <c r="X482" s="23">
        <f>Data!X483-Data!X482</f>
        <v>2.1897428384310302E-2</v>
      </c>
      <c r="Y482" s="23">
        <f>Data!Y483-Data!Y482</f>
        <v>2.2360038871860333E-2</v>
      </c>
      <c r="Z482" s="23">
        <f>Data!Z483-Data!Z482</f>
        <v>2.2812717143939842E-2</v>
      </c>
      <c r="AA482" s="23">
        <f>Data!AA483-Data!AA482</f>
        <v>2.3257764324215557E-2</v>
      </c>
      <c r="AB482" s="23">
        <f>Data!AB483-Data!AB482</f>
        <v>2.369198608907741E-2</v>
      </c>
      <c r="AC482" s="23">
        <f>Data!AC483-Data!AC482</f>
        <v>2.4111999525786132E-2</v>
      </c>
      <c r="AD482" s="23">
        <f>Data!AD483-Data!AD482</f>
        <v>2.4514422293357541E-2</v>
      </c>
      <c r="AE482" s="23">
        <f>Data!AE483-Data!AE482</f>
        <v>2.4895872050812784E-2</v>
      </c>
      <c r="AF482" s="23">
        <f>Data!AF483-Data!AF482</f>
        <v>2.525296645716768E-2</v>
      </c>
      <c r="AG482" s="23">
        <f>Data!AG483-Data!AG482</f>
        <v>2.5583032089805613E-2</v>
      </c>
      <c r="AH482" s="23">
        <f>Data!AH483-Data!AH482</f>
        <v>2.5886423976984929E-2</v>
      </c>
      <c r="AI482" s="23">
        <f>Data!AI483-Data!AI482</f>
        <v>2.6164305685896672E-2</v>
      </c>
      <c r="AJ482" s="23">
        <f>Data!AJ483-Data!AJ482</f>
        <v>2.6417840791707725E-2</v>
      </c>
      <c r="AK482" s="23">
        <f>Data!AK483-Data!AK482</f>
        <v>2.6648192869582754E-2</v>
      </c>
      <c r="AL482" s="23">
        <f>Data!AL483-Data!AL482</f>
        <v>2.6856525494689532E-2</v>
      </c>
      <c r="AM482" s="23">
        <f>Data!AM483-Data!AM482</f>
        <v>2.7044002242192722E-2</v>
      </c>
      <c r="AN482" s="23">
        <f>Data!AN483-Data!AN482</f>
        <v>2.7211786687258765E-2</v>
      </c>
      <c r="AO482" s="23">
        <f>Data!AO483-Data!AO482</f>
        <v>2.7361042405053659E-2</v>
      </c>
      <c r="AP482" s="23">
        <f>Data!AP483-Data!AP482</f>
        <v>2.7492932970744288E-2</v>
      </c>
      <c r="AQ482" s="23">
        <f>Data!AQ483-Data!AQ482</f>
        <v>2.7608621959494872E-2</v>
      </c>
      <c r="AR482" s="23">
        <f>Data!AR483-Data!AR482</f>
        <v>2.7709272946473629E-2</v>
      </c>
      <c r="AS482" s="23">
        <f>Data!AS483-Data!AS482</f>
        <v>2.7796049506844778E-2</v>
      </c>
      <c r="AT482" s="23">
        <f>Data!AT483-Data!AT482</f>
        <v>2.7870115215775204E-2</v>
      </c>
      <c r="AU482" s="23">
        <f>Data!AU483-Data!AU482</f>
        <v>2.7932633648431793E-2</v>
      </c>
      <c r="AV482" s="23">
        <f>Data!AV483-Data!AV482</f>
        <v>2.7984768379978764E-2</v>
      </c>
      <c r="AW482" s="23">
        <f>Data!AW483-Data!AW482</f>
        <v>2.8027682985583446E-2</v>
      </c>
      <c r="AX482" s="23">
        <f>Data!AX483-Data!AX482</f>
        <v>2.8062541040412725E-2</v>
      </c>
      <c r="AY482" s="23">
        <f>Data!AY483-Data!AY482</f>
        <v>2.809050611963082E-2</v>
      </c>
      <c r="AZ482" s="23">
        <f>Data!AZ483-Data!AZ482</f>
        <v>2.8112741798404173E-2</v>
      </c>
    </row>
    <row r="483" spans="1:52" x14ac:dyDescent="0.2">
      <c r="A483" s="22">
        <v>482</v>
      </c>
      <c r="B483" s="23">
        <f>Data!B484-Data!B483</f>
        <v>-1.3791130762575987E-3</v>
      </c>
      <c r="C483" s="23">
        <f>Data!C484-Data!C483</f>
        <v>-3.7492642070258153E-4</v>
      </c>
      <c r="D483" s="23">
        <f>Data!D484-Data!D483</f>
        <v>-1.2242222538168201E-2</v>
      </c>
      <c r="E483" s="23">
        <f>Data!E484-Data!E483</f>
        <v>-1.6403725983071382E-2</v>
      </c>
      <c r="F483" s="23">
        <f>Data!F484-Data!F483</f>
        <v>-2.503190755182283E-2</v>
      </c>
      <c r="G483" s="23">
        <f>Data!G484-Data!G483</f>
        <v>-3.9064961971807532E-2</v>
      </c>
      <c r="H483" s="23">
        <f>Data!H484-Data!H483</f>
        <v>-5.3101999738879524E-2</v>
      </c>
      <c r="I483" s="23">
        <f>Data!I484-Data!I483</f>
        <v>-6.3495866911277732E-2</v>
      </c>
      <c r="J483" s="23">
        <f>Data!J484-Data!J483</f>
        <v>-6.974165647399122E-2</v>
      </c>
      <c r="K483" s="23">
        <f>Data!K484-Data!K483</f>
        <v>-7.2236764973341305E-2</v>
      </c>
      <c r="L483" s="23">
        <f>Data!L484-Data!L483</f>
        <v>-7.2042434103039454E-2</v>
      </c>
      <c r="M483" s="23">
        <f>Data!M484-Data!M483</f>
        <v>-7.0361482463692671E-2</v>
      </c>
      <c r="N483" s="23">
        <f>Data!N484-Data!N483</f>
        <v>-6.8021936970317221E-2</v>
      </c>
      <c r="O483" s="23">
        <f>Data!O484-Data!O483</f>
        <v>-6.5659190342111984E-2</v>
      </c>
      <c r="P483" s="23">
        <f>Data!P484-Data!P483</f>
        <v>-6.3506010900780563E-2</v>
      </c>
      <c r="Q483" s="23">
        <f>Data!Q484-Data!Q483</f>
        <v>-6.1643811394865189E-2</v>
      </c>
      <c r="R483" s="23">
        <f>Data!R484-Data!R483</f>
        <v>-5.9960428341054417E-2</v>
      </c>
      <c r="S483" s="23">
        <f>Data!S484-Data!S483</f>
        <v>-5.829685390837458E-2</v>
      </c>
      <c r="T483" s="23">
        <f>Data!T484-Data!T483</f>
        <v>-5.651280428149752E-2</v>
      </c>
      <c r="U483" s="23">
        <f>Data!U484-Data!U483</f>
        <v>-5.4511808853767274E-2</v>
      </c>
      <c r="V483" s="23">
        <f>Data!V484-Data!V483</f>
        <v>-5.2370561993432929E-2</v>
      </c>
      <c r="W483" s="23">
        <f>Data!W484-Data!W483</f>
        <v>-5.0205086461119652E-2</v>
      </c>
      <c r="X483" s="23">
        <f>Data!X484-Data!X483</f>
        <v>-4.8093304650151492E-2</v>
      </c>
      <c r="Y483" s="23">
        <f>Data!Y484-Data!Y483</f>
        <v>-4.6102709897964278E-2</v>
      </c>
      <c r="Z483" s="23">
        <f>Data!Z484-Data!Z483</f>
        <v>-4.4300795351716271E-2</v>
      </c>
      <c r="AA483" s="23">
        <f>Data!AA484-Data!AA483</f>
        <v>-4.2740271215977454E-2</v>
      </c>
      <c r="AB483" s="23">
        <f>Data!AB484-Data!AB483</f>
        <v>-4.1416360846152411E-2</v>
      </c>
      <c r="AC483" s="23">
        <f>Data!AC484-Data!AC483</f>
        <v>-4.0310444315412308E-2</v>
      </c>
      <c r="AD483" s="23">
        <f>Data!AD484-Data!AD483</f>
        <v>-3.9403902210922492E-2</v>
      </c>
      <c r="AE483" s="23">
        <f>Data!AE484-Data!AE483</f>
        <v>-3.8678115119844758E-2</v>
      </c>
      <c r="AF483" s="23">
        <f>Data!AF484-Data!AF483</f>
        <v>-3.8114463629344897E-2</v>
      </c>
      <c r="AG483" s="23">
        <f>Data!AG484-Data!AG483</f>
        <v>-3.7695741518185333E-2</v>
      </c>
      <c r="AH483" s="23">
        <f>Data!AH484-Data!AH483</f>
        <v>-3.741324272641311E-2</v>
      </c>
      <c r="AI483" s="23">
        <f>Data!AI484-Data!AI483</f>
        <v>-3.7261207533441976E-2</v>
      </c>
      <c r="AJ483" s="23">
        <f>Data!AJ484-Data!AJ483</f>
        <v>-3.7233876717506664E-2</v>
      </c>
      <c r="AK483" s="23">
        <f>Data!AK484-Data!AK483</f>
        <v>-3.73254910568388E-2</v>
      </c>
      <c r="AL483" s="23">
        <f>Data!AL484-Data!AL483</f>
        <v>-3.753029132967578E-2</v>
      </c>
      <c r="AM483" s="23">
        <f>Data!AM484-Data!AM483</f>
        <v>-3.7842518314250118E-2</v>
      </c>
      <c r="AN483" s="23">
        <f>Data!AN484-Data!AN483</f>
        <v>-3.8256412788796101E-2</v>
      </c>
      <c r="AO483" s="23">
        <f>Data!AO484-Data!AO483</f>
        <v>-3.8766215531547576E-2</v>
      </c>
      <c r="AP483" s="23">
        <f>Data!AP484-Data!AP483</f>
        <v>-3.936616732073972E-2</v>
      </c>
      <c r="AQ483" s="23">
        <f>Data!AQ484-Data!AQ483</f>
        <v>-4.0050508934605933E-2</v>
      </c>
      <c r="AR483" s="23">
        <f>Data!AR484-Data!AR483</f>
        <v>-4.0813481151381836E-2</v>
      </c>
      <c r="AS483" s="23">
        <f>Data!AS484-Data!AS483</f>
        <v>-4.1649324749299499E-2</v>
      </c>
      <c r="AT483" s="23">
        <f>Data!AT484-Data!AT483</f>
        <v>-4.2552280506594542E-2</v>
      </c>
      <c r="AU483" s="23">
        <f>Data!AU484-Data!AU483</f>
        <v>-4.3516589201501699E-2</v>
      </c>
      <c r="AV483" s="23">
        <f>Data!AV484-Data!AV483</f>
        <v>-4.4536491612253482E-2</v>
      </c>
      <c r="AW483" s="23">
        <f>Data!AW484-Data!AW483</f>
        <v>-4.5606228517085068E-2</v>
      </c>
      <c r="AX483" s="23">
        <f>Data!AX484-Data!AX483</f>
        <v>-4.6720040694231635E-2</v>
      </c>
      <c r="AY483" s="23">
        <f>Data!AY484-Data!AY483</f>
        <v>-4.7872168921926583E-2</v>
      </c>
      <c r="AZ483" s="23">
        <f>Data!AZ484-Data!AZ483</f>
        <v>-4.9056853978402426E-2</v>
      </c>
    </row>
    <row r="484" spans="1:52" x14ac:dyDescent="0.2">
      <c r="A484" s="22">
        <v>483</v>
      </c>
      <c r="B484" s="23">
        <f>Data!B485-Data!B484</f>
        <v>-3.2335381680603792E-4</v>
      </c>
      <c r="C484" s="23">
        <f>Data!C485-Data!C484</f>
        <v>-9.1018708825997274E-3</v>
      </c>
      <c r="D484" s="23">
        <f>Data!D485-Data!D484</f>
        <v>-5.3576580243632765E-3</v>
      </c>
      <c r="E484" s="23">
        <f>Data!E485-Data!E484</f>
        <v>-1.415434260643833E-3</v>
      </c>
      <c r="F484" s="23">
        <f>Data!F485-Data!F484</f>
        <v>-4.0601901368162441E-3</v>
      </c>
      <c r="G484" s="23">
        <f>Data!G485-Data!G484</f>
        <v>-2.2313404794744862E-3</v>
      </c>
      <c r="H484" s="23">
        <f>Data!H485-Data!H484</f>
        <v>4.6428389745931664E-3</v>
      </c>
      <c r="I484" s="23">
        <f>Data!I485-Data!I484</f>
        <v>1.3043657964422861E-2</v>
      </c>
      <c r="J484" s="23">
        <f>Data!J485-Data!J484</f>
        <v>2.1021493116385459E-2</v>
      </c>
      <c r="K484" s="23">
        <f>Data!K485-Data!K484</f>
        <v>2.7164699945091408E-2</v>
      </c>
      <c r="L484" s="23">
        <f>Data!L485-Data!L484</f>
        <v>3.1442664634230511E-2</v>
      </c>
      <c r="M484" s="23">
        <f>Data!M485-Data!M484</f>
        <v>3.418650427220582E-2</v>
      </c>
      <c r="N484" s="23">
        <f>Data!N485-Data!N484</f>
        <v>3.5615342755483503E-2</v>
      </c>
      <c r="O484" s="23">
        <f>Data!O485-Data!O484</f>
        <v>3.5935419334901741E-2</v>
      </c>
      <c r="P484" s="23">
        <f>Data!P485-Data!P484</f>
        <v>3.5419302949057041E-2</v>
      </c>
      <c r="Q484" s="23">
        <f>Data!Q485-Data!Q484</f>
        <v>3.4339719916140599E-2</v>
      </c>
      <c r="R484" s="23">
        <f>Data!R485-Data!R484</f>
        <v>3.2899208115969802E-2</v>
      </c>
      <c r="S484" s="23">
        <f>Data!S485-Data!S484</f>
        <v>3.1263085197955842E-2</v>
      </c>
      <c r="T484" s="23">
        <f>Data!T485-Data!T484</f>
        <v>2.9517769966317164E-2</v>
      </c>
      <c r="U484" s="23">
        <f>Data!U485-Data!U484</f>
        <v>2.7742809732659968E-2</v>
      </c>
      <c r="V484" s="23">
        <f>Data!V485-Data!V484</f>
        <v>2.6080205212135166E-2</v>
      </c>
      <c r="W484" s="23">
        <f>Data!W485-Data!W484</f>
        <v>2.4661418731321216E-2</v>
      </c>
      <c r="X484" s="23">
        <f>Data!X485-Data!X484</f>
        <v>2.3496599268305829E-2</v>
      </c>
      <c r="Y484" s="23">
        <f>Data!Y485-Data!Y484</f>
        <v>2.2563612337172412E-2</v>
      </c>
      <c r="Z484" s="23">
        <f>Data!Z485-Data!Z484</f>
        <v>2.1840323169283415E-2</v>
      </c>
      <c r="AA484" s="23">
        <f>Data!AA485-Data!AA484</f>
        <v>2.1302728171125107E-2</v>
      </c>
      <c r="AB484" s="23">
        <f>Data!AB485-Data!AB484</f>
        <v>2.0918970502715073E-2</v>
      </c>
      <c r="AC484" s="23">
        <f>Data!AC485-Data!AC484</f>
        <v>2.0655130797087473E-2</v>
      </c>
      <c r="AD484" s="23">
        <f>Data!AD485-Data!AD484</f>
        <v>2.0477289678549226E-2</v>
      </c>
      <c r="AE484" s="23">
        <f>Data!AE485-Data!AE484</f>
        <v>2.0351527771401035E-2</v>
      </c>
      <c r="AF484" s="23">
        <f>Data!AF485-Data!AF484</f>
        <v>2.0243925699949372E-2</v>
      </c>
      <c r="AG484" s="23">
        <f>Data!AG485-Data!AG484</f>
        <v>2.0125593567294597E-2</v>
      </c>
      <c r="AH484" s="23">
        <f>Data!AH485-Data!AH484</f>
        <v>1.9990725562017975E-2</v>
      </c>
      <c r="AI484" s="23">
        <f>Data!AI485-Data!AI484</f>
        <v>1.9840121915518871E-2</v>
      </c>
      <c r="AJ484" s="23">
        <f>Data!AJ485-Data!AJ484</f>
        <v>1.9674583263330714E-2</v>
      </c>
      <c r="AK484" s="23">
        <f>Data!AK485-Data!AK484</f>
        <v>1.949491024098382E-2</v>
      </c>
      <c r="AL484" s="23">
        <f>Data!AL485-Data!AL484</f>
        <v>1.930190348401295E-2</v>
      </c>
      <c r="AM484" s="23">
        <f>Data!AM485-Data!AM484</f>
        <v>1.9096363627951085E-2</v>
      </c>
      <c r="AN484" s="23">
        <f>Data!AN485-Data!AN484</f>
        <v>1.8879091308329876E-2</v>
      </c>
      <c r="AO484" s="23">
        <f>Data!AO485-Data!AO484</f>
        <v>1.8650887160681862E-2</v>
      </c>
      <c r="AP484" s="23">
        <f>Data!AP485-Data!AP484</f>
        <v>1.8412551820539136E-2</v>
      </c>
      <c r="AQ484" s="23">
        <f>Data!AQ485-Data!AQ484</f>
        <v>1.8164885923436014E-2</v>
      </c>
      <c r="AR484" s="23">
        <f>Data!AR485-Data!AR484</f>
        <v>1.790869010490459E-2</v>
      </c>
      <c r="AS484" s="23">
        <f>Data!AS485-Data!AS484</f>
        <v>1.7644765000476514E-2</v>
      </c>
      <c r="AT484" s="23">
        <f>Data!AT485-Data!AT484</f>
        <v>1.7373911245685658E-2</v>
      </c>
      <c r="AU484" s="23">
        <f>Data!AU485-Data!AU484</f>
        <v>1.7096929476065004E-2</v>
      </c>
      <c r="AV484" s="23">
        <f>Data!AV485-Data!AV484</f>
        <v>1.6814620327145757E-2</v>
      </c>
      <c r="AW484" s="23">
        <f>Data!AW485-Data!AW484</f>
        <v>1.6527784434460902E-2</v>
      </c>
      <c r="AX484" s="23">
        <f>Data!AX485-Data!AX484</f>
        <v>1.6237222433544307E-2</v>
      </c>
      <c r="AY484" s="23">
        <f>Data!AY485-Data!AY484</f>
        <v>1.5943734959927625E-2</v>
      </c>
      <c r="AZ484" s="23">
        <f>Data!AZ485-Data!AZ484</f>
        <v>1.5648122649143392E-2</v>
      </c>
    </row>
    <row r="485" spans="1:52" x14ac:dyDescent="0.2">
      <c r="A485" s="22">
        <v>484</v>
      </c>
      <c r="B485" s="23">
        <f>Data!B486-Data!B485</f>
        <v>6.4672116406294666E-4</v>
      </c>
      <c r="C485" s="23">
        <f>Data!C486-Data!C485</f>
        <v>1.0598974119511828E-2</v>
      </c>
      <c r="D485" s="23">
        <f>Data!D486-Data!D485</f>
        <v>2.518039461515087E-2</v>
      </c>
      <c r="E485" s="23">
        <f>Data!E486-Data!E485</f>
        <v>3.8690084743096875E-2</v>
      </c>
      <c r="F485" s="23">
        <f>Data!F486-Data!F485</f>
        <v>4.9885306572762023E-2</v>
      </c>
      <c r="G485" s="23">
        <f>Data!G486-Data!G485</f>
        <v>6.2740223993865474E-2</v>
      </c>
      <c r="H485" s="23">
        <f>Data!H486-Data!H485</f>
        <v>7.6890351074967223E-2</v>
      </c>
      <c r="I485" s="23">
        <f>Data!I486-Data!I485</f>
        <v>8.9687886757696011E-2</v>
      </c>
      <c r="J485" s="23">
        <f>Data!J486-Data!J485</f>
        <v>9.9411613649314168E-2</v>
      </c>
      <c r="K485" s="23">
        <f>Data!K486-Data!K485</f>
        <v>0.10509449638160007</v>
      </c>
      <c r="L485" s="23">
        <f>Data!L486-Data!L485</f>
        <v>0.10762357249950805</v>
      </c>
      <c r="M485" s="23">
        <f>Data!M486-Data!M485</f>
        <v>0.10829342145380316</v>
      </c>
      <c r="N485" s="23">
        <f>Data!N486-Data!N485</f>
        <v>0.10802926643605382</v>
      </c>
      <c r="O485" s="23">
        <f>Data!O486-Data!O485</f>
        <v>0.10749766150496765</v>
      </c>
      <c r="P485" s="23">
        <f>Data!P486-Data!P485</f>
        <v>0.10669035497414203</v>
      </c>
      <c r="Q485" s="23">
        <f>Data!Q486-Data!Q485</f>
        <v>0.10541571730175603</v>
      </c>
      <c r="R485" s="23">
        <f>Data!R486-Data!R485</f>
        <v>0.10344475461415303</v>
      </c>
      <c r="S485" s="23">
        <f>Data!S486-Data!S485</f>
        <v>0.1005744582930479</v>
      </c>
      <c r="T485" s="23">
        <f>Data!T486-Data!T485</f>
        <v>9.6740224650037288E-2</v>
      </c>
      <c r="U485" s="23">
        <f>Data!U486-Data!U485</f>
        <v>9.1943103260698322E-2</v>
      </c>
      <c r="V485" s="23">
        <f>Data!V486-Data!V485</f>
        <v>8.6323626364303241E-2</v>
      </c>
      <c r="W485" s="23">
        <f>Data!W486-Data!W485</f>
        <v>8.0077917026091239E-2</v>
      </c>
      <c r="X485" s="23">
        <f>Data!X486-Data!X485</f>
        <v>7.3477610961258044E-2</v>
      </c>
      <c r="Y485" s="23">
        <f>Data!Y486-Data!Y485</f>
        <v>6.6814175918408214E-2</v>
      </c>
      <c r="Z485" s="23">
        <f>Data!Z486-Data!Z485</f>
        <v>6.0379079730028984E-2</v>
      </c>
      <c r="AA485" s="23">
        <f>Data!AA486-Data!AA485</f>
        <v>5.4420368038296196E-2</v>
      </c>
      <c r="AB485" s="23">
        <f>Data!AB486-Data!AB485</f>
        <v>4.9003616118731941E-2</v>
      </c>
      <c r="AC485" s="23">
        <f>Data!AC486-Data!AC485</f>
        <v>4.4146476383215116E-2</v>
      </c>
      <c r="AD485" s="23">
        <f>Data!AD486-Data!AD485</f>
        <v>3.9866601040916994E-2</v>
      </c>
      <c r="AE485" s="23">
        <f>Data!AE486-Data!AE485</f>
        <v>3.618164230101284E-2</v>
      </c>
      <c r="AF485" s="23">
        <f>Data!AF486-Data!AF485</f>
        <v>3.3109252372674369E-2</v>
      </c>
      <c r="AG485" s="23">
        <f>Data!AG486-Data!AG485</f>
        <v>3.0660083717340303E-2</v>
      </c>
      <c r="AH485" s="23">
        <f>Data!AH486-Data!AH485</f>
        <v>2.881575095963651E-2</v>
      </c>
      <c r="AI485" s="23">
        <f>Data!AI486-Data!AI485</f>
        <v>2.7550350100308929E-2</v>
      </c>
      <c r="AJ485" s="23">
        <f>Data!AJ486-Data!AJ485</f>
        <v>2.6837977196717766E-2</v>
      </c>
      <c r="AK485" s="23">
        <f>Data!AK486-Data!AK485</f>
        <v>2.665272830622456E-2</v>
      </c>
      <c r="AL485" s="23">
        <f>Data!AL486-Data!AL485</f>
        <v>2.6968699486189074E-2</v>
      </c>
      <c r="AM485" s="23">
        <f>Data!AM486-Data!AM485</f>
        <v>2.7759986793971958E-2</v>
      </c>
      <c r="AN485" s="23">
        <f>Data!AN486-Data!AN485</f>
        <v>2.9000686286933419E-2</v>
      </c>
      <c r="AO485" s="23">
        <f>Data!AO486-Data!AO485</f>
        <v>3.0664894022434996E-2</v>
      </c>
      <c r="AP485" s="23">
        <f>Data!AP486-Data!AP485</f>
        <v>3.272670605783734E-2</v>
      </c>
      <c r="AQ485" s="23">
        <f>Data!AQ486-Data!AQ485</f>
        <v>3.5160218450500214E-2</v>
      </c>
      <c r="AR485" s="23">
        <f>Data!AR486-Data!AR485</f>
        <v>3.7939527257785155E-2</v>
      </c>
      <c r="AS485" s="23">
        <f>Data!AS486-Data!AS485</f>
        <v>4.1038728537052371E-2</v>
      </c>
      <c r="AT485" s="23">
        <f>Data!AT486-Data!AT485</f>
        <v>4.4431918345662513E-2</v>
      </c>
      <c r="AU485" s="23">
        <f>Data!AU486-Data!AU485</f>
        <v>4.8093192740974899E-2</v>
      </c>
      <c r="AV485" s="23">
        <f>Data!AV486-Data!AV485</f>
        <v>5.1996647780352401E-2</v>
      </c>
      <c r="AW485" s="23">
        <f>Data!AW486-Data!AW485</f>
        <v>5.6116379521155224E-2</v>
      </c>
      <c r="AX485" s="23">
        <f>Data!AX486-Data!AX485</f>
        <v>6.0426484020742688E-2</v>
      </c>
      <c r="AY485" s="23">
        <f>Data!AY486-Data!AY485</f>
        <v>6.4901057336475887E-2</v>
      </c>
      <c r="AZ485" s="23">
        <f>Data!AZ486-Data!AZ485</f>
        <v>6.951419552571636E-2</v>
      </c>
    </row>
    <row r="486" spans="1:52" x14ac:dyDescent="0.2">
      <c r="A486" s="22">
        <v>485</v>
      </c>
      <c r="B486" s="23">
        <f>Data!B487-Data!B486</f>
        <v>-1.5931298772646763E-3</v>
      </c>
      <c r="C486" s="23">
        <f>Data!C487-Data!C486</f>
        <v>-2.2518227310480698E-3</v>
      </c>
      <c r="D486" s="23">
        <f>Data!D487-Data!D486</f>
        <v>-8.4139367840274648E-3</v>
      </c>
      <c r="E486" s="23">
        <f>Data!E487-Data!E486</f>
        <v>-1.2148504639844404E-2</v>
      </c>
      <c r="F486" s="23">
        <f>Data!F487-Data!F486</f>
        <v>-1.0103397910716572E-2</v>
      </c>
      <c r="G486" s="23">
        <f>Data!G487-Data!G486</f>
        <v>-4.2320786337457506E-4</v>
      </c>
      <c r="H486" s="23">
        <f>Data!H487-Data!H486</f>
        <v>1.0910709755867165E-2</v>
      </c>
      <c r="I486" s="23">
        <f>Data!I487-Data!I486</f>
        <v>2.0153040421527102E-2</v>
      </c>
      <c r="J486" s="23">
        <f>Data!J487-Data!J486</f>
        <v>2.6694664133511514E-2</v>
      </c>
      <c r="K486" s="23">
        <f>Data!K487-Data!K486</f>
        <v>3.0902832821643411E-2</v>
      </c>
      <c r="L486" s="23">
        <f>Data!L487-Data!L486</f>
        <v>3.3556298773377957E-2</v>
      </c>
      <c r="M486" s="23">
        <f>Data!M487-Data!M486</f>
        <v>3.5453042310269023E-2</v>
      </c>
      <c r="N486" s="23">
        <f>Data!N487-Data!N486</f>
        <v>3.7038223400570391E-2</v>
      </c>
      <c r="O486" s="23">
        <f>Data!O487-Data!O486</f>
        <v>3.8592903035433501E-2</v>
      </c>
      <c r="P486" s="23">
        <f>Data!P487-Data!P486</f>
        <v>4.0096591462731812E-2</v>
      </c>
      <c r="Q486" s="23">
        <f>Data!Q487-Data!Q486</f>
        <v>4.1454052390137885E-2</v>
      </c>
      <c r="R486" s="23">
        <f>Data!R487-Data!R486</f>
        <v>4.2572013717152579E-2</v>
      </c>
      <c r="S486" s="23">
        <f>Data!S487-Data!S486</f>
        <v>4.3367592880795947E-2</v>
      </c>
      <c r="T486" s="23">
        <f>Data!T487-Data!T486</f>
        <v>4.3815985980856009E-2</v>
      </c>
      <c r="U486" s="23">
        <f>Data!U487-Data!U486</f>
        <v>4.3923493705535499E-2</v>
      </c>
      <c r="V486" s="23">
        <f>Data!V487-Data!V486</f>
        <v>4.375853031048127E-2</v>
      </c>
      <c r="W486" s="23">
        <f>Data!W487-Data!W486</f>
        <v>4.3404651640058134E-2</v>
      </c>
      <c r="X486" s="23">
        <f>Data!X487-Data!X486</f>
        <v>4.2940491259012781E-2</v>
      </c>
      <c r="Y486" s="23">
        <f>Data!Y487-Data!Y486</f>
        <v>4.2443389957570243E-2</v>
      </c>
      <c r="Z486" s="23">
        <f>Data!Z487-Data!Z486</f>
        <v>4.1990688520487929E-2</v>
      </c>
      <c r="AA486" s="23">
        <f>Data!AA487-Data!AA486</f>
        <v>4.1647528730239802E-2</v>
      </c>
      <c r="AB486" s="23">
        <f>Data!AB487-Data!AB486</f>
        <v>4.1427789261482939E-2</v>
      </c>
      <c r="AC486" s="23">
        <f>Data!AC487-Data!AC486</f>
        <v>4.1331885370338828E-2</v>
      </c>
      <c r="AD486" s="23">
        <f>Data!AD487-Data!AD486</f>
        <v>4.1360232255970519E-2</v>
      </c>
      <c r="AE486" s="23">
        <f>Data!AE487-Data!AE486</f>
        <v>4.1513245117538844E-2</v>
      </c>
      <c r="AF486" s="23">
        <f>Data!AF487-Data!AF486</f>
        <v>4.1791339154205964E-2</v>
      </c>
      <c r="AG486" s="23">
        <f>Data!AG487-Data!AG486</f>
        <v>4.2194063715950136E-2</v>
      </c>
      <c r="AH486" s="23">
        <f>Data!AH487-Data!AH486</f>
        <v>4.2717269304216821E-2</v>
      </c>
      <c r="AI486" s="23">
        <f>Data!AI487-Data!AI486</f>
        <v>4.3355818898016096E-2</v>
      </c>
      <c r="AJ486" s="23">
        <f>Data!AJ487-Data!AJ486</f>
        <v>4.4104575466628937E-2</v>
      </c>
      <c r="AK486" s="23">
        <f>Data!AK487-Data!AK486</f>
        <v>4.495840197933676E-2</v>
      </c>
      <c r="AL486" s="23">
        <f>Data!AL487-Data!AL486</f>
        <v>4.5912161405421426E-2</v>
      </c>
      <c r="AM486" s="23">
        <f>Data!AM487-Data!AM486</f>
        <v>4.6960716714163464E-2</v>
      </c>
      <c r="AN486" s="23">
        <f>Data!AN487-Data!AN486</f>
        <v>4.809893087484518E-2</v>
      </c>
      <c r="AO486" s="23">
        <f>Data!AO487-Data!AO486</f>
        <v>4.9321666856747548E-2</v>
      </c>
      <c r="AP486" s="23">
        <f>Data!AP487-Data!AP486</f>
        <v>5.0623787629151984E-2</v>
      </c>
      <c r="AQ486" s="23">
        <f>Data!AQ487-Data!AQ486</f>
        <v>5.200015616134035E-2</v>
      </c>
      <c r="AR486" s="23">
        <f>Data!AR487-Data!AR486</f>
        <v>5.3445635422592286E-2</v>
      </c>
      <c r="AS486" s="23">
        <f>Data!AS487-Data!AS486</f>
        <v>5.4955088382190098E-2</v>
      </c>
      <c r="AT486" s="23">
        <f>Data!AT487-Data!AT486</f>
        <v>5.6523378009416092E-2</v>
      </c>
      <c r="AU486" s="23">
        <f>Data!AU487-Data!AU486</f>
        <v>5.8145367273550796E-2</v>
      </c>
      <c r="AV486" s="23">
        <f>Data!AV487-Data!AV486</f>
        <v>5.9815919143875185E-2</v>
      </c>
      <c r="AW486" s="23">
        <f>Data!AW487-Data!AW486</f>
        <v>6.1529896589671118E-2</v>
      </c>
      <c r="AX486" s="23">
        <f>Data!AX487-Data!AX486</f>
        <v>6.328216258021957E-2</v>
      </c>
      <c r="AY486" s="23">
        <f>Data!AY487-Data!AY486</f>
        <v>6.5067580084802845E-2</v>
      </c>
      <c r="AZ486" s="23">
        <f>Data!AZ487-Data!AZ486</f>
        <v>6.6881012072701473E-2</v>
      </c>
    </row>
    <row r="487" spans="1:52" x14ac:dyDescent="0.2">
      <c r="A487" s="22">
        <v>486</v>
      </c>
      <c r="B487" s="23">
        <f>Data!B488-Data!B487</f>
        <v>-9.7104579604112562E-4</v>
      </c>
      <c r="C487" s="23">
        <f>Data!C488-Data!C487</f>
        <v>3.770901297043272E-4</v>
      </c>
      <c r="D487" s="23">
        <f>Data!D488-Data!D487</f>
        <v>2.1340811647972968E-3</v>
      </c>
      <c r="E487" s="23">
        <f>Data!E488-Data!E487</f>
        <v>1.7721673412065098E-2</v>
      </c>
      <c r="F487" s="23">
        <f>Data!F488-Data!F487</f>
        <v>3.1290694356056914E-2</v>
      </c>
      <c r="G487" s="23">
        <f>Data!G488-Data!G487</f>
        <v>3.0496351841920122E-2</v>
      </c>
      <c r="H487" s="23">
        <f>Data!H488-Data!H487</f>
        <v>2.2214339322832233E-2</v>
      </c>
      <c r="I487" s="23">
        <f>Data!I488-Data!I487</f>
        <v>1.4387956221155296E-2</v>
      </c>
      <c r="J487" s="23">
        <f>Data!J488-Data!J487</f>
        <v>9.3645130579893543E-3</v>
      </c>
      <c r="K487" s="23">
        <f>Data!K488-Data!K487</f>
        <v>7.654352261115438E-3</v>
      </c>
      <c r="L487" s="23">
        <f>Data!L488-Data!L487</f>
        <v>8.0811298340512927E-3</v>
      </c>
      <c r="M487" s="23">
        <f>Data!M488-Data!M487</f>
        <v>9.1817295477540917E-3</v>
      </c>
      <c r="N487" s="23">
        <f>Data!N488-Data!N487</f>
        <v>1.0079556182146288E-2</v>
      </c>
      <c r="O487" s="23">
        <f>Data!O488-Data!O487</f>
        <v>1.0211588821924522E-2</v>
      </c>
      <c r="P487" s="23">
        <f>Data!P488-Data!P487</f>
        <v>9.6825137308100828E-3</v>
      </c>
      <c r="Q487" s="23">
        <f>Data!Q488-Data!Q487</f>
        <v>8.7698328139391712E-3</v>
      </c>
      <c r="R487" s="23">
        <f>Data!R488-Data!R487</f>
        <v>7.7585951007579368E-3</v>
      </c>
      <c r="S487" s="23">
        <f>Data!S488-Data!S487</f>
        <v>6.9071458655671769E-3</v>
      </c>
      <c r="T487" s="23">
        <f>Data!T488-Data!T487</f>
        <v>6.350943448294899E-3</v>
      </c>
      <c r="U487" s="23">
        <f>Data!U488-Data!U487</f>
        <v>6.1908591632282572E-3</v>
      </c>
      <c r="V487" s="23">
        <f>Data!V488-Data!V487</f>
        <v>6.5157253155079253E-3</v>
      </c>
      <c r="W487" s="23">
        <f>Data!W488-Data!W487</f>
        <v>7.3696894783346067E-3</v>
      </c>
      <c r="X487" s="23">
        <f>Data!X488-Data!X487</f>
        <v>8.6224102499632416E-3</v>
      </c>
      <c r="Y487" s="23">
        <f>Data!Y488-Data!Y487</f>
        <v>1.0097719550810957E-2</v>
      </c>
      <c r="Z487" s="23">
        <f>Data!Z488-Data!Z487</f>
        <v>1.161944910745083E-2</v>
      </c>
      <c r="AA487" s="23">
        <f>Data!AA488-Data!AA487</f>
        <v>1.3031760160167494E-2</v>
      </c>
      <c r="AB487" s="23">
        <f>Data!AB488-Data!AB487</f>
        <v>1.4266495872751417E-2</v>
      </c>
      <c r="AC487" s="23">
        <f>Data!AC488-Data!AC487</f>
        <v>1.5279147110754732E-2</v>
      </c>
      <c r="AD487" s="23">
        <f>Data!AD488-Data!AD487</f>
        <v>1.602520520128925E-2</v>
      </c>
      <c r="AE487" s="23">
        <f>Data!AE488-Data!AE487</f>
        <v>1.6460161471465895E-2</v>
      </c>
      <c r="AF487" s="23">
        <f>Data!AF488-Data!AF487</f>
        <v>1.6539507248397367E-2</v>
      </c>
      <c r="AG487" s="23">
        <f>Data!AG488-Data!AG487</f>
        <v>1.6228259460385974E-2</v>
      </c>
      <c r="AH487" s="23">
        <f>Data!AH488-Data!AH487</f>
        <v>1.5532127754164904E-2</v>
      </c>
      <c r="AI487" s="23">
        <f>Data!AI488-Data!AI487</f>
        <v>1.446768596024306E-2</v>
      </c>
      <c r="AJ487" s="23">
        <f>Data!AJ488-Data!AJ487</f>
        <v>1.3051508016308055E-2</v>
      </c>
      <c r="AK487" s="23">
        <f>Data!AK488-Data!AK487</f>
        <v>1.130016786005017E-2</v>
      </c>
      <c r="AL487" s="23">
        <f>Data!AL488-Data!AL487</f>
        <v>9.2302394291565726E-3</v>
      </c>
      <c r="AM487" s="23">
        <f>Data!AM488-Data!AM487</f>
        <v>6.8582966613179863E-3</v>
      </c>
      <c r="AN487" s="23">
        <f>Data!AN488-Data!AN487</f>
        <v>4.2009134942211368E-3</v>
      </c>
      <c r="AO487" s="23">
        <f>Data!AO488-Data!AO487</f>
        <v>1.2746638655549702E-3</v>
      </c>
      <c r="AP487" s="23">
        <f>Data!AP488-Data!AP487</f>
        <v>-1.9038782869915671E-3</v>
      </c>
      <c r="AQ487" s="23">
        <f>Data!AQ488-Data!AQ487</f>
        <v>-5.318139025729085E-3</v>
      </c>
      <c r="AR487" s="23">
        <f>Data!AR488-Data!AR487</f>
        <v>-8.9515444129695254E-3</v>
      </c>
      <c r="AS487" s="23">
        <f>Data!AS488-Data!AS487</f>
        <v>-1.2787520511023054E-2</v>
      </c>
      <c r="AT487" s="23">
        <f>Data!AT488-Data!AT487</f>
        <v>-1.6809493382202945E-2</v>
      </c>
      <c r="AU487" s="23">
        <f>Data!AU488-Data!AU487</f>
        <v>-2.1000889088819363E-2</v>
      </c>
      <c r="AV487" s="23">
        <f>Data!AV488-Data!AV487</f>
        <v>-2.534513369318292E-2</v>
      </c>
      <c r="AW487" s="23">
        <f>Data!AW488-Data!AW487</f>
        <v>-2.9825653257606444E-2</v>
      </c>
      <c r="AX487" s="23">
        <f>Data!AX488-Data!AX487</f>
        <v>-3.4425873844399657E-2</v>
      </c>
      <c r="AY487" s="23">
        <f>Data!AY488-Data!AY487</f>
        <v>-3.912922151587539E-2</v>
      </c>
      <c r="AZ487" s="23">
        <f>Data!AZ488-Data!AZ487</f>
        <v>-4.3919122334344252E-2</v>
      </c>
    </row>
    <row r="488" spans="1:52" x14ac:dyDescent="0.2">
      <c r="A488" s="22">
        <v>487</v>
      </c>
      <c r="B488" s="23">
        <f>Data!B489-Data!B488</f>
        <v>1.3720898314617536E-4</v>
      </c>
      <c r="C488" s="23">
        <f>Data!C489-Data!C488</f>
        <v>1.4377999868354641E-3</v>
      </c>
      <c r="D488" s="23">
        <f>Data!D489-Data!D488</f>
        <v>2.4685374977292729E-2</v>
      </c>
      <c r="E488" s="23">
        <f>Data!E489-Data!E488</f>
        <v>4.9534089476825249E-2</v>
      </c>
      <c r="F488" s="23">
        <f>Data!F489-Data!F488</f>
        <v>6.1489370394098852E-2</v>
      </c>
      <c r="G488" s="23">
        <f>Data!G489-Data!G488</f>
        <v>6.2992592377204781E-2</v>
      </c>
      <c r="H488" s="23">
        <f>Data!H489-Data!H488</f>
        <v>6.4381254045667191E-2</v>
      </c>
      <c r="I488" s="23">
        <f>Data!I489-Data!I488</f>
        <v>6.9482394872685482E-2</v>
      </c>
      <c r="J488" s="23">
        <f>Data!J489-Data!J488</f>
        <v>7.755048278442489E-2</v>
      </c>
      <c r="K488" s="23">
        <f>Data!K489-Data!K488</f>
        <v>8.658308634365719E-2</v>
      </c>
      <c r="L488" s="23">
        <f>Data!L489-Data!L488</f>
        <v>9.5374696145372084E-2</v>
      </c>
      <c r="M488" s="23">
        <f>Data!M489-Data!M488</f>
        <v>0.10301353687788062</v>
      </c>
      <c r="N488" s="23">
        <f>Data!N489-Data!N488</f>
        <v>0.10913061638601196</v>
      </c>
      <c r="O488" s="23">
        <f>Data!O489-Data!O488</f>
        <v>0.11354773990362421</v>
      </c>
      <c r="P488" s="23">
        <f>Data!P489-Data!P488</f>
        <v>0.11629780577725812</v>
      </c>
      <c r="Q488" s="23">
        <f>Data!Q489-Data!Q488</f>
        <v>0.11750709218233357</v>
      </c>
      <c r="R488" s="23">
        <f>Data!R489-Data!R488</f>
        <v>0.11746727452751671</v>
      </c>
      <c r="S488" s="23">
        <f>Data!S489-Data!S488</f>
        <v>0.11651431830742798</v>
      </c>
      <c r="T488" s="23">
        <f>Data!T489-Data!T488</f>
        <v>0.11498675975223316</v>
      </c>
      <c r="U488" s="23">
        <f>Data!U489-Data!U488</f>
        <v>0.1131934867878277</v>
      </c>
      <c r="V488" s="23">
        <f>Data!V489-Data!V488</f>
        <v>0.11130583897348822</v>
      </c>
      <c r="W488" s="23">
        <f>Data!W489-Data!W488</f>
        <v>0.10943702830578594</v>
      </c>
      <c r="X488" s="23">
        <f>Data!X489-Data!X488</f>
        <v>0.10761071071574468</v>
      </c>
      <c r="Y488" s="23">
        <f>Data!Y489-Data!Y488</f>
        <v>0.10582607577138958</v>
      </c>
      <c r="Z488" s="23">
        <f>Data!Z489-Data!Z488</f>
        <v>0.1040823126097381</v>
      </c>
      <c r="AA488" s="23">
        <f>Data!AA489-Data!AA488</f>
        <v>0.10237775782780423</v>
      </c>
      <c r="AB488" s="23">
        <f>Data!AB489-Data!AB488</f>
        <v>0.10070491297306683</v>
      </c>
      <c r="AC488" s="23">
        <f>Data!AC489-Data!AC488</f>
        <v>9.9054127636795108E-2</v>
      </c>
      <c r="AD488" s="23">
        <f>Data!AD489-Data!AD488</f>
        <v>9.7415751039631626E-2</v>
      </c>
      <c r="AE488" s="23">
        <f>Data!AE489-Data!AE488</f>
        <v>9.5780132402221163E-2</v>
      </c>
      <c r="AF488" s="23">
        <f>Data!AF489-Data!AF488</f>
        <v>9.4137620945207612E-2</v>
      </c>
      <c r="AG488" s="23">
        <f>Data!AG489-Data!AG488</f>
        <v>9.2480477135653771E-2</v>
      </c>
      <c r="AH488" s="23">
        <f>Data!AH489-Data!AH488</f>
        <v>9.08078927255902E-2</v>
      </c>
      <c r="AI488" s="23">
        <f>Data!AI489-Data!AI488</f>
        <v>8.9120570993743708E-2</v>
      </c>
      <c r="AJ488" s="23">
        <f>Data!AJ489-Data!AJ488</f>
        <v>8.7419214998521788E-2</v>
      </c>
      <c r="AK488" s="23">
        <f>Data!AK489-Data!AK488</f>
        <v>8.5704527798330155E-2</v>
      </c>
      <c r="AL488" s="23">
        <f>Data!AL489-Data!AL488</f>
        <v>8.3977212451577188E-2</v>
      </c>
      <c r="AM488" s="23">
        <f>Data!AM489-Data!AM488</f>
        <v>8.2237972016668603E-2</v>
      </c>
      <c r="AN488" s="23">
        <f>Data!AN489-Data!AN488</f>
        <v>8.0487509552011893E-2</v>
      </c>
      <c r="AO488" s="23">
        <f>Data!AO489-Data!AO488</f>
        <v>7.8726528116014549E-2</v>
      </c>
      <c r="AP488" s="23">
        <f>Data!AP489-Data!AP488</f>
        <v>7.6955730767083175E-2</v>
      </c>
      <c r="AQ488" s="23">
        <f>Data!AQ489-Data!AQ488</f>
        <v>7.5175820563622597E-2</v>
      </c>
      <c r="AR488" s="23">
        <f>Data!AR489-Data!AR488</f>
        <v>7.3387500564042973E-2</v>
      </c>
      <c r="AS488" s="23">
        <f>Data!AS489-Data!AS488</f>
        <v>7.1591473826748686E-2</v>
      </c>
      <c r="AT488" s="23">
        <f>Data!AT489-Data!AT488</f>
        <v>6.978844341014856E-2</v>
      </c>
      <c r="AU488" s="23">
        <f>Data!AU489-Data!AU488</f>
        <v>6.7979112372648309E-2</v>
      </c>
      <c r="AV488" s="23">
        <f>Data!AV489-Data!AV488</f>
        <v>6.6164183772654983E-2</v>
      </c>
      <c r="AW488" s="23">
        <f>Data!AW489-Data!AW488</f>
        <v>6.4344360668575185E-2</v>
      </c>
      <c r="AX488" s="23">
        <f>Data!AX489-Data!AX488</f>
        <v>6.252034611881685E-2</v>
      </c>
      <c r="AY488" s="23">
        <f>Data!AY489-Data!AY488</f>
        <v>6.0692843181786138E-2</v>
      </c>
      <c r="AZ488" s="23">
        <f>Data!AZ489-Data!AZ488</f>
        <v>5.8862554915889653E-2</v>
      </c>
    </row>
    <row r="489" spans="1:52" x14ac:dyDescent="0.2">
      <c r="A489" s="22">
        <v>488</v>
      </c>
      <c r="B489" s="23">
        <f>Data!B490-Data!B489</f>
        <v>-7.9734099146178128E-4</v>
      </c>
      <c r="C489" s="23">
        <f>Data!C490-Data!C489</f>
        <v>8.7050084597551924E-3</v>
      </c>
      <c r="D489" s="23">
        <f>Data!D490-Data!D489</f>
        <v>1.9921222817731454E-2</v>
      </c>
      <c r="E489" s="23">
        <f>Data!E490-Data!E489</f>
        <v>2.6302555287258667E-2</v>
      </c>
      <c r="F489" s="23">
        <f>Data!F490-Data!F489</f>
        <v>3.6700779094123614E-2</v>
      </c>
      <c r="G489" s="23">
        <f>Data!G490-Data!G489</f>
        <v>5.0992051997249987E-2</v>
      </c>
      <c r="H489" s="23">
        <f>Data!H490-Data!H489</f>
        <v>6.3804102639549054E-2</v>
      </c>
      <c r="I489" s="23">
        <f>Data!I490-Data!I489</f>
        <v>7.1453062358154629E-2</v>
      </c>
      <c r="J489" s="23">
        <f>Data!J490-Data!J489</f>
        <v>7.4725309113308214E-2</v>
      </c>
      <c r="K489" s="23">
        <f>Data!K490-Data!K489</f>
        <v>7.5451717530512941E-2</v>
      </c>
      <c r="L489" s="23">
        <f>Data!L490-Data!L489</f>
        <v>7.4545133208710368E-2</v>
      </c>
      <c r="M489" s="23">
        <f>Data!M490-Data!M489</f>
        <v>7.2631243419402303E-2</v>
      </c>
      <c r="N489" s="23">
        <f>Data!N490-Data!N489</f>
        <v>7.0045581080210084E-2</v>
      </c>
      <c r="O489" s="23">
        <f>Data!O490-Data!O489</f>
        <v>6.7086521836016821E-2</v>
      </c>
      <c r="P489" s="23">
        <f>Data!P490-Data!P489</f>
        <v>6.4208734271292922E-2</v>
      </c>
      <c r="Q489" s="23">
        <f>Data!Q490-Data!Q489</f>
        <v>6.1808469375766339E-2</v>
      </c>
      <c r="R489" s="23">
        <f>Data!R490-Data!R489</f>
        <v>5.9873583077460157E-2</v>
      </c>
      <c r="S489" s="23">
        <f>Data!S490-Data!S489</f>
        <v>5.8270929552952211E-2</v>
      </c>
      <c r="T489" s="23">
        <f>Data!T490-Data!T489</f>
        <v>5.6792914647026738E-2</v>
      </c>
      <c r="U489" s="23">
        <f>Data!U490-Data!U489</f>
        <v>5.5237090696091951E-2</v>
      </c>
      <c r="V489" s="23">
        <f>Data!V490-Data!V489</f>
        <v>5.3519881690681004E-2</v>
      </c>
      <c r="W489" s="23">
        <f>Data!W490-Data!W489</f>
        <v>5.1607374135907325E-2</v>
      </c>
      <c r="X489" s="23">
        <f>Data!X490-Data!X489</f>
        <v>4.9541281360391931E-2</v>
      </c>
      <c r="Y489" s="23">
        <f>Data!Y490-Data!Y489</f>
        <v>4.7384124795688098E-2</v>
      </c>
      <c r="Z489" s="23">
        <f>Data!Z490-Data!Z489</f>
        <v>4.5198426288886484E-2</v>
      </c>
      <c r="AA489" s="23">
        <f>Data!AA490-Data!AA489</f>
        <v>4.3038930002533338E-2</v>
      </c>
      <c r="AB489" s="23">
        <f>Data!AB490-Data!AB489</f>
        <v>4.0927696419652548E-2</v>
      </c>
      <c r="AC489" s="23">
        <f>Data!AC490-Data!AC489</f>
        <v>3.8878202188304734E-2</v>
      </c>
      <c r="AD489" s="23">
        <f>Data!AD490-Data!AD489</f>
        <v>3.6903923920236892E-2</v>
      </c>
      <c r="AE489" s="23">
        <f>Data!AE490-Data!AE489</f>
        <v>3.5018338227196466E-2</v>
      </c>
      <c r="AF489" s="23">
        <f>Data!AF490-Data!AF489</f>
        <v>3.3234921720928678E-2</v>
      </c>
      <c r="AG489" s="23">
        <f>Data!AG490-Data!AG489</f>
        <v>3.1564202456020318E-2</v>
      </c>
      <c r="AH489" s="23">
        <f>Data!AH490-Data!AH489</f>
        <v>3.0004525409539795E-2</v>
      </c>
      <c r="AI489" s="23">
        <f>Data!AI490-Data!AI489</f>
        <v>2.8551099916839018E-2</v>
      </c>
      <c r="AJ489" s="23">
        <f>Data!AJ490-Data!AJ489</f>
        <v>2.7199135393431551E-2</v>
      </c>
      <c r="AK489" s="23">
        <f>Data!AK490-Data!AK489</f>
        <v>2.5943841254830957E-2</v>
      </c>
      <c r="AL489" s="23">
        <f>Data!AL490-Data!AL489</f>
        <v>2.4780426916550358E-2</v>
      </c>
      <c r="AM489" s="23">
        <f>Data!AM490-Data!AM489</f>
        <v>2.3704101794101984E-2</v>
      </c>
      <c r="AN489" s="23">
        <f>Data!AN490-Data!AN489</f>
        <v>2.2710075303000732E-2</v>
      </c>
      <c r="AO489" s="23">
        <f>Data!AO490-Data!AO489</f>
        <v>2.1793556858758834E-2</v>
      </c>
      <c r="AP489" s="23">
        <f>Data!AP490-Data!AP489</f>
        <v>2.0949755876889409E-2</v>
      </c>
      <c r="AQ489" s="23">
        <f>Data!AQ490-Data!AQ489</f>
        <v>2.0173881772907354E-2</v>
      </c>
      <c r="AR489" s="23">
        <f>Data!AR490-Data!AR489</f>
        <v>1.9461143962323568E-2</v>
      </c>
      <c r="AS489" s="23">
        <f>Data!AS490-Data!AS489</f>
        <v>1.8806751860653392E-2</v>
      </c>
      <c r="AT489" s="23">
        <f>Data!AT490-Data!AT489</f>
        <v>1.8205914883409058E-2</v>
      </c>
      <c r="AU489" s="23">
        <f>Data!AU490-Data!AU489</f>
        <v>1.7653842446104129E-2</v>
      </c>
      <c r="AV489" s="23">
        <f>Data!AV490-Data!AV489</f>
        <v>1.7145743964251281E-2</v>
      </c>
      <c r="AW489" s="23">
        <f>Data!AW490-Data!AW489</f>
        <v>1.6676828853365411E-2</v>
      </c>
      <c r="AX489" s="23">
        <f>Data!AX490-Data!AX489</f>
        <v>1.6242306528957862E-2</v>
      </c>
      <c r="AY489" s="23">
        <f>Data!AY490-Data!AY489</f>
        <v>1.5837386406543086E-2</v>
      </c>
      <c r="AZ489" s="23">
        <f>Data!AZ490-Data!AZ489</f>
        <v>1.5457277901634647E-2</v>
      </c>
    </row>
    <row r="490" spans="1:52" x14ac:dyDescent="0.2">
      <c r="A490" s="22">
        <v>489</v>
      </c>
      <c r="B490" s="23">
        <f>Data!B491-Data!B490</f>
        <v>5.3362773102449967E-4</v>
      </c>
      <c r="C490" s="23">
        <f>Data!C491-Data!C490</f>
        <v>-4.779774830773964E-3</v>
      </c>
      <c r="D490" s="23">
        <f>Data!D491-Data!D490</f>
        <v>3.2617744220388989E-3</v>
      </c>
      <c r="E490" s="23">
        <f>Data!E491-Data!E490</f>
        <v>1.652962569522054E-2</v>
      </c>
      <c r="F490" s="23">
        <f>Data!F491-Data!F490</f>
        <v>3.3347977186130917E-2</v>
      </c>
      <c r="G490" s="23">
        <f>Data!G491-Data!G490</f>
        <v>4.6643835994169436E-2</v>
      </c>
      <c r="H490" s="23">
        <f>Data!H491-Data!H490</f>
        <v>5.6619816838361148E-2</v>
      </c>
      <c r="I490" s="23">
        <f>Data!I491-Data!I490</f>
        <v>6.5460451147674181E-2</v>
      </c>
      <c r="J490" s="23">
        <f>Data!J491-Data!J490</f>
        <v>7.3154065809622804E-2</v>
      </c>
      <c r="K490" s="23">
        <f>Data!K491-Data!K490</f>
        <v>7.9337959601911923E-2</v>
      </c>
      <c r="L490" s="23">
        <f>Data!L491-Data!L490</f>
        <v>8.4253930772101082E-2</v>
      </c>
      <c r="M490" s="23">
        <f>Data!M491-Data!M490</f>
        <v>8.8267348205064877E-2</v>
      </c>
      <c r="N490" s="23">
        <f>Data!N491-Data!N490</f>
        <v>9.1521074465514829E-2</v>
      </c>
      <c r="O490" s="23">
        <f>Data!O491-Data!O490</f>
        <v>9.3963437846028786E-2</v>
      </c>
      <c r="P490" s="23">
        <f>Data!P491-Data!P490</f>
        <v>9.497622148824636E-2</v>
      </c>
      <c r="Q490" s="23">
        <f>Data!Q491-Data!Q490</f>
        <v>9.4009340172306999E-2</v>
      </c>
      <c r="R490" s="23">
        <f>Data!R491-Data!R490</f>
        <v>9.1413459260648366E-2</v>
      </c>
      <c r="S490" s="23">
        <f>Data!S491-Data!S490</f>
        <v>8.7789703818672127E-2</v>
      </c>
      <c r="T490" s="23">
        <f>Data!T491-Data!T490</f>
        <v>8.380326447935893E-2</v>
      </c>
      <c r="U490" s="23">
        <f>Data!U491-Data!U490</f>
        <v>7.9993855531860447E-2</v>
      </c>
      <c r="V490" s="23">
        <f>Data!V491-Data!V490</f>
        <v>7.6298247751510395E-2</v>
      </c>
      <c r="W490" s="23">
        <f>Data!W491-Data!W490</f>
        <v>7.2536173411194227E-2</v>
      </c>
      <c r="X490" s="23">
        <f>Data!X491-Data!X490</f>
        <v>6.8699948206808248E-2</v>
      </c>
      <c r="Y490" s="23">
        <f>Data!Y491-Data!Y490</f>
        <v>6.4827214206798711E-2</v>
      </c>
      <c r="Z490" s="23">
        <f>Data!Z491-Data!Z490</f>
        <v>6.0955613671350495E-2</v>
      </c>
      <c r="AA490" s="23">
        <f>Data!AA491-Data!AA490</f>
        <v>5.7123045656967797E-2</v>
      </c>
      <c r="AB490" s="23">
        <f>Data!AB491-Data!AB490</f>
        <v>5.3368488339408326E-2</v>
      </c>
      <c r="AC490" s="23">
        <f>Data!AC491-Data!AC490</f>
        <v>4.9731203307461058E-2</v>
      </c>
      <c r="AD490" s="23">
        <f>Data!AD491-Data!AD490</f>
        <v>4.6250452151121113E-2</v>
      </c>
      <c r="AE490" s="23">
        <f>Data!AE491-Data!AE490</f>
        <v>4.2965496460382724E-2</v>
      </c>
      <c r="AF490" s="23">
        <f>Data!AF491-Data!AF490</f>
        <v>3.9915597825241012E-2</v>
      </c>
      <c r="AG490" s="23">
        <f>Data!AG491-Data!AG490</f>
        <v>3.7131924309676823E-2</v>
      </c>
      <c r="AH490" s="23">
        <f>Data!AH491-Data!AH490</f>
        <v>3.4611889458397105E-2</v>
      </c>
      <c r="AI490" s="23">
        <f>Data!AI491-Data!AI490</f>
        <v>3.2344116985988158E-2</v>
      </c>
      <c r="AJ490" s="23">
        <f>Data!AJ491-Data!AJ490</f>
        <v>3.0317230644441029E-2</v>
      </c>
      <c r="AK490" s="23">
        <f>Data!AK491-Data!AK490</f>
        <v>2.8519854185744986E-2</v>
      </c>
      <c r="AL490" s="23">
        <f>Data!AL491-Data!AL490</f>
        <v>2.6940611361891076E-2</v>
      </c>
      <c r="AM490" s="23">
        <f>Data!AM491-Data!AM490</f>
        <v>2.5568125924869012E-2</v>
      </c>
      <c r="AN490" s="23">
        <f>Data!AN491-Data!AN490</f>
        <v>2.4391021626668508E-2</v>
      </c>
      <c r="AO490" s="23">
        <f>Data!AO491-Data!AO490</f>
        <v>2.3397922219280165E-2</v>
      </c>
      <c r="AP490" s="23">
        <f>Data!AP491-Data!AP490</f>
        <v>2.257745145469503E-2</v>
      </c>
      <c r="AQ490" s="23">
        <f>Data!AQ491-Data!AQ490</f>
        <v>2.1918233084901484E-2</v>
      </c>
      <c r="AR490" s="23">
        <f>Data!AR491-Data!AR490</f>
        <v>2.1408890861891017E-2</v>
      </c>
      <c r="AS490" s="23">
        <f>Data!AS491-Data!AS490</f>
        <v>2.1038048537653786E-2</v>
      </c>
      <c r="AT490" s="23">
        <f>Data!AT491-Data!AT490</f>
        <v>2.0794329864178618E-2</v>
      </c>
      <c r="AU490" s="23">
        <f>Data!AU491-Data!AU490</f>
        <v>2.0666358593456557E-2</v>
      </c>
      <c r="AV490" s="23">
        <f>Data!AV491-Data!AV490</f>
        <v>2.0642758477478651E-2</v>
      </c>
      <c r="AW490" s="23">
        <f>Data!AW491-Data!AW490</f>
        <v>2.0712153268233724E-2</v>
      </c>
      <c r="AX490" s="23">
        <f>Data!AX491-Data!AX490</f>
        <v>2.0863166717711934E-2</v>
      </c>
      <c r="AY490" s="23">
        <f>Data!AY491-Data!AY490</f>
        <v>2.1084422577904327E-2</v>
      </c>
      <c r="AZ490" s="23">
        <f>Data!AZ491-Data!AZ490</f>
        <v>2.1364544600800173E-2</v>
      </c>
    </row>
    <row r="491" spans="1:52" x14ac:dyDescent="0.2">
      <c r="A491" s="22">
        <v>490</v>
      </c>
      <c r="B491" s="23">
        <f>Data!B492-Data!B491</f>
        <v>8.2697696209110827E-4</v>
      </c>
      <c r="C491" s="23">
        <f>Data!C492-Data!C491</f>
        <v>-1.6428138565972028E-2</v>
      </c>
      <c r="D491" s="23">
        <f>Data!D492-Data!D491</f>
        <v>-4.6189668548546559E-2</v>
      </c>
      <c r="E491" s="23">
        <f>Data!E492-Data!E491</f>
        <v>-6.6014295588572969E-2</v>
      </c>
      <c r="F491" s="23">
        <f>Data!F492-Data!F491</f>
        <v>-8.5269323982088752E-2</v>
      </c>
      <c r="G491" s="23">
        <f>Data!G492-Data!G491</f>
        <v>-0.10451661411652258</v>
      </c>
      <c r="H491" s="23">
        <f>Data!H492-Data!H491</f>
        <v>-0.12084069729741787</v>
      </c>
      <c r="I491" s="23">
        <f>Data!I492-Data!I491</f>
        <v>-0.13504780171609343</v>
      </c>
      <c r="J491" s="23">
        <f>Data!J492-Data!J491</f>
        <v>-0.14822999496952249</v>
      </c>
      <c r="K491" s="23">
        <f>Data!K492-Data!K491</f>
        <v>-0.16107558745189365</v>
      </c>
      <c r="L491" s="23">
        <f>Data!L492-Data!L491</f>
        <v>-0.17273483337698758</v>
      </c>
      <c r="M491" s="23">
        <f>Data!M492-Data!M491</f>
        <v>-0.18207629398711855</v>
      </c>
      <c r="N491" s="23">
        <f>Data!N492-Data!N491</f>
        <v>-0.18841987419648953</v>
      </c>
      <c r="O491" s="23">
        <f>Data!O492-Data!O491</f>
        <v>-0.19132851113599481</v>
      </c>
      <c r="P491" s="23">
        <f>Data!P492-Data!P491</f>
        <v>-0.19091328780022954</v>
      </c>
      <c r="Q491" s="23">
        <f>Data!Q492-Data!Q491</f>
        <v>-0.18756408283885362</v>
      </c>
      <c r="R491" s="23">
        <f>Data!R492-Data!R491</f>
        <v>-0.18222563740324427</v>
      </c>
      <c r="S491" s="23">
        <f>Data!S492-Data!S491</f>
        <v>-0.17594043825482641</v>
      </c>
      <c r="T491" s="23">
        <f>Data!T492-Data!T491</f>
        <v>-0.16954062358259847</v>
      </c>
      <c r="U491" s="23">
        <f>Data!U492-Data!U491</f>
        <v>-0.16363918572806435</v>
      </c>
      <c r="V491" s="23">
        <f>Data!V492-Data!V491</f>
        <v>-0.15816121847777564</v>
      </c>
      <c r="W491" s="23">
        <f>Data!W492-Data!W491</f>
        <v>-0.15289660955896789</v>
      </c>
      <c r="X491" s="23">
        <f>Data!X492-Data!X491</f>
        <v>-0.14782627628985923</v>
      </c>
      <c r="Y491" s="23">
        <f>Data!Y492-Data!Y491</f>
        <v>-0.14298130699355305</v>
      </c>
      <c r="Z491" s="23">
        <f>Data!Z492-Data!Z491</f>
        <v>-0.13839279020537809</v>
      </c>
      <c r="AA491" s="23">
        <f>Data!AA492-Data!AA491</f>
        <v>-0.13409138689683031</v>
      </c>
      <c r="AB491" s="23">
        <f>Data!AB492-Data!AB491</f>
        <v>-0.13010558940202399</v>
      </c>
      <c r="AC491" s="23">
        <f>Data!AC492-Data!AC491</f>
        <v>-0.12646321981173569</v>
      </c>
      <c r="AD491" s="23">
        <f>Data!AD492-Data!AD491</f>
        <v>-0.12319210016796589</v>
      </c>
      <c r="AE491" s="23">
        <f>Data!AE492-Data!AE491</f>
        <v>-0.1203200525127146</v>
      </c>
      <c r="AF491" s="23">
        <f>Data!AF492-Data!AF491</f>
        <v>-0.11787489888798053</v>
      </c>
      <c r="AG491" s="23">
        <f>Data!AG492-Data!AG491</f>
        <v>-0.11587719513413219</v>
      </c>
      <c r="AH491" s="23">
        <f>Data!AH492-Data!AH491</f>
        <v>-0.11431645637376953</v>
      </c>
      <c r="AI491" s="23">
        <f>Data!AI492-Data!AI491</f>
        <v>-0.11317391044682923</v>
      </c>
      <c r="AJ491" s="23">
        <f>Data!AJ492-Data!AJ491</f>
        <v>-0.11243078511147653</v>
      </c>
      <c r="AK491" s="23">
        <f>Data!AK492-Data!AK491</f>
        <v>-0.11206830812587532</v>
      </c>
      <c r="AL491" s="23">
        <f>Data!AL492-Data!AL491</f>
        <v>-0.11206770724819082</v>
      </c>
      <c r="AM491" s="23">
        <f>Data!AM492-Data!AM491</f>
        <v>-0.11241021023658559</v>
      </c>
      <c r="AN491" s="23">
        <f>Data!AN492-Data!AN491</f>
        <v>-0.11307704484922443</v>
      </c>
      <c r="AO491" s="23">
        <f>Data!AO492-Data!AO491</f>
        <v>-0.11404943884427254</v>
      </c>
      <c r="AP491" s="23">
        <f>Data!AP492-Data!AP491</f>
        <v>-0.11530861997989383</v>
      </c>
      <c r="AQ491" s="23">
        <f>Data!AQ492-Data!AQ491</f>
        <v>-0.1168358160142513</v>
      </c>
      <c r="AR491" s="23">
        <f>Data!AR492-Data!AR491</f>
        <v>-0.11861225470551107</v>
      </c>
      <c r="AS491" s="23">
        <f>Data!AS492-Data!AS491</f>
        <v>-0.12061916381183657</v>
      </c>
      <c r="AT491" s="23">
        <f>Data!AT492-Data!AT491</f>
        <v>-0.12283777109139216</v>
      </c>
      <c r="AU491" s="23">
        <f>Data!AU492-Data!AU491</f>
        <v>-0.12524930430234216</v>
      </c>
      <c r="AV491" s="23">
        <f>Data!AV492-Data!AV491</f>
        <v>-0.12783499120285091</v>
      </c>
      <c r="AW491" s="23">
        <f>Data!AW492-Data!AW491</f>
        <v>-0.13057605955108276</v>
      </c>
      <c r="AX491" s="23">
        <f>Data!AX492-Data!AX491</f>
        <v>-0.13345373710520114</v>
      </c>
      <c r="AY491" s="23">
        <f>Data!AY492-Data!AY491</f>
        <v>-0.13644925162337085</v>
      </c>
      <c r="AZ491" s="23">
        <f>Data!AZ492-Data!AZ491</f>
        <v>-0.13954383086375666</v>
      </c>
    </row>
    <row r="492" spans="1:52" x14ac:dyDescent="0.2">
      <c r="A492" s="22">
        <v>491</v>
      </c>
      <c r="B492" s="23">
        <f>Data!B493-Data!B492</f>
        <v>-1.6918195866688635E-5</v>
      </c>
      <c r="C492" s="23">
        <f>Data!C493-Data!C492</f>
        <v>6.5939518029537458E-3</v>
      </c>
      <c r="D492" s="23">
        <f>Data!D493-Data!D492</f>
        <v>1.3183189841808107E-2</v>
      </c>
      <c r="E492" s="23">
        <f>Data!E493-Data!E492</f>
        <v>2.1238845899564263E-2</v>
      </c>
      <c r="F492" s="23">
        <f>Data!F493-Data!F492</f>
        <v>4.0482927565079319E-2</v>
      </c>
      <c r="G492" s="23">
        <f>Data!G493-Data!G492</f>
        <v>5.6506900358570311E-2</v>
      </c>
      <c r="H492" s="23">
        <f>Data!H493-Data!H492</f>
        <v>6.5031658662199954E-2</v>
      </c>
      <c r="I492" s="23">
        <f>Data!I493-Data!I492</f>
        <v>6.831430053659493E-2</v>
      </c>
      <c r="J492" s="23">
        <f>Data!J493-Data!J492</f>
        <v>6.9531117787599239E-2</v>
      </c>
      <c r="K492" s="23">
        <f>Data!K493-Data!K492</f>
        <v>7.1418853963825413E-2</v>
      </c>
      <c r="L492" s="23">
        <f>Data!L493-Data!L492</f>
        <v>7.3768418623407328E-2</v>
      </c>
      <c r="M492" s="23">
        <f>Data!M493-Data!M492</f>
        <v>7.5615859754153192E-2</v>
      </c>
      <c r="N492" s="23">
        <f>Data!N493-Data!N492</f>
        <v>7.619789285006906E-2</v>
      </c>
      <c r="O492" s="23">
        <f>Data!O493-Data!O492</f>
        <v>7.5000622027817876E-2</v>
      </c>
      <c r="P492" s="23">
        <f>Data!P493-Data!P492</f>
        <v>7.2352331302106165E-2</v>
      </c>
      <c r="Q492" s="23">
        <f>Data!Q493-Data!Q492</f>
        <v>6.8798879149636782E-2</v>
      </c>
      <c r="R492" s="23">
        <f>Data!R493-Data!R492</f>
        <v>6.4859834304702435E-2</v>
      </c>
      <c r="S492" s="23">
        <f>Data!S493-Data!S492</f>
        <v>6.100454099395991E-2</v>
      </c>
      <c r="T492" s="23">
        <f>Data!T493-Data!T492</f>
        <v>5.7520685200536104E-2</v>
      </c>
      <c r="U492" s="23">
        <f>Data!U493-Data!U492</f>
        <v>5.4607111816756149E-2</v>
      </c>
      <c r="V492" s="23">
        <f>Data!V493-Data!V492</f>
        <v>5.2281617327605279E-2</v>
      </c>
      <c r="W492" s="23">
        <f>Data!W493-Data!W492</f>
        <v>5.0502026682496037E-2</v>
      </c>
      <c r="X492" s="23">
        <f>Data!X493-Data!X492</f>
        <v>4.917614653483815E-2</v>
      </c>
      <c r="Y492" s="23">
        <f>Data!Y493-Data!Y492</f>
        <v>4.8197732250214731E-2</v>
      </c>
      <c r="Z492" s="23">
        <f>Data!Z493-Data!Z492</f>
        <v>4.7460538818030251E-2</v>
      </c>
      <c r="AA492" s="23">
        <f>Data!AA493-Data!AA492</f>
        <v>4.6871639121778497E-2</v>
      </c>
      <c r="AB492" s="23">
        <f>Data!AB493-Data!AB492</f>
        <v>4.6393699089461116E-2</v>
      </c>
      <c r="AC492" s="23">
        <f>Data!AC493-Data!AC492</f>
        <v>4.6003884568766917E-2</v>
      </c>
      <c r="AD492" s="23">
        <f>Data!AD493-Data!AD492</f>
        <v>4.5679361422771514E-2</v>
      </c>
      <c r="AE492" s="23">
        <f>Data!AE493-Data!AE492</f>
        <v>4.5397295514548297E-2</v>
      </c>
      <c r="AF492" s="23">
        <f>Data!AF493-Data!AF492</f>
        <v>4.5134852707171103E-2</v>
      </c>
      <c r="AG492" s="23">
        <f>Data!AG493-Data!AG492</f>
        <v>4.4873080085861883E-2</v>
      </c>
      <c r="AH492" s="23">
        <f>Data!AH493-Data!AH492</f>
        <v>4.4608386683671952E-2</v>
      </c>
      <c r="AI492" s="23">
        <f>Data!AI493-Data!AI492</f>
        <v>4.4340948026674543E-2</v>
      </c>
      <c r="AJ492" s="23">
        <f>Data!AJ493-Data!AJ492</f>
        <v>4.4070939445750135E-2</v>
      </c>
      <c r="AK492" s="23">
        <f>Data!AK493-Data!AK492</f>
        <v>4.3798536271779209E-2</v>
      </c>
      <c r="AL492" s="23">
        <f>Data!AL493-Data!AL492</f>
        <v>4.3523913835641359E-2</v>
      </c>
      <c r="AM492" s="23">
        <f>Data!AM493-Data!AM492</f>
        <v>4.3247247468216177E-2</v>
      </c>
      <c r="AN492" s="23">
        <f>Data!AN493-Data!AN492</f>
        <v>4.2968712500384143E-2</v>
      </c>
      <c r="AO492" s="23">
        <f>Data!AO493-Data!AO492</f>
        <v>4.2688484263025295E-2</v>
      </c>
      <c r="AP492" s="23">
        <f>Data!AP493-Data!AP492</f>
        <v>4.2406738087019669E-2</v>
      </c>
      <c r="AQ492" s="23">
        <f>Data!AQ493-Data!AQ492</f>
        <v>4.2123649303246413E-2</v>
      </c>
      <c r="AR492" s="23">
        <f>Data!AR493-Data!AR492</f>
        <v>4.1839393242587342E-2</v>
      </c>
      <c r="AS492" s="23">
        <f>Data!AS493-Data!AS492</f>
        <v>4.1554145235921158E-2</v>
      </c>
      <c r="AT492" s="23">
        <f>Data!AT493-Data!AT492</f>
        <v>4.1268080614127456E-2</v>
      </c>
      <c r="AU492" s="23">
        <f>Data!AU493-Data!AU492</f>
        <v>4.0981374708088047E-2</v>
      </c>
      <c r="AV492" s="23">
        <f>Data!AV493-Data!AV492</f>
        <v>4.0694202848681194E-2</v>
      </c>
      <c r="AW492" s="23">
        <f>Data!AW493-Data!AW492</f>
        <v>4.0406740366787375E-2</v>
      </c>
      <c r="AX492" s="23">
        <f>Data!AX493-Data!AX492</f>
        <v>4.0119162593287516E-2</v>
      </c>
      <c r="AY492" s="23">
        <f>Data!AY493-Data!AY492</f>
        <v>3.9831644859060766E-2</v>
      </c>
      <c r="AZ492" s="23">
        <f>Data!AZ493-Data!AZ492</f>
        <v>3.9544362494987162E-2</v>
      </c>
    </row>
    <row r="493" spans="1:52" x14ac:dyDescent="0.2">
      <c r="A493" s="22">
        <v>492</v>
      </c>
      <c r="B493" s="23">
        <f>Data!B494-Data!B493</f>
        <v>-7.0994589225448212E-4</v>
      </c>
      <c r="C493" s="23">
        <f>Data!C494-Data!C493</f>
        <v>1.1552625988778042E-2</v>
      </c>
      <c r="D493" s="23">
        <f>Data!D494-Data!D493</f>
        <v>4.4389358999681217E-2</v>
      </c>
      <c r="E493" s="23">
        <f>Data!E494-Data!E493</f>
        <v>6.9049676240131141E-2</v>
      </c>
      <c r="F493" s="23">
        <f>Data!F494-Data!F493</f>
        <v>7.0605945879379961E-2</v>
      </c>
      <c r="G493" s="23">
        <f>Data!G494-Data!G493</f>
        <v>7.4547899288873731E-2</v>
      </c>
      <c r="H493" s="23">
        <f>Data!H494-Data!H493</f>
        <v>8.3348707528981159E-2</v>
      </c>
      <c r="I493" s="23">
        <f>Data!I494-Data!I493</f>
        <v>9.3683523074887365E-2</v>
      </c>
      <c r="J493" s="23">
        <f>Data!J494-Data!J493</f>
        <v>0.10336797159657918</v>
      </c>
      <c r="K493" s="23">
        <f>Data!K494-Data!K493</f>
        <v>0.11075989921983131</v>
      </c>
      <c r="L493" s="23">
        <f>Data!L494-Data!L493</f>
        <v>0.11612131135932335</v>
      </c>
      <c r="M493" s="23">
        <f>Data!M494-Data!M493</f>
        <v>0.12015566990353133</v>
      </c>
      <c r="N493" s="23">
        <f>Data!N494-Data!N493</f>
        <v>0.12324363353841727</v>
      </c>
      <c r="O493" s="23">
        <f>Data!O494-Data!O493</f>
        <v>0.12563711675530564</v>
      </c>
      <c r="P493" s="23">
        <f>Data!P494-Data!P493</f>
        <v>0.12740056282094292</v>
      </c>
      <c r="Q493" s="23">
        <f>Data!Q494-Data!Q493</f>
        <v>0.12855803666772303</v>
      </c>
      <c r="R493" s="23">
        <f>Data!R494-Data!R493</f>
        <v>0.12916690098798922</v>
      </c>
      <c r="S493" s="23">
        <f>Data!S494-Data!S493</f>
        <v>0.12927276693608558</v>
      </c>
      <c r="T493" s="23">
        <f>Data!T494-Data!T493</f>
        <v>0.12883710755561228</v>
      </c>
      <c r="U493" s="23">
        <f>Data!U494-Data!U493</f>
        <v>0.12780791753448772</v>
      </c>
      <c r="V493" s="23">
        <f>Data!V494-Data!V493</f>
        <v>0.12617096344373513</v>
      </c>
      <c r="W493" s="23">
        <f>Data!W494-Data!W493</f>
        <v>0.1239499680672016</v>
      </c>
      <c r="X493" s="23">
        <f>Data!X494-Data!X493</f>
        <v>0.12128638201440722</v>
      </c>
      <c r="Y493" s="23">
        <f>Data!Y494-Data!Y493</f>
        <v>0.11835349007331786</v>
      </c>
      <c r="Z493" s="23">
        <f>Data!Z494-Data!Z493</f>
        <v>0.11532457748328184</v>
      </c>
      <c r="AA493" s="23">
        <f>Data!AA494-Data!AA493</f>
        <v>0.11235110845587482</v>
      </c>
      <c r="AB493" s="23">
        <f>Data!AB494-Data!AB493</f>
        <v>0.10949285005637632</v>
      </c>
      <c r="AC493" s="23">
        <f>Data!AC494-Data!AC493</f>
        <v>0.10678548659120102</v>
      </c>
      <c r="AD493" s="23">
        <f>Data!AD494-Data!AD493</f>
        <v>0.10426470226489837</v>
      </c>
      <c r="AE493" s="23">
        <f>Data!AE494-Data!AE493</f>
        <v>0.10196618128202006</v>
      </c>
      <c r="AF493" s="23">
        <f>Data!AF494-Data!AF493</f>
        <v>9.9925607847116904E-2</v>
      </c>
      <c r="AG493" s="23">
        <f>Data!AG494-Data!AG493</f>
        <v>9.8171184879729978E-2</v>
      </c>
      <c r="AH493" s="23">
        <f>Data!AH494-Data!AH493</f>
        <v>9.6699239844990181E-2</v>
      </c>
      <c r="AI493" s="23">
        <f>Data!AI494-Data!AI493</f>
        <v>9.5497618031330944E-2</v>
      </c>
      <c r="AJ493" s="23">
        <f>Data!AJ494-Data!AJ493</f>
        <v>9.4554164704250265E-2</v>
      </c>
      <c r="AK493" s="23">
        <f>Data!AK494-Data!AK493</f>
        <v>9.3856725129246588E-2</v>
      </c>
      <c r="AL493" s="23">
        <f>Data!AL494-Data!AL493</f>
        <v>9.3393144571818798E-2</v>
      </c>
      <c r="AM493" s="23">
        <f>Data!AM494-Data!AM493</f>
        <v>9.3151268297465339E-2</v>
      </c>
      <c r="AN493" s="23">
        <f>Data!AN494-Data!AN493</f>
        <v>9.3118941571684655E-2</v>
      </c>
      <c r="AO493" s="23">
        <f>Data!AO494-Data!AO493</f>
        <v>9.3284009659975631E-2</v>
      </c>
      <c r="AP493" s="23">
        <f>Data!AP494-Data!AP493</f>
        <v>9.3634317827836266E-2</v>
      </c>
      <c r="AQ493" s="23">
        <f>Data!AQ494-Data!AQ493</f>
        <v>9.4157711340765893E-2</v>
      </c>
      <c r="AR493" s="23">
        <f>Data!AR494-Data!AR493</f>
        <v>9.4842035464262509E-2</v>
      </c>
      <c r="AS493" s="23">
        <f>Data!AS494-Data!AS493</f>
        <v>9.5675135463824557E-2</v>
      </c>
      <c r="AT493" s="23">
        <f>Data!AT494-Data!AT493</f>
        <v>9.6644856604951812E-2</v>
      </c>
      <c r="AU493" s="23">
        <f>Data!AU494-Data!AU493</f>
        <v>9.773904415314183E-2</v>
      </c>
      <c r="AV493" s="23">
        <f>Data!AV494-Data!AV493</f>
        <v>9.8945543373893496E-2</v>
      </c>
      <c r="AW493" s="23">
        <f>Data!AW494-Data!AW493</f>
        <v>0.10025219953270614</v>
      </c>
      <c r="AX493" s="23">
        <f>Data!AX494-Data!AX493</f>
        <v>0.10164685789507599</v>
      </c>
      <c r="AY493" s="23">
        <f>Data!AY494-Data!AY493</f>
        <v>0.10311736372650371</v>
      </c>
      <c r="AZ493" s="23">
        <f>Data!AZ494-Data!AZ493</f>
        <v>0.10465156229248818</v>
      </c>
    </row>
    <row r="494" spans="1:52" x14ac:dyDescent="0.2">
      <c r="A494" s="22">
        <v>493</v>
      </c>
      <c r="B494" s="23">
        <f>Data!B495-Data!B494</f>
        <v>-2.2085544512222555E-3</v>
      </c>
      <c r="C494" s="23">
        <f>Data!C495-Data!C494</f>
        <v>-1.9655868168355628E-2</v>
      </c>
      <c r="D494" s="23">
        <f>Data!D495-Data!D494</f>
        <v>-4.7336763759209921E-2</v>
      </c>
      <c r="E494" s="23">
        <f>Data!E495-Data!E494</f>
        <v>-5.8814879811296406E-2</v>
      </c>
      <c r="F494" s="23">
        <f>Data!F495-Data!F494</f>
        <v>-5.9787485182679179E-2</v>
      </c>
      <c r="G494" s="23">
        <f>Data!G495-Data!G494</f>
        <v>-6.7084080593460937E-2</v>
      </c>
      <c r="H494" s="23">
        <f>Data!H495-Data!H494</f>
        <v>-7.7808772170186336E-2</v>
      </c>
      <c r="I494" s="23">
        <f>Data!I495-Data!I494</f>
        <v>-8.7484375600821895E-2</v>
      </c>
      <c r="J494" s="23">
        <f>Data!J495-Data!J494</f>
        <v>-9.4755622987154009E-2</v>
      </c>
      <c r="K494" s="23">
        <f>Data!K495-Data!K494</f>
        <v>-9.9247078759495899E-2</v>
      </c>
      <c r="L494" s="23">
        <f>Data!L495-Data!L494</f>
        <v>-0.101588411788192</v>
      </c>
      <c r="M494" s="23">
        <f>Data!M495-Data!M494</f>
        <v>-0.10254518830626802</v>
      </c>
      <c r="N494" s="23">
        <f>Data!N495-Data!N494</f>
        <v>-0.10246789087777541</v>
      </c>
      <c r="O494" s="23">
        <f>Data!O495-Data!O494</f>
        <v>-0.10156653993833231</v>
      </c>
      <c r="P494" s="23">
        <f>Data!P495-Data!P494</f>
        <v>-9.9913811916644502E-2</v>
      </c>
      <c r="Q494" s="23">
        <f>Data!Q495-Data!Q494</f>
        <v>-9.7571643053451229E-2</v>
      </c>
      <c r="R494" s="23">
        <f>Data!R495-Data!R494</f>
        <v>-9.4704250002410006E-2</v>
      </c>
      <c r="S494" s="23">
        <f>Data!S495-Data!S494</f>
        <v>-9.1487948196445679E-2</v>
      </c>
      <c r="T494" s="23">
        <f>Data!T495-Data!T494</f>
        <v>-8.8048327069909949E-2</v>
      </c>
      <c r="U494" s="23">
        <f>Data!U495-Data!U494</f>
        <v>-8.4502489105388712E-2</v>
      </c>
      <c r="V494" s="23">
        <f>Data!V495-Data!V494</f>
        <v>-8.0975558021047167E-2</v>
      </c>
      <c r="W494" s="23">
        <f>Data!W495-Data!W494</f>
        <v>-7.757990547116167E-2</v>
      </c>
      <c r="X494" s="23">
        <f>Data!X495-Data!X494</f>
        <v>-7.4367560324849258E-2</v>
      </c>
      <c r="Y494" s="23">
        <f>Data!Y495-Data!Y494</f>
        <v>-7.1374703447208532E-2</v>
      </c>
      <c r="Z494" s="23">
        <f>Data!Z495-Data!Z494</f>
        <v>-6.8637515636286839E-2</v>
      </c>
      <c r="AA494" s="23">
        <f>Data!AA495-Data!AA494</f>
        <v>-6.6183097730906582E-2</v>
      </c>
      <c r="AB494" s="23">
        <f>Data!AB495-Data!AB494</f>
        <v>-6.4000394422611517E-2</v>
      </c>
      <c r="AC494" s="23">
        <f>Data!AC495-Data!AC494</f>
        <v>-6.2068329313616832E-2</v>
      </c>
      <c r="AD494" s="23">
        <f>Data!AD495-Data!AD494</f>
        <v>-6.036582596375295E-2</v>
      </c>
      <c r="AE494" s="23">
        <f>Data!AE495-Data!AE494</f>
        <v>-5.8871807932848519E-2</v>
      </c>
      <c r="AF494" s="23">
        <f>Data!AF495-Data!AF494</f>
        <v>-5.7565198780733073E-2</v>
      </c>
      <c r="AG494" s="23">
        <f>Data!AG495-Data!AG494</f>
        <v>-5.6427426000617231E-2</v>
      </c>
      <c r="AH494" s="23">
        <f>Data!AH495-Data!AH494</f>
        <v>-5.5449479434794391E-2</v>
      </c>
      <c r="AI494" s="23">
        <f>Data!AI495-Data!AI494</f>
        <v>-5.4624595000543508E-2</v>
      </c>
      <c r="AJ494" s="23">
        <f>Data!AJ495-Data!AJ494</f>
        <v>-5.3946008465715956E-2</v>
      </c>
      <c r="AK494" s="23">
        <f>Data!AK495-Data!AK494</f>
        <v>-5.3406955598164885E-2</v>
      </c>
      <c r="AL494" s="23">
        <f>Data!AL495-Data!AL494</f>
        <v>-5.3000672165740337E-2</v>
      </c>
      <c r="AM494" s="23">
        <f>Data!AM495-Data!AM494</f>
        <v>-5.272039393629413E-2</v>
      </c>
      <c r="AN494" s="23">
        <f>Data!AN495-Data!AN494</f>
        <v>-5.2559356677679414E-2</v>
      </c>
      <c r="AO494" s="23">
        <f>Data!AO495-Data!AO494</f>
        <v>-5.2510796157745787E-2</v>
      </c>
      <c r="AP494" s="23">
        <f>Data!AP495-Data!AP494</f>
        <v>-5.2567948144346399E-2</v>
      </c>
      <c r="AQ494" s="23">
        <f>Data!AQ495-Data!AQ494</f>
        <v>-5.2724048405331736E-2</v>
      </c>
      <c r="AR494" s="23">
        <f>Data!AR495-Data!AR494</f>
        <v>-5.2972332708554948E-2</v>
      </c>
      <c r="AS494" s="23">
        <f>Data!AS495-Data!AS494</f>
        <v>-5.3306036821866076E-2</v>
      </c>
      <c r="AT494" s="23">
        <f>Data!AT495-Data!AT494</f>
        <v>-5.3718396513117384E-2</v>
      </c>
      <c r="AU494" s="23">
        <f>Data!AU495-Data!AU494</f>
        <v>-5.4202647550161132E-2</v>
      </c>
      <c r="AV494" s="23">
        <f>Data!AV495-Data!AV494</f>
        <v>-5.4752025700848694E-2</v>
      </c>
      <c r="AW494" s="23">
        <f>Data!AW495-Data!AW494</f>
        <v>-5.5359766733031002E-2</v>
      </c>
      <c r="AX494" s="23">
        <f>Data!AX495-Data!AX494</f>
        <v>-5.601910641456076E-2</v>
      </c>
      <c r="AY494" s="23">
        <f>Data!AY495-Data!AY494</f>
        <v>-5.6723280513288454E-2</v>
      </c>
      <c r="AZ494" s="23">
        <f>Data!AZ495-Data!AZ494</f>
        <v>-5.7465524797067236E-2</v>
      </c>
    </row>
    <row r="495" spans="1:52" x14ac:dyDescent="0.2">
      <c r="A495" s="22">
        <v>494</v>
      </c>
      <c r="B495" s="23">
        <f>Data!B496-Data!B495</f>
        <v>7.2855166479324218E-4</v>
      </c>
      <c r="C495" s="23">
        <f>Data!C496-Data!C495</f>
        <v>-4.2796945028362732E-3</v>
      </c>
      <c r="D495" s="23">
        <f>Data!D496-Data!D495</f>
        <v>-1.5382562841039782E-3</v>
      </c>
      <c r="E495" s="23">
        <f>Data!E496-Data!E495</f>
        <v>-3.3788630902709116E-4</v>
      </c>
      <c r="F495" s="23">
        <f>Data!F496-Data!F495</f>
        <v>1.47527213094516E-2</v>
      </c>
      <c r="G495" s="23">
        <f>Data!G496-Data!G495</f>
        <v>3.2968037077977241E-2</v>
      </c>
      <c r="H495" s="23">
        <f>Data!H496-Data!H495</f>
        <v>4.9498160415223369E-2</v>
      </c>
      <c r="I495" s="23">
        <f>Data!I496-Data!I495</f>
        <v>6.2163787484895483E-2</v>
      </c>
      <c r="J495" s="23">
        <f>Data!J496-Data!J495</f>
        <v>7.0715732008828969E-2</v>
      </c>
      <c r="K495" s="23">
        <f>Data!K496-Data!K495</f>
        <v>7.5624003081373292E-2</v>
      </c>
      <c r="L495" s="23">
        <f>Data!L496-Data!L495</f>
        <v>7.7866201424868997E-2</v>
      </c>
      <c r="M495" s="23">
        <f>Data!M496-Data!M495</f>
        <v>7.850329313365112E-2</v>
      </c>
      <c r="N495" s="23">
        <f>Data!N496-Data!N495</f>
        <v>7.8407606219072612E-2</v>
      </c>
      <c r="O495" s="23">
        <f>Data!O496-Data!O495</f>
        <v>7.8294958801996106E-2</v>
      </c>
      <c r="P495" s="23">
        <f>Data!P496-Data!P495</f>
        <v>7.8435657542242687E-2</v>
      </c>
      <c r="Q495" s="23">
        <f>Data!Q496-Data!Q495</f>
        <v>7.8917606143899643E-2</v>
      </c>
      <c r="R495" s="23">
        <f>Data!R496-Data!R495</f>
        <v>7.9533992538386666E-2</v>
      </c>
      <c r="S495" s="23">
        <f>Data!S496-Data!S495</f>
        <v>8.0006742420496213E-2</v>
      </c>
      <c r="T495" s="23">
        <f>Data!T496-Data!T495</f>
        <v>8.010105426159253E-2</v>
      </c>
      <c r="U495" s="23">
        <f>Data!U496-Data!U495</f>
        <v>7.964577616994184E-2</v>
      </c>
      <c r="V495" s="23">
        <f>Data!V496-Data!V495</f>
        <v>7.8684673389448179E-2</v>
      </c>
      <c r="W495" s="23">
        <f>Data!W496-Data!W495</f>
        <v>7.7317933698689334E-2</v>
      </c>
      <c r="X495" s="23">
        <f>Data!X496-Data!X495</f>
        <v>7.564565339865359E-2</v>
      </c>
      <c r="Y495" s="23">
        <f>Data!Y496-Data!Y495</f>
        <v>7.3767904702517484E-2</v>
      </c>
      <c r="Z495" s="23">
        <f>Data!Z496-Data!Z495</f>
        <v>7.1784759823359856E-2</v>
      </c>
      <c r="AA495" s="23">
        <f>Data!AA496-Data!AA495</f>
        <v>6.9782044347015404E-2</v>
      </c>
      <c r="AB495" s="23">
        <f>Data!AB496-Data!AB495</f>
        <v>6.7785716144674879E-2</v>
      </c>
      <c r="AC495" s="23">
        <f>Data!AC496-Data!AC495</f>
        <v>6.5806009809428634E-2</v>
      </c>
      <c r="AD495" s="23">
        <f>Data!AD496-Data!AD495</f>
        <v>6.3853159867854448E-2</v>
      </c>
      <c r="AE495" s="23">
        <f>Data!AE496-Data!AE495</f>
        <v>6.1937400846526547E-2</v>
      </c>
      <c r="AF495" s="23">
        <f>Data!AF496-Data!AF495</f>
        <v>6.0068967272023155E-2</v>
      </c>
      <c r="AG495" s="23">
        <f>Data!AG496-Data!AG495</f>
        <v>5.8256127341782538E-2</v>
      </c>
      <c r="AH495" s="23">
        <f>Data!AH496-Data!AH495</f>
        <v>5.6498749229410006E-2</v>
      </c>
      <c r="AI495" s="23">
        <f>Data!AI496-Data!AI495</f>
        <v>5.4794458461469464E-2</v>
      </c>
      <c r="AJ495" s="23">
        <f>Data!AJ496-Data!AJ495</f>
        <v>5.314088054241406E-2</v>
      </c>
      <c r="AK495" s="23">
        <f>Data!AK496-Data!AK495</f>
        <v>5.1535640976696939E-2</v>
      </c>
      <c r="AL495" s="23">
        <f>Data!AL496-Data!AL495</f>
        <v>4.9976365268768586E-2</v>
      </c>
      <c r="AM495" s="23">
        <f>Data!AM496-Data!AM495</f>
        <v>4.8460678923081257E-2</v>
      </c>
      <c r="AN495" s="23">
        <f>Data!AN496-Data!AN495</f>
        <v>4.6986207444089434E-2</v>
      </c>
      <c r="AO495" s="23">
        <f>Data!AO496-Data!AO495</f>
        <v>4.5550576336243154E-2</v>
      </c>
      <c r="AP495" s="23">
        <f>Data!AP496-Data!AP495</f>
        <v>4.4151411103995564E-2</v>
      </c>
      <c r="AQ495" s="23">
        <f>Data!AQ496-Data!AQ495</f>
        <v>4.2786337251798034E-2</v>
      </c>
      <c r="AR495" s="23">
        <f>Data!AR496-Data!AR495</f>
        <v>4.1452980284104601E-2</v>
      </c>
      <c r="AS495" s="23">
        <f>Data!AS496-Data!AS495</f>
        <v>4.0148965705365303E-2</v>
      </c>
      <c r="AT495" s="23">
        <f>Data!AT496-Data!AT495</f>
        <v>3.8871919020033285E-2</v>
      </c>
      <c r="AU495" s="23">
        <f>Data!AU496-Data!AU495</f>
        <v>3.7619465732560808E-2</v>
      </c>
      <c r="AV495" s="23">
        <f>Data!AV496-Data!AV495</f>
        <v>3.6389231347401019E-2</v>
      </c>
      <c r="AW495" s="23">
        <f>Data!AW496-Data!AW495</f>
        <v>3.5178841369003955E-2</v>
      </c>
      <c r="AX495" s="23">
        <f>Data!AX496-Data!AX495</f>
        <v>3.398592130182454E-2</v>
      </c>
      <c r="AY495" s="23">
        <f>Data!AY496-Data!AY495</f>
        <v>3.2808096650311924E-2</v>
      </c>
      <c r="AZ495" s="23">
        <f>Data!AZ496-Data!AZ495</f>
        <v>3.1642992918921031E-2</v>
      </c>
    </row>
    <row r="496" spans="1:52" x14ac:dyDescent="0.2">
      <c r="A496" s="22">
        <v>495</v>
      </c>
      <c r="B496" s="23">
        <f>Data!B497-Data!B496</f>
        <v>-6.1597430441318046E-4</v>
      </c>
      <c r="C496" s="23">
        <f>Data!C497-Data!C496</f>
        <v>-7.2456172165902277E-4</v>
      </c>
      <c r="D496" s="23">
        <f>Data!D497-Data!D496</f>
        <v>-2.239613822902875E-2</v>
      </c>
      <c r="E496" s="23">
        <f>Data!E497-Data!E496</f>
        <v>-4.2685851851518519E-2</v>
      </c>
      <c r="F496" s="23">
        <f>Data!F497-Data!F496</f>
        <v>-5.6469962858583855E-2</v>
      </c>
      <c r="G496" s="23">
        <f>Data!G497-Data!G496</f>
        <v>-6.9797265429670796E-2</v>
      </c>
      <c r="H496" s="23">
        <f>Data!H497-Data!H496</f>
        <v>-8.1090275779367893E-2</v>
      </c>
      <c r="I496" s="23">
        <f>Data!I497-Data!I496</f>
        <v>-8.79148201212967E-2</v>
      </c>
      <c r="J496" s="23">
        <f>Data!J497-Data!J496</f>
        <v>-9.059686042767634E-2</v>
      </c>
      <c r="K496" s="23">
        <f>Data!K497-Data!K496</f>
        <v>-9.0202742096417321E-2</v>
      </c>
      <c r="L496" s="23">
        <f>Data!L497-Data!L496</f>
        <v>-8.7957060857160929E-2</v>
      </c>
      <c r="M496" s="23">
        <f>Data!M497-Data!M496</f>
        <v>-8.5011223998989305E-2</v>
      </c>
      <c r="N496" s="23">
        <f>Data!N497-Data!N496</f>
        <v>-8.2047858210944291E-2</v>
      </c>
      <c r="O496" s="23">
        <f>Data!O497-Data!O496</f>
        <v>-7.9548027331760363E-2</v>
      </c>
      <c r="P496" s="23">
        <f>Data!P497-Data!P496</f>
        <v>-7.7664012004984517E-2</v>
      </c>
      <c r="Q496" s="23">
        <f>Data!Q497-Data!Q496</f>
        <v>-7.6391732360505671E-2</v>
      </c>
      <c r="R496" s="23">
        <f>Data!R497-Data!R496</f>
        <v>-7.5414464452346675E-2</v>
      </c>
      <c r="S496" s="23">
        <f>Data!S497-Data!S496</f>
        <v>-7.4337152434292619E-2</v>
      </c>
      <c r="T496" s="23">
        <f>Data!T497-Data!T496</f>
        <v>-7.2785951840123708E-2</v>
      </c>
      <c r="U496" s="23">
        <f>Data!U497-Data!U496</f>
        <v>-7.0460777512446615E-2</v>
      </c>
      <c r="V496" s="23">
        <f>Data!V497-Data!V496</f>
        <v>-6.7352410017097242E-2</v>
      </c>
      <c r="W496" s="23">
        <f>Data!W497-Data!W496</f>
        <v>-6.3555812622638097E-2</v>
      </c>
      <c r="X496" s="23">
        <f>Data!X497-Data!X496</f>
        <v>-5.9282735514726514E-2</v>
      </c>
      <c r="Y496" s="23">
        <f>Data!Y497-Data!Y496</f>
        <v>-5.4775600971756155E-2</v>
      </c>
      <c r="Z496" s="23">
        <f>Data!Z497-Data!Z496</f>
        <v>-5.027683140187289E-2</v>
      </c>
      <c r="AA496" s="23">
        <f>Data!AA497-Data!AA496</f>
        <v>-4.5994994614712681E-2</v>
      </c>
      <c r="AB496" s="23">
        <f>Data!AB497-Data!AB496</f>
        <v>-4.1993183983439764E-2</v>
      </c>
      <c r="AC496" s="23">
        <f>Data!AC497-Data!AC496</f>
        <v>-3.8295417538809051E-2</v>
      </c>
      <c r="AD496" s="23">
        <f>Data!AD497-Data!AD496</f>
        <v>-3.4925712749794613E-2</v>
      </c>
      <c r="AE496" s="23">
        <f>Data!AE497-Data!AE496</f>
        <v>-3.1908087085372738E-2</v>
      </c>
      <c r="AF496" s="23">
        <f>Data!AF497-Data!AF496</f>
        <v>-2.9266558014521049E-2</v>
      </c>
      <c r="AG496" s="23">
        <f>Data!AG497-Data!AG496</f>
        <v>-2.7018824499465577E-2</v>
      </c>
      <c r="AH496" s="23">
        <f>Data!AH497-Data!AH496</f>
        <v>-2.5155593272614407E-2</v>
      </c>
      <c r="AI496" s="23">
        <f>Data!AI497-Data!AI496</f>
        <v>-2.3660364653153909E-2</v>
      </c>
      <c r="AJ496" s="23">
        <f>Data!AJ497-Data!AJ496</f>
        <v>-2.2516638889167329E-2</v>
      </c>
      <c r="AK496" s="23">
        <f>Data!AK497-Data!AK496</f>
        <v>-2.1707916228739244E-2</v>
      </c>
      <c r="AL496" s="23">
        <f>Data!AL497-Data!AL496</f>
        <v>-2.1217696919952456E-2</v>
      </c>
      <c r="AM496" s="23">
        <f>Data!AM497-Data!AM496</f>
        <v>-2.1029481210891543E-2</v>
      </c>
      <c r="AN496" s="23">
        <f>Data!AN497-Data!AN496</f>
        <v>-2.1126769349641528E-2</v>
      </c>
      <c r="AO496" s="23">
        <f>Data!AO497-Data!AO496</f>
        <v>-2.1493061584284767E-2</v>
      </c>
      <c r="AP496" s="23">
        <f>Data!AP497-Data!AP496</f>
        <v>-2.2111858162905396E-2</v>
      </c>
      <c r="AQ496" s="23">
        <f>Data!AQ497-Data!AQ496</f>
        <v>-2.2966659333587547E-2</v>
      </c>
      <c r="AR496" s="23">
        <f>Data!AR497-Data!AR496</f>
        <v>-2.4040965344416243E-2</v>
      </c>
      <c r="AS496" s="23">
        <f>Data!AS497-Data!AS496</f>
        <v>-2.5318276443473398E-2</v>
      </c>
      <c r="AT496" s="23">
        <f>Data!AT497-Data!AT496</f>
        <v>-2.6782092878844477E-2</v>
      </c>
      <c r="AU496" s="23">
        <f>Data!AU497-Data!AU496</f>
        <v>-2.8415914898611838E-2</v>
      </c>
      <c r="AV496" s="23">
        <f>Data!AV497-Data!AV496</f>
        <v>-3.0203242750861392E-2</v>
      </c>
      <c r="AW496" s="23">
        <f>Data!AW497-Data!AW496</f>
        <v>-3.2127576683676384E-2</v>
      </c>
      <c r="AX496" s="23">
        <f>Data!AX497-Data!AX496</f>
        <v>-3.4172416945140061E-2</v>
      </c>
      <c r="AY496" s="23">
        <f>Data!AY497-Data!AY496</f>
        <v>-3.6321263783336111E-2</v>
      </c>
      <c r="AZ496" s="23">
        <f>Data!AZ497-Data!AZ496</f>
        <v>-3.8557617446350001E-2</v>
      </c>
    </row>
    <row r="497" spans="1:52" x14ac:dyDescent="0.2">
      <c r="A497" s="22">
        <v>496</v>
      </c>
      <c r="B497" s="23">
        <f>Data!B498-Data!B497</f>
        <v>-6.2216923999314222E-4</v>
      </c>
      <c r="C497" s="23">
        <f>Data!C498-Data!C497</f>
        <v>-4.7732677650422772E-3</v>
      </c>
      <c r="D497" s="23">
        <f>Data!D498-Data!D497</f>
        <v>-6.1445720861839082E-3</v>
      </c>
      <c r="E497" s="23">
        <f>Data!E498-Data!E497</f>
        <v>-2.4294565602243079E-3</v>
      </c>
      <c r="F497" s="23">
        <f>Data!F498-Data!F497</f>
        <v>-6.0480941513834097E-3</v>
      </c>
      <c r="G497" s="23">
        <f>Data!G498-Data!G497</f>
        <v>-1.4178755449099523E-2</v>
      </c>
      <c r="H497" s="23">
        <f>Data!H498-Data!H497</f>
        <v>-2.4825688887662567E-2</v>
      </c>
      <c r="I497" s="23">
        <f>Data!I498-Data!I497</f>
        <v>-3.5362710618420667E-2</v>
      </c>
      <c r="J497" s="23">
        <f>Data!J498-Data!J497</f>
        <v>-4.393606483327428E-2</v>
      </c>
      <c r="K497" s="23">
        <f>Data!K498-Data!K497</f>
        <v>-4.9238903574881476E-2</v>
      </c>
      <c r="L497" s="23">
        <f>Data!L498-Data!L497</f>
        <v>-5.1611505709906247E-2</v>
      </c>
      <c r="M497" s="23">
        <f>Data!M498-Data!M497</f>
        <v>-5.1845865689905235E-2</v>
      </c>
      <c r="N497" s="23">
        <f>Data!N498-Data!N497</f>
        <v>-5.0630560412876502E-2</v>
      </c>
      <c r="O497" s="23">
        <f>Data!O498-Data!O497</f>
        <v>-4.8586551462965755E-2</v>
      </c>
      <c r="P497" s="23">
        <f>Data!P498-Data!P497</f>
        <v>-4.6161993045948257E-2</v>
      </c>
      <c r="Q497" s="23">
        <f>Data!Q498-Data!Q497</f>
        <v>-4.3739937567329523E-2</v>
      </c>
      <c r="R497" s="23">
        <f>Data!R498-Data!R497</f>
        <v>-4.1619797341970521E-2</v>
      </c>
      <c r="S497" s="23">
        <f>Data!S498-Data!S497</f>
        <v>-4.0045841328030019E-2</v>
      </c>
      <c r="T497" s="23">
        <f>Data!T498-Data!T497</f>
        <v>-3.9127208064591912E-2</v>
      </c>
      <c r="U497" s="23">
        <f>Data!U498-Data!U497</f>
        <v>-3.8920450937236062E-2</v>
      </c>
      <c r="V497" s="23">
        <f>Data!V498-Data!V497</f>
        <v>-3.9412018039902019E-2</v>
      </c>
      <c r="W497" s="23">
        <f>Data!W498-Data!W497</f>
        <v>-4.0547574506155204E-2</v>
      </c>
      <c r="X497" s="23">
        <f>Data!X498-Data!X497</f>
        <v>-4.2174879289534228E-2</v>
      </c>
      <c r="Y497" s="23">
        <f>Data!Y498-Data!Y497</f>
        <v>-4.4116201125280252E-2</v>
      </c>
      <c r="Z497" s="23">
        <f>Data!Z498-Data!Z497</f>
        <v>-4.6193808718113516E-2</v>
      </c>
      <c r="AA497" s="23">
        <f>Data!AA498-Data!AA497</f>
        <v>-4.8252249946457493E-2</v>
      </c>
      <c r="AB497" s="23">
        <f>Data!AB498-Data!AB497</f>
        <v>-5.0232904438315629E-2</v>
      </c>
      <c r="AC497" s="23">
        <f>Data!AC498-Data!AC497</f>
        <v>-5.2103451956289959E-2</v>
      </c>
      <c r="AD497" s="23">
        <f>Data!AD498-Data!AD497</f>
        <v>-5.3831572770731473E-2</v>
      </c>
      <c r="AE497" s="23">
        <f>Data!AE498-Data!AE497</f>
        <v>-5.5384947151985831E-2</v>
      </c>
      <c r="AF497" s="23">
        <f>Data!AF498-Data!AF497</f>
        <v>-5.6731255370402245E-2</v>
      </c>
      <c r="AG497" s="23">
        <f>Data!AG498-Data!AG497</f>
        <v>-5.7844087310366721E-2</v>
      </c>
      <c r="AH497" s="23">
        <f>Data!AH498-Data!AH497</f>
        <v>-5.8725146983078513E-2</v>
      </c>
      <c r="AI497" s="23">
        <f>Data!AI498-Data!AI497</f>
        <v>-5.938443275837102E-2</v>
      </c>
      <c r="AJ497" s="23">
        <f>Data!AJ498-Data!AJ497</f>
        <v>-5.9831943635015428E-2</v>
      </c>
      <c r="AK497" s="23">
        <f>Data!AK498-Data!AK497</f>
        <v>-6.0077678611776708E-2</v>
      </c>
      <c r="AL497" s="23">
        <f>Data!AL498-Data!AL497</f>
        <v>-6.0131636687424717E-2</v>
      </c>
      <c r="AM497" s="23">
        <f>Data!AM498-Data!AM497</f>
        <v>-6.0003816860726644E-2</v>
      </c>
      <c r="AN497" s="23">
        <f>Data!AN498-Data!AN497</f>
        <v>-5.9704218130450126E-2</v>
      </c>
      <c r="AO497" s="23">
        <f>Data!AO498-Data!AO497</f>
        <v>-5.924283949536413E-2</v>
      </c>
      <c r="AP497" s="23">
        <f>Data!AP498-Data!AP497</f>
        <v>-5.8629679954236291E-2</v>
      </c>
      <c r="AQ497" s="23">
        <f>Data!AQ498-Data!AQ497</f>
        <v>-5.7874738505834245E-2</v>
      </c>
      <c r="AR497" s="23">
        <f>Data!AR498-Data!AR497</f>
        <v>-5.6988014148926514E-2</v>
      </c>
      <c r="AS497" s="23">
        <f>Data!AS498-Data!AS497</f>
        <v>-5.5979505882281178E-2</v>
      </c>
      <c r="AT497" s="23">
        <f>Data!AT498-Data!AT497</f>
        <v>-5.4859212704664984E-2</v>
      </c>
      <c r="AU497" s="23">
        <f>Data!AU498-Data!AU497</f>
        <v>-5.3637133614847787E-2</v>
      </c>
      <c r="AV497" s="23">
        <f>Data!AV498-Data!AV497</f>
        <v>-5.232326761159678E-2</v>
      </c>
      <c r="AW497" s="23">
        <f>Data!AW498-Data!AW497</f>
        <v>-5.0927613693678264E-2</v>
      </c>
      <c r="AX497" s="23">
        <f>Data!AX498-Data!AX497</f>
        <v>-4.946017085986254E-2</v>
      </c>
      <c r="AY497" s="23">
        <f>Data!AY498-Data!AY497</f>
        <v>-4.7930938108917687E-2</v>
      </c>
      <c r="AZ497" s="23">
        <f>Data!AZ498-Data!AZ497</f>
        <v>-4.6349914439610007E-2</v>
      </c>
    </row>
    <row r="498" spans="1:52" x14ac:dyDescent="0.2">
      <c r="A498" s="22">
        <v>497</v>
      </c>
      <c r="B498" s="23">
        <f>Data!B499-Data!B498</f>
        <v>4.4027085940937516E-3</v>
      </c>
      <c r="C498" s="23">
        <f>Data!C499-Data!C498</f>
        <v>-4.5676965393995905E-3</v>
      </c>
      <c r="D498" s="23">
        <f>Data!D499-Data!D498</f>
        <v>-1.5708583400558251E-2</v>
      </c>
      <c r="E498" s="23">
        <f>Data!E499-Data!E498</f>
        <v>-1.3154723247077227E-2</v>
      </c>
      <c r="F498" s="23">
        <f>Data!F499-Data!F498</f>
        <v>-3.9541260670843403E-3</v>
      </c>
      <c r="G498" s="23">
        <f>Data!G499-Data!G498</f>
        <v>-3.7376626558844883E-3</v>
      </c>
      <c r="H498" s="23">
        <f>Data!H499-Data!H498</f>
        <v>-7.6768663032205087E-3</v>
      </c>
      <c r="I498" s="23">
        <f>Data!I499-Data!I498</f>
        <v>-1.1242957209986804E-2</v>
      </c>
      <c r="J498" s="23">
        <f>Data!J499-Data!J498</f>
        <v>-1.3431119986407669E-2</v>
      </c>
      <c r="K498" s="23">
        <f>Data!K499-Data!K498</f>
        <v>-1.4431777956278591E-2</v>
      </c>
      <c r="L498" s="23">
        <f>Data!L499-Data!L498</f>
        <v>-1.4517112100415286E-2</v>
      </c>
      <c r="M498" s="23">
        <f>Data!M499-Data!M498</f>
        <v>-1.3973705840915507E-2</v>
      </c>
      <c r="N498" s="23">
        <f>Data!N499-Data!N498</f>
        <v>-1.3181501069460033E-2</v>
      </c>
      <c r="O498" s="23">
        <f>Data!O499-Data!O498</f>
        <v>-1.2479327684791652E-2</v>
      </c>
      <c r="P498" s="23">
        <f>Data!P499-Data!P498</f>
        <v>-1.1936365727101883E-2</v>
      </c>
      <c r="Q498" s="23">
        <f>Data!Q499-Data!Q498</f>
        <v>-1.1532165189166665E-2</v>
      </c>
      <c r="R498" s="23">
        <f>Data!R499-Data!R498</f>
        <v>-1.1163747681113723E-2</v>
      </c>
      <c r="S498" s="23">
        <f>Data!S499-Data!S498</f>
        <v>-1.0735364955153592E-2</v>
      </c>
      <c r="T498" s="23">
        <f>Data!T499-Data!T498</f>
        <v>-1.02692929653454E-2</v>
      </c>
      <c r="U498" s="23">
        <f>Data!U499-Data!U498</f>
        <v>-9.8141875841917248E-3</v>
      </c>
      <c r="V498" s="23">
        <f>Data!V499-Data!V498</f>
        <v>-9.3990384208533229E-3</v>
      </c>
      <c r="W498" s="23">
        <f>Data!W499-Data!W498</f>
        <v>-9.0463969208576245E-3</v>
      </c>
      <c r="X498" s="23">
        <f>Data!X499-Data!X498</f>
        <v>-8.7753721048167144E-3</v>
      </c>
      <c r="Y498" s="23">
        <f>Data!Y499-Data!Y498</f>
        <v>-8.6039456373026013E-3</v>
      </c>
      <c r="Z498" s="23">
        <f>Data!Z499-Data!Z498</f>
        <v>-8.5500991008204963E-3</v>
      </c>
      <c r="AA498" s="23">
        <f>Data!AA499-Data!AA498</f>
        <v>-8.6277796897356041E-3</v>
      </c>
      <c r="AB498" s="23">
        <f>Data!AB499-Data!AB498</f>
        <v>-8.833981140197178E-3</v>
      </c>
      <c r="AC498" s="23">
        <f>Data!AC499-Data!AC498</f>
        <v>-9.1612446393312119E-3</v>
      </c>
      <c r="AD498" s="23">
        <f>Data!AD499-Data!AD498</f>
        <v>-9.6021113554085602E-3</v>
      </c>
      <c r="AE498" s="23">
        <f>Data!AE499-Data!AE498</f>
        <v>-1.0149122456702742E-2</v>
      </c>
      <c r="AF498" s="23">
        <f>Data!AF499-Data!AF498</f>
        <v>-1.0794819111484166E-2</v>
      </c>
      <c r="AG498" s="23">
        <f>Data!AG499-Data!AG498</f>
        <v>-1.1532654266633635E-2</v>
      </c>
      <c r="AH498" s="23">
        <f>Data!AH499-Data!AH498</f>
        <v>-1.2358594045206228E-2</v>
      </c>
      <c r="AI498" s="23">
        <f>Data!AI499-Data!AI498</f>
        <v>-1.3268889381907734E-2</v>
      </c>
      <c r="AJ498" s="23">
        <f>Data!AJ499-Data!AJ498</f>
        <v>-1.4259790892091839E-2</v>
      </c>
      <c r="AK498" s="23">
        <f>Data!AK499-Data!AK498</f>
        <v>-1.5327549191114898E-2</v>
      </c>
      <c r="AL498" s="23">
        <f>Data!AL499-Data!AL498</f>
        <v>-1.646841489433104E-2</v>
      </c>
      <c r="AM498" s="23">
        <f>Data!AM499-Data!AM498</f>
        <v>-1.7678638617095732E-2</v>
      </c>
      <c r="AN498" s="23">
        <f>Data!AN499-Data!AN498</f>
        <v>-1.8954470974763993E-2</v>
      </c>
      <c r="AO498" s="23">
        <f>Data!AO499-Data!AO498</f>
        <v>-2.0292162582691287E-2</v>
      </c>
      <c r="AP498" s="23">
        <f>Data!AP499-Data!AP498</f>
        <v>-2.1687964056232634E-2</v>
      </c>
      <c r="AQ498" s="23">
        <f>Data!AQ499-Data!AQ498</f>
        <v>-2.313812601074261E-2</v>
      </c>
      <c r="AR498" s="23">
        <f>Data!AR499-Data!AR498</f>
        <v>-2.4638899061575792E-2</v>
      </c>
      <c r="AS498" s="23">
        <f>Data!AS499-Data!AS498</f>
        <v>-2.6186533824088976E-2</v>
      </c>
      <c r="AT498" s="23">
        <f>Data!AT499-Data!AT498</f>
        <v>-2.7777280913636737E-2</v>
      </c>
      <c r="AU498" s="23">
        <f>Data!AU499-Data!AU498</f>
        <v>-2.9407390945573209E-2</v>
      </c>
      <c r="AV498" s="23">
        <f>Data!AV499-Data!AV498</f>
        <v>-3.107311453525341E-2</v>
      </c>
      <c r="AW498" s="23">
        <f>Data!AW499-Data!AW498</f>
        <v>-3.2770702298034138E-2</v>
      </c>
      <c r="AX498" s="23">
        <f>Data!AX499-Data!AX498</f>
        <v>-3.449640484926908E-2</v>
      </c>
      <c r="AY498" s="23">
        <f>Data!AY499-Data!AY498</f>
        <v>-3.6246472804312813E-2</v>
      </c>
      <c r="AZ498" s="23">
        <f>Data!AZ499-Data!AZ498</f>
        <v>-3.8017156778521688E-2</v>
      </c>
    </row>
    <row r="499" spans="1:52" x14ac:dyDescent="0.2">
      <c r="A499" s="22">
        <v>498</v>
      </c>
      <c r="B499" s="23">
        <f>Data!B500-Data!B499</f>
        <v>-9.6696023590703284E-4</v>
      </c>
      <c r="C499" s="23">
        <f>Data!C500-Data!C499</f>
        <v>8.6812004487636374E-3</v>
      </c>
      <c r="D499" s="23">
        <f>Data!D500-Data!D499</f>
        <v>2.9897860698749112E-2</v>
      </c>
      <c r="E499" s="23">
        <f>Data!E500-Data!E499</f>
        <v>4.6870683130381119E-2</v>
      </c>
      <c r="F499" s="23">
        <f>Data!F500-Data!F499</f>
        <v>3.9954985052593761E-2</v>
      </c>
      <c r="G499" s="23">
        <f>Data!G500-Data!G499</f>
        <v>4.5702750747993237E-2</v>
      </c>
      <c r="H499" s="23">
        <f>Data!H500-Data!H499</f>
        <v>6.3933932853497355E-2</v>
      </c>
      <c r="I499" s="23">
        <f>Data!I500-Data!I499</f>
        <v>8.5313448020019278E-2</v>
      </c>
      <c r="J499" s="23">
        <f>Data!J500-Data!J499</f>
        <v>0.10427219068954274</v>
      </c>
      <c r="K499" s="23">
        <f>Data!K500-Data!K499</f>
        <v>0.11726573088742942</v>
      </c>
      <c r="L499" s="23">
        <f>Data!L500-Data!L499</f>
        <v>0.124621054767037</v>
      </c>
      <c r="M499" s="23">
        <f>Data!M500-Data!M499</f>
        <v>0.12768102251120039</v>
      </c>
      <c r="N499" s="23">
        <f>Data!N500-Data!N499</f>
        <v>0.12780010066866909</v>
      </c>
      <c r="O499" s="23">
        <f>Data!O500-Data!O499</f>
        <v>0.12622767738518892</v>
      </c>
      <c r="P499" s="23">
        <f>Data!P500-Data!P499</f>
        <v>0.12376636199857671</v>
      </c>
      <c r="Q499" s="23">
        <f>Data!Q500-Data!Q499</f>
        <v>0.12104097125726687</v>
      </c>
      <c r="R499" s="23">
        <f>Data!R500-Data!R499</f>
        <v>0.11841852027524791</v>
      </c>
      <c r="S499" s="23">
        <f>Data!S500-Data!S499</f>
        <v>0.11616020670926375</v>
      </c>
      <c r="T499" s="23">
        <f>Data!T500-Data!T499</f>
        <v>0.1143522447432419</v>
      </c>
      <c r="U499" s="23">
        <f>Data!U500-Data!U499</f>
        <v>0.11301089309618462</v>
      </c>
      <c r="V499" s="23">
        <f>Data!V500-Data!V499</f>
        <v>0.11206462924507044</v>
      </c>
      <c r="W499" s="23">
        <f>Data!W500-Data!W499</f>
        <v>0.1114190517695639</v>
      </c>
      <c r="X499" s="23">
        <f>Data!X500-Data!X499</f>
        <v>0.11097850479246629</v>
      </c>
      <c r="Y499" s="23">
        <f>Data!Y500-Data!Y499</f>
        <v>0.11064700295597563</v>
      </c>
      <c r="Z499" s="23">
        <f>Data!Z500-Data!Z499</f>
        <v>0.11032856090089682</v>
      </c>
      <c r="AA499" s="23">
        <f>Data!AA500-Data!AA499</f>
        <v>0.10994087790667528</v>
      </c>
      <c r="AB499" s="23">
        <f>Data!AB500-Data!AB499</f>
        <v>0.10945915935753048</v>
      </c>
      <c r="AC499" s="23">
        <f>Data!AC500-Data!AC499</f>
        <v>0.10887371367757925</v>
      </c>
      <c r="AD499" s="23">
        <f>Data!AD500-Data!AD499</f>
        <v>0.10817484935480648</v>
      </c>
      <c r="AE499" s="23">
        <f>Data!AE500-Data!AE499</f>
        <v>0.1073528748771988</v>
      </c>
      <c r="AF499" s="23">
        <f>Data!AF500-Data!AF499</f>
        <v>0.10639809873274153</v>
      </c>
      <c r="AG499" s="23">
        <f>Data!AG500-Data!AG499</f>
        <v>0.10530290541570642</v>
      </c>
      <c r="AH499" s="23">
        <f>Data!AH500-Data!AH499</f>
        <v>0.10407003475661902</v>
      </c>
      <c r="AI499" s="23">
        <f>Data!AI500-Data!AI499</f>
        <v>0.10270539352575803</v>
      </c>
      <c r="AJ499" s="23">
        <f>Data!AJ500-Data!AJ499</f>
        <v>0.10121488874959805</v>
      </c>
      <c r="AK499" s="23">
        <f>Data!AK500-Data!AK499</f>
        <v>9.960442745461151E-2</v>
      </c>
      <c r="AL499" s="23">
        <f>Data!AL500-Data!AL499</f>
        <v>9.787991666727347E-2</v>
      </c>
      <c r="AM499" s="23">
        <f>Data!AM500-Data!AM499</f>
        <v>9.6047263414056783E-2</v>
      </c>
      <c r="AN499" s="23">
        <f>Data!AN500-Data!AN499</f>
        <v>9.4112374721436076E-2</v>
      </c>
      <c r="AO499" s="23">
        <f>Data!AO500-Data!AO499</f>
        <v>9.2081157615885978E-2</v>
      </c>
      <c r="AP499" s="23">
        <f>Data!AP500-Data!AP499</f>
        <v>8.9959519123879339E-2</v>
      </c>
      <c r="AQ499" s="23">
        <f>Data!AQ500-Data!AQ499</f>
        <v>8.7753366271889899E-2</v>
      </c>
      <c r="AR499" s="23">
        <f>Data!AR500-Data!AR499</f>
        <v>8.5468606086392285E-2</v>
      </c>
      <c r="AS499" s="23">
        <f>Data!AS500-Data!AS499</f>
        <v>8.311114559386068E-2</v>
      </c>
      <c r="AT499" s="23">
        <f>Data!AT500-Data!AT499</f>
        <v>8.0686891820768381E-2</v>
      </c>
      <c r="AU499" s="23">
        <f>Data!AU500-Data!AU499</f>
        <v>7.8201751793589569E-2</v>
      </c>
      <c r="AV499" s="23">
        <f>Data!AV500-Data!AV499</f>
        <v>7.5661632538797541E-2</v>
      </c>
      <c r="AW499" s="23">
        <f>Data!AW500-Data!AW499</f>
        <v>7.3072441082866924E-2</v>
      </c>
      <c r="AX499" s="23">
        <f>Data!AX500-Data!AX499</f>
        <v>7.0440084452271456E-2</v>
      </c>
      <c r="AY499" s="23">
        <f>Data!AY500-Data!AY499</f>
        <v>6.7770469673483991E-2</v>
      </c>
      <c r="AZ499" s="23">
        <f>Data!AZ500-Data!AZ499</f>
        <v>6.506950377298093E-2</v>
      </c>
    </row>
    <row r="500" spans="1:52" x14ac:dyDescent="0.2">
      <c r="A500" s="22">
        <v>499</v>
      </c>
      <c r="B500" s="23">
        <f>Data!B501-Data!B500</f>
        <v>8.0385432316054661E-4</v>
      </c>
      <c r="C500" s="23">
        <f>Data!C501-Data!C500</f>
        <v>2.251825843367139E-3</v>
      </c>
      <c r="D500" s="23">
        <f>Data!D501-Data!D500</f>
        <v>1.2719810066607162E-2</v>
      </c>
      <c r="E500" s="23">
        <f>Data!E501-Data!E500</f>
        <v>8.2052040456983555E-3</v>
      </c>
      <c r="F500" s="23">
        <f>Data!F501-Data!F500</f>
        <v>1.2516567560918013E-2</v>
      </c>
      <c r="G500" s="23">
        <f>Data!G501-Data!G500</f>
        <v>1.1975875870554376E-2</v>
      </c>
      <c r="H500" s="23">
        <f>Data!H501-Data!H500</f>
        <v>7.2330386468124619E-3</v>
      </c>
      <c r="I500" s="23">
        <f>Data!I501-Data!I500</f>
        <v>1.4110394024604567E-3</v>
      </c>
      <c r="J500" s="23">
        <f>Data!J501-Data!J500</f>
        <v>-4.1663772832642998E-3</v>
      </c>
      <c r="K500" s="23">
        <f>Data!K501-Data!K500</f>
        <v>-8.6986710447902738E-3</v>
      </c>
      <c r="L500" s="23">
        <f>Data!L501-Data!L500</f>
        <v>-1.2098956525405047E-2</v>
      </c>
      <c r="M500" s="23">
        <f>Data!M501-Data!M500</f>
        <v>-1.4444770996259404E-2</v>
      </c>
      <c r="N500" s="23">
        <f>Data!N501-Data!N500</f>
        <v>-1.5743578685014192E-2</v>
      </c>
      <c r="O500" s="23">
        <f>Data!O501-Data!O500</f>
        <v>-1.6016441691768524E-2</v>
      </c>
      <c r="P500" s="23">
        <f>Data!P501-Data!P500</f>
        <v>-1.5415449690986627E-2</v>
      </c>
      <c r="Q500" s="23">
        <f>Data!Q501-Data!Q500</f>
        <v>-1.4149850024548716E-2</v>
      </c>
      <c r="R500" s="23">
        <f>Data!R501-Data!R500</f>
        <v>-1.2538116499930307E-2</v>
      </c>
      <c r="S500" s="23">
        <f>Data!S501-Data!S500</f>
        <v>-1.089572299969177E-2</v>
      </c>
      <c r="T500" s="23">
        <f>Data!T501-Data!T500</f>
        <v>-9.3860190906807084E-3</v>
      </c>
      <c r="U500" s="23">
        <f>Data!U501-Data!U500</f>
        <v>-8.1167711112359875E-3</v>
      </c>
      <c r="V500" s="23">
        <f>Data!V501-Data!V500</f>
        <v>-7.1373396230880459E-3</v>
      </c>
      <c r="W500" s="23">
        <f>Data!W501-Data!W500</f>
        <v>-6.4682883926718837E-3</v>
      </c>
      <c r="X500" s="23">
        <f>Data!X501-Data!X500</f>
        <v>-6.073628771511963E-3</v>
      </c>
      <c r="Y500" s="23">
        <f>Data!Y501-Data!Y500</f>
        <v>-5.9025195593944701E-3</v>
      </c>
      <c r="Z500" s="23">
        <f>Data!Z501-Data!Z500</f>
        <v>-5.9041194932882846E-3</v>
      </c>
      <c r="AA500" s="23">
        <f>Data!AA501-Data!AA500</f>
        <v>-6.0311753224420173E-3</v>
      </c>
      <c r="AB500" s="23">
        <f>Data!AB501-Data!AB500</f>
        <v>-6.2515114766390489E-3</v>
      </c>
      <c r="AC500" s="23">
        <f>Data!AC501-Data!AC500</f>
        <v>-6.5369122924043843E-3</v>
      </c>
      <c r="AD500" s="23">
        <f>Data!AD501-Data!AD500</f>
        <v>-6.8591621230025268E-3</v>
      </c>
      <c r="AE500" s="23">
        <f>Data!AE501-Data!AE500</f>
        <v>-7.1900453217006444E-3</v>
      </c>
      <c r="AF500" s="23">
        <f>Data!AF501-Data!AF500</f>
        <v>-7.5013462417632404E-3</v>
      </c>
      <c r="AG500" s="23">
        <f>Data!AG501-Data!AG500</f>
        <v>-7.7695684975958024E-3</v>
      </c>
      <c r="AH500" s="23">
        <f>Data!AH501-Data!AH500</f>
        <v>-7.9913760653482768E-3</v>
      </c>
      <c r="AI500" s="23">
        <f>Data!AI501-Data!AI500</f>
        <v>-8.168815355207748E-3</v>
      </c>
      <c r="AJ500" s="23">
        <f>Data!AJ501-Data!AJ500</f>
        <v>-8.3039328304748139E-3</v>
      </c>
      <c r="AK500" s="23">
        <f>Data!AK501-Data!AK500</f>
        <v>-8.3987749544496282E-3</v>
      </c>
      <c r="AL500" s="23">
        <f>Data!AL501-Data!AL500</f>
        <v>-8.4553881904327888E-3</v>
      </c>
      <c r="AM500" s="23">
        <f>Data!AM501-Data!AM500</f>
        <v>-8.4758190017248936E-3</v>
      </c>
      <c r="AN500" s="23">
        <f>Data!AN501-Data!AN500</f>
        <v>-8.4621138516265404E-3</v>
      </c>
      <c r="AO500" s="23">
        <f>Data!AO501-Data!AO500</f>
        <v>-8.4163192034396594E-3</v>
      </c>
      <c r="AP500" s="23">
        <f>Data!AP501-Data!AP500</f>
        <v>-8.3404815204626281E-3</v>
      </c>
      <c r="AQ500" s="23">
        <f>Data!AQ501-Data!AQ500</f>
        <v>-8.2366472659978207E-3</v>
      </c>
      <c r="AR500" s="23">
        <f>Data!AR501-Data!AR500</f>
        <v>-8.1068629033462791E-3</v>
      </c>
      <c r="AS500" s="23">
        <f>Data!AS501-Data!AS500</f>
        <v>-7.9531748958081572E-3</v>
      </c>
      <c r="AT500" s="23">
        <f>Data!AT501-Data!AT500</f>
        <v>-7.7776297066827205E-3</v>
      </c>
      <c r="AU500" s="23">
        <f>Data!AU501-Data!AU500</f>
        <v>-7.5822737992723432E-3</v>
      </c>
      <c r="AV500" s="23">
        <f>Data!AV501-Data!AV500</f>
        <v>-7.3691536368771793E-3</v>
      </c>
      <c r="AW500" s="23">
        <f>Data!AW501-Data!AW500</f>
        <v>-7.1403156827973824E-3</v>
      </c>
      <c r="AX500" s="23">
        <f>Data!AX501-Data!AX500</f>
        <v>-6.8978064003344386E-3</v>
      </c>
      <c r="AY500" s="23">
        <f>Data!AY501-Data!AY500</f>
        <v>-6.6436722527871694E-3</v>
      </c>
      <c r="AZ500" s="23">
        <f>Data!AZ501-Data!AZ500</f>
        <v>-6.3799597034597255E-3</v>
      </c>
    </row>
    <row r="501" spans="1:52" x14ac:dyDescent="0.2">
      <c r="A501" s="22">
        <v>500</v>
      </c>
      <c r="B501" s="23">
        <f>Data!B502-Data!B501</f>
        <v>2.1321124958546545E-3</v>
      </c>
      <c r="C501" s="23">
        <f>Data!C502-Data!C501</f>
        <v>2.4559854201893216E-3</v>
      </c>
      <c r="D501" s="23">
        <f>Data!D502-Data!D501</f>
        <v>-1.670742170553563E-2</v>
      </c>
      <c r="E501" s="23">
        <f>Data!E502-Data!E501</f>
        <v>-1.5665701681970567E-2</v>
      </c>
      <c r="F501" s="23">
        <f>Data!F502-Data!F501</f>
        <v>1.1707810371893945E-2</v>
      </c>
      <c r="G501" s="23">
        <f>Data!G502-Data!G501</f>
        <v>1.9061479540779747E-2</v>
      </c>
      <c r="H501" s="23">
        <f>Data!H502-Data!H501</f>
        <v>5.0229460433870443E-3</v>
      </c>
      <c r="I501" s="23">
        <f>Data!I502-Data!I501</f>
        <v>-2.1292974995673841E-2</v>
      </c>
      <c r="J501" s="23">
        <f>Data!J502-Data!J501</f>
        <v>-5.2286417907668969E-2</v>
      </c>
      <c r="K501" s="23">
        <f>Data!K502-Data!K501</f>
        <v>-8.1505834401987887E-2</v>
      </c>
      <c r="L501" s="23">
        <f>Data!L502-Data!L501</f>
        <v>-0.10560350805769891</v>
      </c>
      <c r="M501" s="23">
        <f>Data!M502-Data!M501</f>
        <v>-0.12218334816558141</v>
      </c>
      <c r="N501" s="23">
        <f>Data!N502-Data!N501</f>
        <v>-0.12952221621290638</v>
      </c>
      <c r="O501" s="23">
        <f>Data!O502-Data!O501</f>
        <v>-0.1266037904686228</v>
      </c>
      <c r="P501" s="23">
        <f>Data!P502-Data!P501</f>
        <v>-0.11469678151756169</v>
      </c>
      <c r="Q501" s="23">
        <f>Data!Q502-Data!Q501</f>
        <v>-9.5921395655493402E-2</v>
      </c>
      <c r="R501" s="23">
        <f>Data!R502-Data!R501</f>
        <v>-7.3396792733527505E-2</v>
      </c>
      <c r="S501" s="23">
        <f>Data!S502-Data!S501</f>
        <v>-5.0350359618643203E-2</v>
      </c>
      <c r="T501" s="23">
        <f>Data!T502-Data!T501</f>
        <v>-2.9375498398001465E-2</v>
      </c>
      <c r="U501" s="23">
        <f>Data!U502-Data!U501</f>
        <v>-1.2528509091269235E-2</v>
      </c>
      <c r="V501" s="23">
        <f>Data!V502-Data!V501</f>
        <v>-3.013841279058127E-4</v>
      </c>
      <c r="W501" s="23">
        <f>Data!W502-Data!W501</f>
        <v>7.3873330543055005E-3</v>
      </c>
      <c r="X501" s="23">
        <f>Data!X502-Data!X501</f>
        <v>1.1302423441393206E-2</v>
      </c>
      <c r="Y501" s="23">
        <f>Data!Y502-Data!Y501</f>
        <v>1.238813156994123E-2</v>
      </c>
      <c r="Z501" s="23">
        <f>Data!Z502-Data!Z501</f>
        <v>1.1588702735678691E-2</v>
      </c>
      <c r="AA501" s="23">
        <f>Data!AA502-Data!AA501</f>
        <v>9.735241696632535E-3</v>
      </c>
      <c r="AB501" s="23">
        <f>Data!AB502-Data!AB501</f>
        <v>7.1695691324871191E-3</v>
      </c>
      <c r="AC501" s="23">
        <f>Data!AC502-Data!AC501</f>
        <v>4.1012562349376225E-3</v>
      </c>
      <c r="AD501" s="23">
        <f>Data!AD502-Data!AD501</f>
        <v>7.3987192640068145E-4</v>
      </c>
      <c r="AE501" s="23">
        <f>Data!AE502-Data!AE501</f>
        <v>-2.7050148707048471E-3</v>
      </c>
      <c r="AF501" s="23">
        <f>Data!AF502-Data!AF501</f>
        <v>-6.0238352339632151E-3</v>
      </c>
      <c r="AG501" s="23">
        <f>Data!AG502-Data!AG501</f>
        <v>-9.0419451483301216E-3</v>
      </c>
      <c r="AH501" s="23">
        <f>Data!AH502-Data!AH501</f>
        <v>-1.1733897420754591E-2</v>
      </c>
      <c r="AI501" s="23">
        <f>Data!AI502-Data!AI501</f>
        <v>-1.4114077578821771E-2</v>
      </c>
      <c r="AJ501" s="23">
        <f>Data!AJ502-Data!AJ501</f>
        <v>-1.6196871543136648E-2</v>
      </c>
      <c r="AK501" s="23">
        <f>Data!AK502-Data!AK501</f>
        <v>-1.7996665234303766E-2</v>
      </c>
      <c r="AL501" s="23">
        <f>Data!AL502-Data!AL501</f>
        <v>-1.9527844572926778E-2</v>
      </c>
      <c r="AM501" s="23">
        <f>Data!AM502-Data!AM501</f>
        <v>-2.0804795479608895E-2</v>
      </c>
      <c r="AN501" s="23">
        <f>Data!AN502-Data!AN501</f>
        <v>-2.1841903874955548E-2</v>
      </c>
      <c r="AO501" s="23">
        <f>Data!AO502-Data!AO501</f>
        <v>-2.265355567956906E-2</v>
      </c>
      <c r="AP501" s="23">
        <f>Data!AP502-Data!AP501</f>
        <v>-2.325413681405486E-2</v>
      </c>
      <c r="AQ501" s="23">
        <f>Data!AQ502-Data!AQ501</f>
        <v>-2.3658033199015716E-2</v>
      </c>
      <c r="AR501" s="23">
        <f>Data!AR502-Data!AR501</f>
        <v>-2.3879630755055281E-2</v>
      </c>
      <c r="AS501" s="23">
        <f>Data!AS502-Data!AS501</f>
        <v>-2.3933315402777655E-2</v>
      </c>
      <c r="AT501" s="23">
        <f>Data!AT502-Data!AT501</f>
        <v>-2.3833473062787824E-2</v>
      </c>
      <c r="AU501" s="23">
        <f>Data!AU502-Data!AU501</f>
        <v>-2.3594489655688555E-2</v>
      </c>
      <c r="AV501" s="23">
        <f>Data!AV502-Data!AV501</f>
        <v>-2.3230751102085279E-2</v>
      </c>
      <c r="AW501" s="23">
        <f>Data!AW502-Data!AW501</f>
        <v>-2.2756643322579873E-2</v>
      </c>
      <c r="AX501" s="23">
        <f>Data!AX502-Data!AX501</f>
        <v>-2.2186552237777768E-2</v>
      </c>
      <c r="AY501" s="23">
        <f>Data!AY502-Data!AY501</f>
        <v>-2.1534863768282619E-2</v>
      </c>
      <c r="AZ501" s="23">
        <f>Data!AZ502-Data!AZ501</f>
        <v>-2.0815963834698081E-2</v>
      </c>
    </row>
    <row r="502" spans="1:52" x14ac:dyDescent="0.2">
      <c r="A502" s="22">
        <v>501</v>
      </c>
      <c r="B502" s="23">
        <f>Data!B503-Data!B502</f>
        <v>-2.3524149625767654E-3</v>
      </c>
      <c r="C502" s="23">
        <f>Data!C503-Data!C502</f>
        <v>-2.8274098929499392E-3</v>
      </c>
      <c r="D502" s="23">
        <f>Data!D503-Data!D502</f>
        <v>2.4179493085311199E-3</v>
      </c>
      <c r="E502" s="23">
        <f>Data!E503-Data!E502</f>
        <v>1.3459454187918496E-3</v>
      </c>
      <c r="F502" s="23">
        <f>Data!F503-Data!F502</f>
        <v>-3.2584358084198461E-2</v>
      </c>
      <c r="G502" s="23">
        <f>Data!G503-Data!G502</f>
        <v>-6.2583914094243465E-2</v>
      </c>
      <c r="H502" s="23">
        <f>Data!H503-Data!H502</f>
        <v>-7.8200037708412662E-2</v>
      </c>
      <c r="I502" s="23">
        <f>Data!I503-Data!I502</f>
        <v>-7.9332083534156217E-2</v>
      </c>
      <c r="J502" s="23">
        <f>Data!J503-Data!J502</f>
        <v>-7.0295124088804783E-2</v>
      </c>
      <c r="K502" s="23">
        <f>Data!K503-Data!K502</f>
        <v>-5.6705491715232093E-2</v>
      </c>
      <c r="L502" s="23">
        <f>Data!L503-Data!L502</f>
        <v>-4.3341247345577205E-2</v>
      </c>
      <c r="M502" s="23">
        <f>Data!M503-Data!M502</f>
        <v>-3.4458262838921616E-2</v>
      </c>
      <c r="N502" s="23">
        <f>Data!N503-Data!N502</f>
        <v>-3.2822762493365687E-2</v>
      </c>
      <c r="O502" s="23">
        <f>Data!O503-Data!O502</f>
        <v>-4.0132343206947141E-2</v>
      </c>
      <c r="P502" s="23">
        <f>Data!P503-Data!P502</f>
        <v>-5.5176104107305335E-2</v>
      </c>
      <c r="Q502" s="23">
        <f>Data!Q503-Data!Q502</f>
        <v>-7.5729393721966964E-2</v>
      </c>
      <c r="R502" s="23">
        <f>Data!R503-Data!R502</f>
        <v>-9.8550838745989022E-2</v>
      </c>
      <c r="S502" s="23">
        <f>Data!S503-Data!S502</f>
        <v>-0.12032750865302022</v>
      </c>
      <c r="T502" s="23">
        <f>Data!T503-Data!T502</f>
        <v>-0.13856120190654808</v>
      </c>
      <c r="U502" s="23">
        <f>Data!U503-Data!U502</f>
        <v>-0.15133434408918855</v>
      </c>
      <c r="V502" s="23">
        <f>Data!V503-Data!V502</f>
        <v>-0.15828909805299807</v>
      </c>
      <c r="W502" s="23">
        <f>Data!W503-Data!W502</f>
        <v>-0.15967204949438019</v>
      </c>
      <c r="X502" s="23">
        <f>Data!X503-Data!X502</f>
        <v>-0.15654542503706814</v>
      </c>
      <c r="Y502" s="23">
        <f>Data!Y503-Data!Y502</f>
        <v>-0.15018620870362831</v>
      </c>
      <c r="Z502" s="23">
        <f>Data!Z503-Data!Z502</f>
        <v>-0.1418713856130811</v>
      </c>
      <c r="AA502" s="23">
        <f>Data!AA503-Data!AA502</f>
        <v>-0.1327224672548466</v>
      </c>
      <c r="AB502" s="23">
        <f>Data!AB503-Data!AB502</f>
        <v>-0.12319378732378405</v>
      </c>
      <c r="AC502" s="23">
        <f>Data!AC503-Data!AC502</f>
        <v>-0.11356070914566496</v>
      </c>
      <c r="AD502" s="23">
        <f>Data!AD503-Data!AD502</f>
        <v>-0.10409859357936169</v>
      </c>
      <c r="AE502" s="23">
        <f>Data!AE503-Data!AE502</f>
        <v>-9.5082801483745705E-2</v>
      </c>
      <c r="AF502" s="23">
        <f>Data!AF503-Data!AF502</f>
        <v>-8.6788693717688936E-2</v>
      </c>
      <c r="AG502" s="23">
        <f>Data!AG503-Data!AG502</f>
        <v>-7.9441882482859771E-2</v>
      </c>
      <c r="AH502" s="23">
        <f>Data!AH503-Data!AH502</f>
        <v>-7.3056714645223675E-2</v>
      </c>
      <c r="AI502" s="23">
        <f>Data!AI503-Data!AI502</f>
        <v>-6.7591478854458931E-2</v>
      </c>
      <c r="AJ502" s="23">
        <f>Data!AJ503-Data!AJ502</f>
        <v>-6.3004463446974857E-2</v>
      </c>
      <c r="AK502" s="23">
        <f>Data!AK503-Data!AK502</f>
        <v>-5.9253956759179882E-2</v>
      </c>
      <c r="AL502" s="23">
        <f>Data!AL503-Data!AL502</f>
        <v>-5.6298247127485102E-2</v>
      </c>
      <c r="AM502" s="23">
        <f>Data!AM503-Data!AM502</f>
        <v>-5.4095622888299388E-2</v>
      </c>
      <c r="AN502" s="23">
        <f>Data!AN503-Data!AN502</f>
        <v>-5.260437237803206E-2</v>
      </c>
      <c r="AO502" s="23">
        <f>Data!AO503-Data!AO502</f>
        <v>-5.1782783933094656E-2</v>
      </c>
      <c r="AP502" s="23">
        <f>Data!AP503-Data!AP502</f>
        <v>-5.1589145889893828E-2</v>
      </c>
      <c r="AQ502" s="23">
        <f>Data!AQ503-Data!AQ502</f>
        <v>-5.1981746584842448E-2</v>
      </c>
      <c r="AR502" s="23">
        <f>Data!AR503-Data!AR502</f>
        <v>-5.2918874354348056E-2</v>
      </c>
      <c r="AS502" s="23">
        <f>Data!AS503-Data!AS502</f>
        <v>-5.4358817534821302E-2</v>
      </c>
      <c r="AT502" s="23">
        <f>Data!AT503-Data!AT502</f>
        <v>-5.6259864462671505E-2</v>
      </c>
      <c r="AU502" s="23">
        <f>Data!AU503-Data!AU502</f>
        <v>-5.858030347430887E-2</v>
      </c>
      <c r="AV502" s="23">
        <f>Data!AV503-Data!AV502</f>
        <v>-6.1278422906140939E-2</v>
      </c>
      <c r="AW502" s="23">
        <f>Data!AW503-Data!AW502</f>
        <v>-6.4312511094579694E-2</v>
      </c>
      <c r="AX502" s="23">
        <f>Data!AX503-Data!AX502</f>
        <v>-6.7640856376034453E-2</v>
      </c>
      <c r="AY502" s="23">
        <f>Data!AY503-Data!AY502</f>
        <v>-7.1221747086914089E-2</v>
      </c>
      <c r="AZ502" s="23">
        <f>Data!AZ503-Data!AZ502</f>
        <v>-7.501347156362792E-2</v>
      </c>
    </row>
    <row r="503" spans="1:52" x14ac:dyDescent="0.2">
      <c r="A503" s="22">
        <v>502</v>
      </c>
      <c r="B503" s="23">
        <f>Data!B504-Data!B503</f>
        <v>7.9223028775121662E-4</v>
      </c>
      <c r="C503" s="23">
        <f>Data!C504-Data!C503</f>
        <v>1.7086964349199985E-4</v>
      </c>
      <c r="D503" s="23">
        <f>Data!D504-Data!D503</f>
        <v>1.1691820084615667E-2</v>
      </c>
      <c r="E503" s="23">
        <f>Data!E504-Data!E503</f>
        <v>1.0578901038046817E-2</v>
      </c>
      <c r="F503" s="23">
        <f>Data!F504-Data!F503</f>
        <v>5.320505618410909E-3</v>
      </c>
      <c r="G503" s="23">
        <f>Data!G504-Data!G503</f>
        <v>1.1912250679313008E-2</v>
      </c>
      <c r="H503" s="23">
        <f>Data!H504-Data!H503</f>
        <v>2.6469219027457802E-2</v>
      </c>
      <c r="I503" s="23">
        <f>Data!I504-Data!I503</f>
        <v>4.1503759989496514E-2</v>
      </c>
      <c r="J503" s="23">
        <f>Data!J504-Data!J503</f>
        <v>5.3481233578011711E-2</v>
      </c>
      <c r="K503" s="23">
        <f>Data!K504-Data!K503</f>
        <v>6.066768434585823E-2</v>
      </c>
      <c r="L503" s="23">
        <f>Data!L504-Data!L503</f>
        <v>6.3973242438027711E-2</v>
      </c>
      <c r="M503" s="23">
        <f>Data!M504-Data!M503</f>
        <v>6.4892643706719433E-2</v>
      </c>
      <c r="N503" s="23">
        <f>Data!N504-Data!N503</f>
        <v>6.4406722672817995E-2</v>
      </c>
      <c r="O503" s="23">
        <f>Data!O504-Data!O503</f>
        <v>6.3249628081452069E-2</v>
      </c>
      <c r="P503" s="23">
        <f>Data!P504-Data!P503</f>
        <v>6.1684608944013508E-2</v>
      </c>
      <c r="Q503" s="23">
        <f>Data!Q504-Data!Q503</f>
        <v>5.9839637155088443E-2</v>
      </c>
      <c r="R503" s="23">
        <f>Data!R504-Data!R503</f>
        <v>5.7786390592021508E-2</v>
      </c>
      <c r="S503" s="23">
        <f>Data!S504-Data!S503</f>
        <v>5.5589682130079865E-2</v>
      </c>
      <c r="T503" s="23">
        <f>Data!T504-Data!T503</f>
        <v>5.3326076723366977E-2</v>
      </c>
      <c r="U503" s="23">
        <f>Data!U504-Data!U503</f>
        <v>5.1051422398994628E-2</v>
      </c>
      <c r="V503" s="23">
        <f>Data!V504-Data!V503</f>
        <v>4.8745406963302873E-2</v>
      </c>
      <c r="W503" s="23">
        <f>Data!W504-Data!W503</f>
        <v>4.6384122691192076E-2</v>
      </c>
      <c r="X503" s="23">
        <f>Data!X504-Data!X503</f>
        <v>4.401355230105608E-2</v>
      </c>
      <c r="Y503" s="23">
        <f>Data!Y504-Data!Y503</f>
        <v>4.1698577278611371E-2</v>
      </c>
      <c r="Z503" s="23">
        <f>Data!Z504-Data!Z503</f>
        <v>3.9504079377546297E-2</v>
      </c>
      <c r="AA503" s="23">
        <f>Data!AA504-Data!AA503</f>
        <v>3.7486998172724828E-2</v>
      </c>
      <c r="AB503" s="23">
        <f>Data!AB504-Data!AB503</f>
        <v>3.567089831545589E-2</v>
      </c>
      <c r="AC503" s="23">
        <f>Data!AC504-Data!AC503</f>
        <v>3.4070579078099072E-2</v>
      </c>
      <c r="AD503" s="23">
        <f>Data!AD504-Data!AD503</f>
        <v>3.2700839695938733E-2</v>
      </c>
      <c r="AE503" s="23">
        <f>Data!AE504-Data!AE503</f>
        <v>3.157647940425834E-2</v>
      </c>
      <c r="AF503" s="23">
        <f>Data!AF504-Data!AF503</f>
        <v>3.0712297438342251E-2</v>
      </c>
      <c r="AG503" s="23">
        <f>Data!AG504-Data!AG503</f>
        <v>3.0118931410096028E-2</v>
      </c>
      <c r="AH503" s="23">
        <f>Data!AH504-Data!AH503</f>
        <v>2.9789579890924678E-2</v>
      </c>
      <c r="AI503" s="23">
        <f>Data!AI504-Data!AI503</f>
        <v>2.9712882696689924E-2</v>
      </c>
      <c r="AJ503" s="23">
        <f>Data!AJ504-Data!AJ503</f>
        <v>2.9877479699172316E-2</v>
      </c>
      <c r="AK503" s="23">
        <f>Data!AK504-Data!AK503</f>
        <v>3.0272010770148405E-2</v>
      </c>
      <c r="AL503" s="23">
        <f>Data!AL504-Data!AL503</f>
        <v>3.0885115781398298E-2</v>
      </c>
      <c r="AM503" s="23">
        <f>Data!AM504-Data!AM503</f>
        <v>3.1705434604699878E-2</v>
      </c>
      <c r="AN503" s="23">
        <f>Data!AN504-Data!AN503</f>
        <v>3.2721607111832807E-2</v>
      </c>
      <c r="AO503" s="23">
        <f>Data!AO504-Data!AO503</f>
        <v>3.3922273174576301E-2</v>
      </c>
      <c r="AP503" s="23">
        <f>Data!AP504-Data!AP503</f>
        <v>3.5296072664707356E-2</v>
      </c>
      <c r="AQ503" s="23">
        <f>Data!AQ504-Data!AQ503</f>
        <v>3.6831645454007411E-2</v>
      </c>
      <c r="AR503" s="23">
        <f>Data!AR504-Data!AR503</f>
        <v>3.8517631414252573E-2</v>
      </c>
      <c r="AS503" s="23">
        <f>Data!AS504-Data!AS503</f>
        <v>4.0342670417222948E-2</v>
      </c>
      <c r="AT503" s="23">
        <f>Data!AT504-Data!AT503</f>
        <v>4.2295402334697751E-2</v>
      </c>
      <c r="AU503" s="23">
        <f>Data!AU504-Data!AU503</f>
        <v>4.4364467038455313E-2</v>
      </c>
      <c r="AV503" s="23">
        <f>Data!AV504-Data!AV503</f>
        <v>4.6538504400273961E-2</v>
      </c>
      <c r="AW503" s="23">
        <f>Data!AW504-Data!AW503</f>
        <v>4.8806154291932469E-2</v>
      </c>
      <c r="AX503" s="23">
        <f>Data!AX504-Data!AX503</f>
        <v>5.1156056585210496E-2</v>
      </c>
      <c r="AY503" s="23">
        <f>Data!AY504-Data!AY503</f>
        <v>5.3576851151886373E-2</v>
      </c>
      <c r="AZ503" s="23">
        <f>Data!AZ504-Data!AZ503</f>
        <v>5.6057177863737984E-2</v>
      </c>
    </row>
    <row r="504" spans="1:52" x14ac:dyDescent="0.2">
      <c r="A504" s="22">
        <v>503</v>
      </c>
      <c r="B504" s="23">
        <f>Data!B505-Data!B504</f>
        <v>1.0146732647681178E-3</v>
      </c>
      <c r="C504" s="23">
        <f>Data!C505-Data!C504</f>
        <v>-1.091779719330177E-2</v>
      </c>
      <c r="D504" s="23">
        <f>Data!D505-Data!D504</f>
        <v>-8.472301308468777E-2</v>
      </c>
      <c r="E504" s="23">
        <f>Data!E505-Data!E504</f>
        <v>-7.37259310586591E-3</v>
      </c>
      <c r="F504" s="23">
        <f>Data!F505-Data!F504</f>
        <v>-1.1261207954067487E-2</v>
      </c>
      <c r="G504" s="23">
        <f>Data!G505-Data!G504</f>
        <v>-3.3817053595684321E-2</v>
      </c>
      <c r="H504" s="23">
        <f>Data!H505-Data!H504</f>
        <v>-4.9476789464333093E-2</v>
      </c>
      <c r="I504" s="23">
        <f>Data!I505-Data!I504</f>
        <v>-5.7841690833277504E-2</v>
      </c>
      <c r="J504" s="23">
        <f>Data!J505-Data!J504</f>
        <v>-6.1850308502758189E-2</v>
      </c>
      <c r="K504" s="23">
        <f>Data!K505-Data!K504</f>
        <v>-6.458456813600133E-2</v>
      </c>
      <c r="L504" s="23">
        <f>Data!L505-Data!L504</f>
        <v>-6.6666690073962087E-2</v>
      </c>
      <c r="M504" s="23">
        <f>Data!M505-Data!M504</f>
        <v>-6.8121122668216127E-2</v>
      </c>
      <c r="N504" s="23">
        <f>Data!N505-Data!N504</f>
        <v>-6.9144374670842002E-2</v>
      </c>
      <c r="O504" s="23">
        <f>Data!O505-Data!O504</f>
        <v>-6.9912814205950635E-2</v>
      </c>
      <c r="P504" s="23">
        <f>Data!P505-Data!P504</f>
        <v>-7.0335788688719258E-2</v>
      </c>
      <c r="Q504" s="23">
        <f>Data!Q505-Data!Q504</f>
        <v>-7.0265072902393033E-2</v>
      </c>
      <c r="R504" s="23">
        <f>Data!R505-Data!R504</f>
        <v>-6.9624103144627192E-2</v>
      </c>
      <c r="S504" s="23">
        <f>Data!S505-Data!S504</f>
        <v>-6.8389102482319331E-2</v>
      </c>
      <c r="T504" s="23">
        <f>Data!T505-Data!T504</f>
        <v>-6.6647601917213972E-2</v>
      </c>
      <c r="U504" s="23">
        <f>Data!U505-Data!U504</f>
        <v>-6.4516568061032675E-2</v>
      </c>
      <c r="V504" s="23">
        <f>Data!V505-Data!V504</f>
        <v>-6.211606547796622E-2</v>
      </c>
      <c r="W504" s="23">
        <f>Data!W505-Data!W504</f>
        <v>-5.9563743515948619E-2</v>
      </c>
      <c r="X504" s="23">
        <f>Data!X505-Data!X504</f>
        <v>-5.696751704698988E-2</v>
      </c>
      <c r="Y504" s="23">
        <f>Data!Y505-Data!Y504</f>
        <v>-5.4432744424970814E-2</v>
      </c>
      <c r="Z504" s="23">
        <f>Data!Z505-Data!Z504</f>
        <v>-5.206478399295289E-2</v>
      </c>
      <c r="AA504" s="23">
        <f>Data!AA505-Data!AA504</f>
        <v>-4.9952539879802416E-2</v>
      </c>
      <c r="AB504" s="23">
        <f>Data!AB505-Data!AB504</f>
        <v>-4.8115771694583032E-2</v>
      </c>
      <c r="AC504" s="23">
        <f>Data!AC505-Data!AC504</f>
        <v>-4.6556079366768532E-2</v>
      </c>
      <c r="AD504" s="23">
        <f>Data!AD505-Data!AD504</f>
        <v>-4.527506274901949E-2</v>
      </c>
      <c r="AE504" s="23">
        <f>Data!AE505-Data!AE504</f>
        <v>-4.4274321693995589E-2</v>
      </c>
      <c r="AF504" s="23">
        <f>Data!AF505-Data!AF504</f>
        <v>-4.3555456054357844E-2</v>
      </c>
      <c r="AG504" s="23">
        <f>Data!AG505-Data!AG504</f>
        <v>-4.3118218338170422E-2</v>
      </c>
      <c r="AH504" s="23">
        <f>Data!AH505-Data!AH504</f>
        <v>-4.2953550919712757E-2</v>
      </c>
      <c r="AI504" s="23">
        <f>Data!AI505-Data!AI504</f>
        <v>-4.3049795552246639E-2</v>
      </c>
      <c r="AJ504" s="23">
        <f>Data!AJ505-Data!AJ504</f>
        <v>-4.3395293824431747E-2</v>
      </c>
      <c r="AK504" s="23">
        <f>Data!AK505-Data!AK504</f>
        <v>-4.3978387324926427E-2</v>
      </c>
      <c r="AL504" s="23">
        <f>Data!AL505-Data!AL504</f>
        <v>-4.4787417642391691E-2</v>
      </c>
      <c r="AM504" s="23">
        <f>Data!AM505-Data!AM504</f>
        <v>-4.5810726365486332E-2</v>
      </c>
      <c r="AN504" s="23">
        <f>Data!AN505-Data!AN504</f>
        <v>-4.7036655082872247E-2</v>
      </c>
      <c r="AO504" s="23">
        <f>Data!AO505-Data!AO504</f>
        <v>-4.8453545383206453E-2</v>
      </c>
      <c r="AP504" s="23">
        <f>Data!AP505-Data!AP504</f>
        <v>-5.0049738855151293E-2</v>
      </c>
      <c r="AQ504" s="23">
        <f>Data!AQ505-Data!AQ504</f>
        <v>-5.1813577087365115E-2</v>
      </c>
      <c r="AR504" s="23">
        <f>Data!AR505-Data!AR504</f>
        <v>-5.3733401668508041E-2</v>
      </c>
      <c r="AS504" s="23">
        <f>Data!AS505-Data!AS504</f>
        <v>-5.5797554187239307E-2</v>
      </c>
      <c r="AT504" s="23">
        <f>Data!AT505-Data!AT504</f>
        <v>-5.7994376232219924E-2</v>
      </c>
      <c r="AU504" s="23">
        <f>Data!AU505-Data!AU504</f>
        <v>-6.0312209392108684E-2</v>
      </c>
      <c r="AV504" s="23">
        <f>Data!AV505-Data!AV504</f>
        <v>-6.2739395255565711E-2</v>
      </c>
      <c r="AW504" s="23">
        <f>Data!AW505-Data!AW504</f>
        <v>-6.5264275411251571E-2</v>
      </c>
      <c r="AX504" s="23">
        <f>Data!AX505-Data!AX504</f>
        <v>-6.7875191447824168E-2</v>
      </c>
      <c r="AY504" s="23">
        <f>Data!AY505-Data!AY504</f>
        <v>-7.0560484953945402E-2</v>
      </c>
      <c r="AZ504" s="23">
        <f>Data!AZ505-Data!AZ504</f>
        <v>-7.3308497518273175E-2</v>
      </c>
    </row>
    <row r="505" spans="1:52" x14ac:dyDescent="0.2">
      <c r="A505" s="22">
        <v>504</v>
      </c>
      <c r="B505" s="23">
        <f>Data!B506-Data!B505</f>
        <v>-1.9436333668142458E-3</v>
      </c>
      <c r="C505" s="23">
        <f>Data!C506-Data!C505</f>
        <v>-4.3980356056221304E-3</v>
      </c>
      <c r="D505" s="23">
        <f>Data!D506-Data!D505</f>
        <v>4.2232131248822413E-2</v>
      </c>
      <c r="E505" s="23">
        <f>Data!E506-Data!E505</f>
        <v>-5.7524328278116821E-2</v>
      </c>
      <c r="F505" s="23">
        <f>Data!F506-Data!F505</f>
        <v>-5.9797124930857093E-2</v>
      </c>
      <c r="G505" s="23">
        <f>Data!G506-Data!G505</f>
        <v>-4.0607260973645642E-2</v>
      </c>
      <c r="H505" s="23">
        <f>Data!H506-Data!H505</f>
        <v>-2.773725781150338E-2</v>
      </c>
      <c r="I505" s="23">
        <f>Data!I506-Data!I505</f>
        <v>-2.312017244290443E-2</v>
      </c>
      <c r="J505" s="23">
        <f>Data!J506-Data!J505</f>
        <v>-2.3834451659976441E-2</v>
      </c>
      <c r="K505" s="23">
        <f>Data!K506-Data!K505</f>
        <v>-2.6099472303608096E-2</v>
      </c>
      <c r="L505" s="23">
        <f>Data!L506-Data!L505</f>
        <v>-2.8225496224109747E-2</v>
      </c>
      <c r="M505" s="23">
        <f>Data!M506-Data!M505</f>
        <v>-2.9260584886480867E-2</v>
      </c>
      <c r="N505" s="23">
        <f>Data!N506-Data!N505</f>
        <v>-2.9106044748026694E-2</v>
      </c>
      <c r="O505" s="23">
        <f>Data!O506-Data!O505</f>
        <v>-2.7961322261576882E-2</v>
      </c>
      <c r="P505" s="23">
        <f>Data!P506-Data!P505</f>
        <v>-2.6354787204920793E-2</v>
      </c>
      <c r="Q505" s="23">
        <f>Data!Q506-Data!Q505</f>
        <v>-2.4839677578999186E-2</v>
      </c>
      <c r="R505" s="23">
        <f>Data!R506-Data!R505</f>
        <v>-2.3695185616144698E-2</v>
      </c>
      <c r="S505" s="23">
        <f>Data!S506-Data!S505</f>
        <v>-2.3089645640424372E-2</v>
      </c>
      <c r="T505" s="23">
        <f>Data!T506-Data!T505</f>
        <v>-2.3033842921417413E-2</v>
      </c>
      <c r="U505" s="23">
        <f>Data!U506-Data!U505</f>
        <v>-2.3466066848328637E-2</v>
      </c>
      <c r="V505" s="23">
        <f>Data!V506-Data!V505</f>
        <v>-2.4203455141220243E-2</v>
      </c>
      <c r="W505" s="23">
        <f>Data!W506-Data!W505</f>
        <v>-2.5055094092761632E-2</v>
      </c>
      <c r="X505" s="23">
        <f>Data!X506-Data!X505</f>
        <v>-2.5929943708038472E-2</v>
      </c>
      <c r="Y505" s="23">
        <f>Data!Y506-Data!Y505</f>
        <v>-2.6763194227936715E-2</v>
      </c>
      <c r="Z505" s="23">
        <f>Data!Z506-Data!Z505</f>
        <v>-2.7490036004302443E-2</v>
      </c>
      <c r="AA505" s="23">
        <f>Data!AA506-Data!AA505</f>
        <v>-2.8061229797518905E-2</v>
      </c>
      <c r="AB505" s="23">
        <f>Data!AB506-Data!AB505</f>
        <v>-2.8482342701737995E-2</v>
      </c>
      <c r="AC505" s="23">
        <f>Data!AC506-Data!AC505</f>
        <v>-2.8770413924049887E-2</v>
      </c>
      <c r="AD505" s="23">
        <f>Data!AD506-Data!AD505</f>
        <v>-2.8942481014922805E-2</v>
      </c>
      <c r="AE505" s="23">
        <f>Data!AE506-Data!AE505</f>
        <v>-2.9015581524827194E-2</v>
      </c>
      <c r="AF505" s="23">
        <f>Data!AF506-Data!AF505</f>
        <v>-2.9006753004231722E-2</v>
      </c>
      <c r="AG505" s="23">
        <f>Data!AG506-Data!AG505</f>
        <v>-2.8930780508505727E-2</v>
      </c>
      <c r="AH505" s="23">
        <f>Data!AH506-Data!AH505</f>
        <v>-2.8792826587556775E-2</v>
      </c>
      <c r="AI505" s="23">
        <f>Data!AI506-Data!AI505</f>
        <v>-2.8595484764927903E-2</v>
      </c>
      <c r="AJ505" s="23">
        <f>Data!AJ506-Data!AJ505</f>
        <v>-2.8341348538813094E-2</v>
      </c>
      <c r="AK505" s="23">
        <f>Data!AK506-Data!AK505</f>
        <v>-2.8033011407403219E-2</v>
      </c>
      <c r="AL505" s="23">
        <f>Data!AL506-Data!AL505</f>
        <v>-2.7673066868891372E-2</v>
      </c>
      <c r="AM505" s="23">
        <f>Data!AM506-Data!AM505</f>
        <v>-2.7264108421469757E-2</v>
      </c>
      <c r="AN505" s="23">
        <f>Data!AN506-Data!AN505</f>
        <v>-2.6808729563327915E-2</v>
      </c>
      <c r="AO505" s="23">
        <f>Data!AO506-Data!AO505</f>
        <v>-2.6309523792660272E-2</v>
      </c>
      <c r="AP505" s="23">
        <f>Data!AP506-Data!AP505</f>
        <v>-2.5769084607658144E-2</v>
      </c>
      <c r="AQ505" s="23">
        <f>Data!AQ506-Data!AQ505</f>
        <v>-2.5190005506513735E-2</v>
      </c>
      <c r="AR505" s="23">
        <f>Data!AR506-Data!AR505</f>
        <v>-2.4574879987417475E-2</v>
      </c>
      <c r="AS505" s="23">
        <f>Data!AS506-Data!AS505</f>
        <v>-2.3926301548563345E-2</v>
      </c>
      <c r="AT505" s="23">
        <f>Data!AT506-Data!AT505</f>
        <v>-2.3246863688143105E-2</v>
      </c>
      <c r="AU505" s="23">
        <f>Data!AU506-Data!AU505</f>
        <v>-2.2539159904348072E-2</v>
      </c>
      <c r="AV505" s="23">
        <f>Data!AV506-Data!AV505</f>
        <v>-2.1805783695370007E-2</v>
      </c>
      <c r="AW505" s="23">
        <f>Data!AW506-Data!AW505</f>
        <v>-2.1049328559401115E-2</v>
      </c>
      <c r="AX505" s="23">
        <f>Data!AX506-Data!AX505</f>
        <v>-2.0272387994634045E-2</v>
      </c>
      <c r="AY505" s="23">
        <f>Data!AY506-Data!AY505</f>
        <v>-1.9477555499259669E-2</v>
      </c>
      <c r="AZ505" s="23">
        <f>Data!AZ506-Data!AZ505</f>
        <v>-1.8667424571470637E-2</v>
      </c>
    </row>
    <row r="506" spans="1:52" x14ac:dyDescent="0.2">
      <c r="A506" s="22">
        <v>505</v>
      </c>
      <c r="B506" s="23">
        <f>Data!B507-Data!B506</f>
        <v>-1.0249534142092731E-3</v>
      </c>
      <c r="C506" s="23">
        <f>Data!C507-Data!C506</f>
        <v>4.4529681208236305E-3</v>
      </c>
      <c r="D506" s="23">
        <f>Data!D507-Data!D506</f>
        <v>-1.356368045717149E-3</v>
      </c>
      <c r="E506" s="23">
        <f>Data!E507-Data!E506</f>
        <v>-2.0061975439444879E-3</v>
      </c>
      <c r="F506" s="23">
        <f>Data!F507-Data!F506</f>
        <v>-8.4719017990386725E-3</v>
      </c>
      <c r="G506" s="23">
        <f>Data!G507-Data!G506</f>
        <v>-1.5279270702888814E-2</v>
      </c>
      <c r="H506" s="23">
        <f>Data!H507-Data!H506</f>
        <v>-1.8402632083444947E-2</v>
      </c>
      <c r="I506" s="23">
        <f>Data!I507-Data!I506</f>
        <v>-1.6226645841370235E-2</v>
      </c>
      <c r="J506" s="23">
        <f>Data!J507-Data!J506</f>
        <v>-9.6935606399566332E-3</v>
      </c>
      <c r="K506" s="23">
        <f>Data!K507-Data!K506</f>
        <v>-4.4842762952113091E-4</v>
      </c>
      <c r="L506" s="23">
        <f>Data!L507-Data!L506</f>
        <v>9.5407097870872093E-3</v>
      </c>
      <c r="M506" s="23">
        <f>Data!M507-Data!M506</f>
        <v>1.8428019209362656E-2</v>
      </c>
      <c r="N506" s="23">
        <f>Data!N507-Data!N506</f>
        <v>2.5329582818838237E-2</v>
      </c>
      <c r="O506" s="23">
        <f>Data!O507-Data!O506</f>
        <v>2.9736741047436066E-2</v>
      </c>
      <c r="P506" s="23">
        <f>Data!P507-Data!P506</f>
        <v>3.1672426985109858E-2</v>
      </c>
      <c r="Q506" s="23">
        <f>Data!Q507-Data!Q506</f>
        <v>3.1325217128026939E-2</v>
      </c>
      <c r="R506" s="23">
        <f>Data!R507-Data!R506</f>
        <v>2.8999601423497001E-2</v>
      </c>
      <c r="S506" s="23">
        <f>Data!S507-Data!S506</f>
        <v>2.505072668661068E-2</v>
      </c>
      <c r="T506" s="23">
        <f>Data!T507-Data!T506</f>
        <v>1.9917008277567039E-2</v>
      </c>
      <c r="U506" s="23">
        <f>Data!U507-Data!U506</f>
        <v>1.403502411166091E-2</v>
      </c>
      <c r="V506" s="23">
        <f>Data!V507-Data!V506</f>
        <v>7.7300184301867247E-3</v>
      </c>
      <c r="W506" s="23">
        <f>Data!W507-Data!W506</f>
        <v>1.281646413603621E-3</v>
      </c>
      <c r="X506" s="23">
        <f>Data!X507-Data!X506</f>
        <v>-5.0950805327252269E-3</v>
      </c>
      <c r="Y506" s="23">
        <f>Data!Y507-Data!Y506</f>
        <v>-1.1203040662582264E-2</v>
      </c>
      <c r="Z506" s="23">
        <f>Data!Z507-Data!Z506</f>
        <v>-1.6845112621215019E-2</v>
      </c>
      <c r="AA506" s="23">
        <f>Data!AA507-Data!AA506</f>
        <v>-2.185495183027264E-2</v>
      </c>
      <c r="AB506" s="23">
        <f>Data!AB507-Data!AB506</f>
        <v>-2.6206169267117385E-2</v>
      </c>
      <c r="AC506" s="23">
        <f>Data!AC507-Data!AC506</f>
        <v>-2.9912054827656132E-2</v>
      </c>
      <c r="AD506" s="23">
        <f>Data!AD507-Data!AD506</f>
        <v>-3.2985900280781077E-2</v>
      </c>
      <c r="AE506" s="23">
        <f>Data!AE507-Data!AE506</f>
        <v>-3.5440997395383977E-2</v>
      </c>
      <c r="AF506" s="23">
        <f>Data!AF507-Data!AF506</f>
        <v>-3.7290637940355698E-2</v>
      </c>
      <c r="AG506" s="23">
        <f>Data!AG507-Data!AG506</f>
        <v>-3.8549476232756064E-2</v>
      </c>
      <c r="AH506" s="23">
        <f>Data!AH507-Data!AH506</f>
        <v>-3.9239448478107342E-2</v>
      </c>
      <c r="AI506" s="23">
        <f>Data!AI507-Data!AI506</f>
        <v>-3.938483659647618E-2</v>
      </c>
      <c r="AJ506" s="23">
        <f>Data!AJ507-Data!AJ506</f>
        <v>-3.9009922809746023E-2</v>
      </c>
      <c r="AK506" s="23">
        <f>Data!AK507-Data!AK506</f>
        <v>-3.8138989339800755E-2</v>
      </c>
      <c r="AL506" s="23">
        <f>Data!AL507-Data!AL506</f>
        <v>-3.6796318408521156E-2</v>
      </c>
      <c r="AM506" s="23">
        <f>Data!AM507-Data!AM506</f>
        <v>-3.5006192237790668E-2</v>
      </c>
      <c r="AN506" s="23">
        <f>Data!AN507-Data!AN506</f>
        <v>-3.2792893049493621E-2</v>
      </c>
      <c r="AO506" s="23">
        <f>Data!AO507-Data!AO506</f>
        <v>-3.0180703065512571E-2</v>
      </c>
      <c r="AP506" s="23">
        <f>Data!AP507-Data!AP506</f>
        <v>-2.7193904507728739E-2</v>
      </c>
      <c r="AQ506" s="23">
        <f>Data!AQ507-Data!AQ506</f>
        <v>-2.3856779598026012E-2</v>
      </c>
      <c r="AR506" s="23">
        <f>Data!AR507-Data!AR506</f>
        <v>-2.0193610558288277E-2</v>
      </c>
      <c r="AS506" s="23">
        <f>Data!AS507-Data!AS506</f>
        <v>-1.6228679610397201E-2</v>
      </c>
      <c r="AT506" s="23">
        <f>Data!AT507-Data!AT506</f>
        <v>-1.1986268976235781E-2</v>
      </c>
      <c r="AU506" s="23">
        <f>Data!AU507-Data!AU506</f>
        <v>-7.4906608776879047E-3</v>
      </c>
      <c r="AV506" s="23">
        <f>Data!AV507-Data!AV506</f>
        <v>-2.7661375366361263E-3</v>
      </c>
      <c r="AW506" s="23">
        <f>Data!AW507-Data!AW506</f>
        <v>2.163018825038332E-3</v>
      </c>
      <c r="AX506" s="23">
        <f>Data!AX507-Data!AX506</f>
        <v>7.2725259854502511E-3</v>
      </c>
      <c r="AY506" s="23">
        <f>Data!AY507-Data!AY506</f>
        <v>1.2538101722717965E-2</v>
      </c>
      <c r="AZ506" s="23">
        <f>Data!AZ507-Data!AZ506</f>
        <v>1.7935463814957586E-2</v>
      </c>
    </row>
    <row r="507" spans="1:52" x14ac:dyDescent="0.2">
      <c r="A507" s="22">
        <v>506</v>
      </c>
      <c r="B507" s="23">
        <f>Data!B508-Data!B507</f>
        <v>7.5578336420467629E-4</v>
      </c>
      <c r="C507" s="23">
        <f>Data!C508-Data!C507</f>
        <v>6.4583327554093017E-3</v>
      </c>
      <c r="D507" s="23">
        <f>Data!D508-Data!D507</f>
        <v>1.7712792819469581E-2</v>
      </c>
      <c r="E507" s="23">
        <f>Data!E508-Data!E507</f>
        <v>2.9272461281639295E-2</v>
      </c>
      <c r="F507" s="23">
        <f>Data!F508-Data!F507</f>
        <v>4.7763349207458061E-2</v>
      </c>
      <c r="G507" s="23">
        <f>Data!G508-Data!G507</f>
        <v>6.2199551488696603E-2</v>
      </c>
      <c r="H507" s="23">
        <f>Data!H508-Data!H507</f>
        <v>7.374598521542497E-2</v>
      </c>
      <c r="I507" s="23">
        <f>Data!I508-Data!I507</f>
        <v>8.4970588507201628E-2</v>
      </c>
      <c r="J507" s="23">
        <f>Data!J508-Data!J507</f>
        <v>9.6207694987357595E-2</v>
      </c>
      <c r="K507" s="23">
        <f>Data!K508-Data!K507</f>
        <v>0.10693137097192151</v>
      </c>
      <c r="L507" s="23">
        <f>Data!L508-Data!L507</f>
        <v>0.11662119667506143</v>
      </c>
      <c r="M507" s="23">
        <f>Data!M508-Data!M507</f>
        <v>0.1248376329294465</v>
      </c>
      <c r="N507" s="23">
        <f>Data!N508-Data!N507</f>
        <v>0.13141034030455678</v>
      </c>
      <c r="O507" s="23">
        <f>Data!O508-Data!O507</f>
        <v>0.13623150559230046</v>
      </c>
      <c r="P507" s="23">
        <f>Data!P508-Data!P507</f>
        <v>0.13916422961245178</v>
      </c>
      <c r="Q507" s="23">
        <f>Data!Q508-Data!Q507</f>
        <v>0.14010523909556349</v>
      </c>
      <c r="R507" s="23">
        <f>Data!R508-Data!R507</f>
        <v>0.13912131918064841</v>
      </c>
      <c r="S507" s="23">
        <f>Data!S508-Data!S507</f>
        <v>0.13635690487981789</v>
      </c>
      <c r="T507" s="23">
        <f>Data!T508-Data!T507</f>
        <v>0.1320957969855332</v>
      </c>
      <c r="U507" s="23">
        <f>Data!U508-Data!U507</f>
        <v>0.12665788986098825</v>
      </c>
      <c r="V507" s="23">
        <f>Data!V508-Data!V507</f>
        <v>0.12036676957051018</v>
      </c>
      <c r="W507" s="23">
        <f>Data!W508-Data!W507</f>
        <v>0.11353714878503807</v>
      </c>
      <c r="X507" s="23">
        <f>Data!X508-Data!X507</f>
        <v>0.10644196358207569</v>
      </c>
      <c r="Y507" s="23">
        <f>Data!Y508-Data!Y507</f>
        <v>9.9344090236620719E-2</v>
      </c>
      <c r="Z507" s="23">
        <f>Data!Z508-Data!Z507</f>
        <v>9.2506405296915339E-2</v>
      </c>
      <c r="AA507" s="23">
        <f>Data!AA508-Data!AA507</f>
        <v>8.6151231265397588E-2</v>
      </c>
      <c r="AB507" s="23">
        <f>Data!AB508-Data!AB507</f>
        <v>8.033047290290618E-2</v>
      </c>
      <c r="AC507" s="23">
        <f>Data!AC508-Data!AC507</f>
        <v>7.5051277531909655E-2</v>
      </c>
      <c r="AD507" s="23">
        <f>Data!AD508-Data!AD507</f>
        <v>7.0320792285556877E-2</v>
      </c>
      <c r="AE507" s="23">
        <f>Data!AE508-Data!AE507</f>
        <v>6.6146164296996268E-2</v>
      </c>
      <c r="AF507" s="23">
        <f>Data!AF508-Data!AF507</f>
        <v>6.2534540699377139E-2</v>
      </c>
      <c r="AG507" s="23">
        <f>Data!AG508-Data!AG507</f>
        <v>5.9488209548775206E-2</v>
      </c>
      <c r="AH507" s="23">
        <f>Data!AH508-Data!AH507</f>
        <v>5.6989093635810395E-2</v>
      </c>
      <c r="AI507" s="23">
        <f>Data!AI508-Data!AI507</f>
        <v>5.5013791027916259E-2</v>
      </c>
      <c r="AJ507" s="23">
        <f>Data!AJ508-Data!AJ507</f>
        <v>5.3538899856956146E-2</v>
      </c>
      <c r="AK507" s="23">
        <f>Data!AK508-Data!AK507</f>
        <v>5.2541018254794292E-2</v>
      </c>
      <c r="AL507" s="23">
        <f>Data!AL508-Data!AL507</f>
        <v>5.1996744353290936E-2</v>
      </c>
      <c r="AM507" s="23">
        <f>Data!AM508-Data!AM507</f>
        <v>5.1882676284310758E-2</v>
      </c>
      <c r="AN507" s="23">
        <f>Data!AN508-Data!AN507</f>
        <v>5.2175412179716218E-2</v>
      </c>
      <c r="AO507" s="23">
        <f>Data!AO508-Data!AO507</f>
        <v>5.2851550171370221E-2</v>
      </c>
      <c r="AP507" s="23">
        <f>Data!AP508-Data!AP507</f>
        <v>5.3887688391136113E-2</v>
      </c>
      <c r="AQ507" s="23">
        <f>Data!AQ508-Data!AQ507</f>
        <v>5.5260424970875466E-2</v>
      </c>
      <c r="AR507" s="23">
        <f>Data!AR508-Data!AR507</f>
        <v>5.6946358042452516E-2</v>
      </c>
      <c r="AS507" s="23">
        <f>Data!AS508-Data!AS507</f>
        <v>5.8922085737729279E-2</v>
      </c>
      <c r="AT507" s="23">
        <f>Data!AT508-Data!AT507</f>
        <v>6.1164206188569104E-2</v>
      </c>
      <c r="AU507" s="23">
        <f>Data!AU508-Data!AU507</f>
        <v>6.3649317526835336E-2</v>
      </c>
      <c r="AV507" s="23">
        <f>Data!AV508-Data!AV507</f>
        <v>6.6354017884389993E-2</v>
      </c>
      <c r="AW507" s="23">
        <f>Data!AW508-Data!AW507</f>
        <v>6.9254905393095534E-2</v>
      </c>
      <c r="AX507" s="23">
        <f>Data!AX508-Data!AX507</f>
        <v>7.2328578184815751E-2</v>
      </c>
      <c r="AY507" s="23">
        <f>Data!AY508-Data!AY507</f>
        <v>7.5551634391413547E-2</v>
      </c>
      <c r="AZ507" s="23">
        <f>Data!AZ508-Data!AZ507</f>
        <v>7.8900672144751827E-2</v>
      </c>
    </row>
    <row r="508" spans="1:52" x14ac:dyDescent="0.2">
      <c r="A508" s="22">
        <v>507</v>
      </c>
      <c r="B508" s="23">
        <f>Data!B509-Data!B508</f>
        <v>1.8193931136470942E-3</v>
      </c>
      <c r="C508" s="23">
        <f>Data!C509-Data!C508</f>
        <v>-2.2169578663140399E-3</v>
      </c>
      <c r="D508" s="23">
        <f>Data!D509-Data!D508</f>
        <v>7.4912899945234201E-4</v>
      </c>
      <c r="E508" s="23">
        <f>Data!E509-Data!E508</f>
        <v>8.7505031694021795E-3</v>
      </c>
      <c r="F508" s="23">
        <f>Data!F509-Data!F508</f>
        <v>8.2058237037920811E-3</v>
      </c>
      <c r="G508" s="23">
        <f>Data!G509-Data!G508</f>
        <v>1.7740340930548104E-2</v>
      </c>
      <c r="H508" s="23">
        <f>Data!H509-Data!H508</f>
        <v>3.3963409672914668E-2</v>
      </c>
      <c r="I508" s="23">
        <f>Data!I509-Data!I508</f>
        <v>4.8858421848601674E-2</v>
      </c>
      <c r="J508" s="23">
        <f>Data!J509-Data!J508</f>
        <v>5.9279814258893282E-2</v>
      </c>
      <c r="K508" s="23">
        <f>Data!K509-Data!K508</f>
        <v>6.4099215651905794E-2</v>
      </c>
      <c r="L508" s="23">
        <f>Data!L509-Data!L508</f>
        <v>6.4752646950466008E-2</v>
      </c>
      <c r="M508" s="23">
        <f>Data!M509-Data!M508</f>
        <v>6.3210578720170663E-2</v>
      </c>
      <c r="N508" s="23">
        <f>Data!N509-Data!N508</f>
        <v>6.090058780365748E-2</v>
      </c>
      <c r="O508" s="23">
        <f>Data!O509-Data!O508</f>
        <v>5.8981662026257098E-2</v>
      </c>
      <c r="P508" s="23">
        <f>Data!P509-Data!P508</f>
        <v>5.8082323993937202E-2</v>
      </c>
      <c r="Q508" s="23">
        <f>Data!Q509-Data!Q508</f>
        <v>5.8584354257532834E-2</v>
      </c>
      <c r="R508" s="23">
        <f>Data!R509-Data!R508</f>
        <v>6.0416091207455391E-2</v>
      </c>
      <c r="S508" s="23">
        <f>Data!S509-Data!S508</f>
        <v>6.3341707349869658E-2</v>
      </c>
      <c r="T508" s="23">
        <f>Data!T509-Data!T508</f>
        <v>6.6919629957629123E-2</v>
      </c>
      <c r="U508" s="23">
        <f>Data!U509-Data!U508</f>
        <v>7.0650953109559378E-2</v>
      </c>
      <c r="V508" s="23">
        <f>Data!V509-Data!V508</f>
        <v>7.4035228780964246E-2</v>
      </c>
      <c r="W508" s="23">
        <f>Data!W509-Data!W508</f>
        <v>7.6662760374994754E-2</v>
      </c>
      <c r="X508" s="23">
        <f>Data!X509-Data!X508</f>
        <v>7.8503266779079262E-2</v>
      </c>
      <c r="Y508" s="23">
        <f>Data!Y509-Data!Y508</f>
        <v>7.9626114085609156E-2</v>
      </c>
      <c r="Z508" s="23">
        <f>Data!Z509-Data!Z508</f>
        <v>8.0100668808477327E-2</v>
      </c>
      <c r="AA508" s="23">
        <f>Data!AA509-Data!AA508</f>
        <v>8.0001067728317388E-2</v>
      </c>
      <c r="AB508" s="23">
        <f>Data!AB509-Data!AB508</f>
        <v>7.9421493420483547E-2</v>
      </c>
      <c r="AC508" s="23">
        <f>Data!AC509-Data!AC508</f>
        <v>7.8461393161233239E-2</v>
      </c>
      <c r="AD508" s="23">
        <f>Data!AD509-Data!AD508</f>
        <v>7.7220214249067887E-2</v>
      </c>
      <c r="AE508" s="23">
        <f>Data!AE509-Data!AE508</f>
        <v>7.5797403982490241E-2</v>
      </c>
      <c r="AF508" s="23">
        <f>Data!AF509-Data!AF508</f>
        <v>7.4292409660000835E-2</v>
      </c>
      <c r="AG508" s="23">
        <f>Data!AG509-Data!AG508</f>
        <v>7.2788754354542906E-2</v>
      </c>
      <c r="AH508" s="23">
        <f>Data!AH509-Data!AH508</f>
        <v>7.1303002729086185E-2</v>
      </c>
      <c r="AI508" s="23">
        <f>Data!AI509-Data!AI508</f>
        <v>6.9834131993746329E-2</v>
      </c>
      <c r="AJ508" s="23">
        <f>Data!AJ509-Data!AJ508</f>
        <v>6.8381119346828001E-2</v>
      </c>
      <c r="AK508" s="23">
        <f>Data!AK509-Data!AK508</f>
        <v>6.6942941986634086E-2</v>
      </c>
      <c r="AL508" s="23">
        <f>Data!AL509-Data!AL508</f>
        <v>6.5518577111472354E-2</v>
      </c>
      <c r="AM508" s="23">
        <f>Data!AM509-Data!AM508</f>
        <v>6.4107001919646134E-2</v>
      </c>
      <c r="AN508" s="23">
        <f>Data!AN509-Data!AN508</f>
        <v>6.2707193609460532E-2</v>
      </c>
      <c r="AO508" s="23">
        <f>Data!AO509-Data!AO508</f>
        <v>6.1318129379220654E-2</v>
      </c>
      <c r="AP508" s="23">
        <f>Data!AP509-Data!AP508</f>
        <v>5.9938786427229829E-2</v>
      </c>
      <c r="AQ508" s="23">
        <f>Data!AQ509-Data!AQ508</f>
        <v>5.8568141951795383E-2</v>
      </c>
      <c r="AR508" s="23">
        <f>Data!AR509-Data!AR508</f>
        <v>5.7205173151220201E-2</v>
      </c>
      <c r="AS508" s="23">
        <f>Data!AS509-Data!AS508</f>
        <v>5.5848857223810278E-2</v>
      </c>
      <c r="AT508" s="23">
        <f>Data!AT509-Data!AT508</f>
        <v>5.449817136786983E-2</v>
      </c>
      <c r="AU508" s="23">
        <f>Data!AU509-Data!AU508</f>
        <v>5.3152092781703963E-2</v>
      </c>
      <c r="AV508" s="23">
        <f>Data!AV509-Data!AV508</f>
        <v>5.1809598663617784E-2</v>
      </c>
      <c r="AW508" s="23">
        <f>Data!AW509-Data!AW508</f>
        <v>5.0469666211915509E-2</v>
      </c>
      <c r="AX508" s="23">
        <f>Data!AX509-Data!AX508</f>
        <v>4.9131272624902689E-2</v>
      </c>
      <c r="AY508" s="23">
        <f>Data!AY509-Data!AY508</f>
        <v>4.779339510088354E-2</v>
      </c>
      <c r="AZ508" s="23">
        <f>Data!AZ509-Data!AZ508</f>
        <v>4.6455010838163169E-2</v>
      </c>
    </row>
    <row r="509" spans="1:52" x14ac:dyDescent="0.2">
      <c r="A509" s="22">
        <v>508</v>
      </c>
      <c r="B509" s="23">
        <f>Data!B510-Data!B509</f>
        <v>-8.5582934398098498E-4</v>
      </c>
      <c r="C509" s="23">
        <f>Data!C510-Data!C509</f>
        <v>1.0730054458598648E-3</v>
      </c>
      <c r="D509" s="23">
        <f>Data!D510-Data!D509</f>
        <v>2.911171400229795E-2</v>
      </c>
      <c r="E509" s="23">
        <f>Data!E510-Data!E509</f>
        <v>5.2331089706369349E-2</v>
      </c>
      <c r="F509" s="23">
        <f>Data!F510-Data!F509</f>
        <v>8.2267083843456934E-2</v>
      </c>
      <c r="G509" s="23">
        <f>Data!G510-Data!G509</f>
        <v>0.11430477750242751</v>
      </c>
      <c r="H509" s="23">
        <f>Data!H510-Data!H509</f>
        <v>0.14424134636577945</v>
      </c>
      <c r="I509" s="23">
        <f>Data!I510-Data!I509</f>
        <v>0.17151648215974857</v>
      </c>
      <c r="J509" s="23">
        <f>Data!J510-Data!J509</f>
        <v>0.19523910800174793</v>
      </c>
      <c r="K509" s="23">
        <f>Data!K510-Data!K509</f>
        <v>0.21472473731589226</v>
      </c>
      <c r="L509" s="23">
        <f>Data!L510-Data!L509</f>
        <v>0.22998793069297951</v>
      </c>
      <c r="M509" s="23">
        <f>Data!M510-Data!M509</f>
        <v>0.24134009931190459</v>
      </c>
      <c r="N509" s="23">
        <f>Data!N510-Data!N509</f>
        <v>0.24958533735071198</v>
      </c>
      <c r="O509" s="23">
        <f>Data!O510-Data!O509</f>
        <v>0.25552696584667656</v>
      </c>
      <c r="P509" s="23">
        <f>Data!P510-Data!P509</f>
        <v>0.25943886251026171</v>
      </c>
      <c r="Q509" s="23">
        <f>Data!Q510-Data!Q509</f>
        <v>0.26145649245036573</v>
      </c>
      <c r="R509" s="23">
        <f>Data!R510-Data!R509</f>
        <v>0.26169491913506926</v>
      </c>
      <c r="S509" s="23">
        <f>Data!S510-Data!S509</f>
        <v>0.26027534267526642</v>
      </c>
      <c r="T509" s="23">
        <f>Data!T510-Data!T509</f>
        <v>0.25738795010970872</v>
      </c>
      <c r="U509" s="23">
        <f>Data!U510-Data!U509</f>
        <v>0.25327094288079977</v>
      </c>
      <c r="V509" s="23">
        <f>Data!V510-Data!V509</f>
        <v>0.24828172167164819</v>
      </c>
      <c r="W509" s="23">
        <f>Data!W510-Data!W509</f>
        <v>0.24277978902202735</v>
      </c>
      <c r="X509" s="23">
        <f>Data!X510-Data!X509</f>
        <v>0.23700192664052588</v>
      </c>
      <c r="Y509" s="23">
        <f>Data!Y510-Data!Y509</f>
        <v>0.23115268557766555</v>
      </c>
      <c r="Z509" s="23">
        <f>Data!Z510-Data!Z509</f>
        <v>0.22543661674762427</v>
      </c>
      <c r="AA509" s="23">
        <f>Data!AA510-Data!AA509</f>
        <v>0.22002458968600669</v>
      </c>
      <c r="AB509" s="23">
        <f>Data!AB510-Data!AB509</f>
        <v>0.21494593676854956</v>
      </c>
      <c r="AC509" s="23">
        <f>Data!AC510-Data!AC509</f>
        <v>0.2101928179459569</v>
      </c>
      <c r="AD509" s="23">
        <f>Data!AD510-Data!AD509</f>
        <v>0.20575739301171758</v>
      </c>
      <c r="AE509" s="23">
        <f>Data!AE510-Data!AE509</f>
        <v>0.20163182175932182</v>
      </c>
      <c r="AF509" s="23">
        <f>Data!AF510-Data!AF509</f>
        <v>0.19780826398225848</v>
      </c>
      <c r="AG509" s="23">
        <f>Data!AG510-Data!AG509</f>
        <v>0.1942782270955985</v>
      </c>
      <c r="AH509" s="23">
        <f>Data!AH510-Data!AH509</f>
        <v>0.1910304315982394</v>
      </c>
      <c r="AI509" s="23">
        <f>Data!AI510-Data!AI509</f>
        <v>0.18805285393537163</v>
      </c>
      <c r="AJ509" s="23">
        <f>Data!AJ510-Data!AJ509</f>
        <v>0.18533347054483817</v>
      </c>
      <c r="AK509" s="23">
        <f>Data!AK510-Data!AK509</f>
        <v>0.18286025786448024</v>
      </c>
      <c r="AL509" s="23">
        <f>Data!AL510-Data!AL509</f>
        <v>0.18062119233213947</v>
      </c>
      <c r="AM509" s="23">
        <f>Data!AM510-Data!AM509</f>
        <v>0.17860425038565664</v>
      </c>
      <c r="AN509" s="23">
        <f>Data!AN510-Data!AN509</f>
        <v>0.17679740846287473</v>
      </c>
      <c r="AO509" s="23">
        <f>Data!AO510-Data!AO509</f>
        <v>0.17518864300163361</v>
      </c>
      <c r="AP509" s="23">
        <f>Data!AP510-Data!AP509</f>
        <v>0.17376593043977762</v>
      </c>
      <c r="AQ509" s="23">
        <f>Data!AQ510-Data!AQ509</f>
        <v>0.17251724721514483</v>
      </c>
      <c r="AR509" s="23">
        <f>Data!AR510-Data!AR509</f>
        <v>0.17143056976557958</v>
      </c>
      <c r="AS509" s="23">
        <f>Data!AS510-Data!AS509</f>
        <v>0.17049387452892173</v>
      </c>
      <c r="AT509" s="23">
        <f>Data!AT510-Data!AT509</f>
        <v>0.16969513794301427</v>
      </c>
      <c r="AU509" s="23">
        <f>Data!AU510-Data!AU509</f>
        <v>0.16902233644569797</v>
      </c>
      <c r="AV509" s="23">
        <f>Data!AV510-Data!AV509</f>
        <v>0.16846344647481404</v>
      </c>
      <c r="AW509" s="23">
        <f>Data!AW510-Data!AW509</f>
        <v>0.16800644446820545</v>
      </c>
      <c r="AX509" s="23">
        <f>Data!AX510-Data!AX509</f>
        <v>0.16763930686371253</v>
      </c>
      <c r="AY509" s="23">
        <f>Data!AY510-Data!AY509</f>
        <v>0.16735001009917738</v>
      </c>
      <c r="AZ509" s="23">
        <f>Data!AZ510-Data!AZ509</f>
        <v>0.16712653061244165</v>
      </c>
    </row>
    <row r="510" spans="1:52" x14ac:dyDescent="0.2">
      <c r="A510" s="22">
        <v>509</v>
      </c>
      <c r="B510" s="23">
        <f>Data!B511-Data!B510</f>
        <v>-1.2308774289244706E-3</v>
      </c>
      <c r="C510" s="23">
        <f>Data!C511-Data!C510</f>
        <v>-3.0048726350817567E-5</v>
      </c>
      <c r="D510" s="23">
        <f>Data!D511-Data!D510</f>
        <v>-1.0840178601622341E-2</v>
      </c>
      <c r="E510" s="23">
        <f>Data!E511-Data!E510</f>
        <v>-3.4349626194559058E-2</v>
      </c>
      <c r="F510" s="23">
        <f>Data!F511-Data!F510</f>
        <v>-6.7610371005432768E-2</v>
      </c>
      <c r="G510" s="23">
        <f>Data!G511-Data!G510</f>
        <v>-9.4411252735259632E-2</v>
      </c>
      <c r="H510" s="23">
        <f>Data!H511-Data!H510</f>
        <v>-0.11269009742220115</v>
      </c>
      <c r="I510" s="23">
        <f>Data!I511-Data!I510</f>
        <v>-0.1271462701983217</v>
      </c>
      <c r="J510" s="23">
        <f>Data!J511-Data!J510</f>
        <v>-0.13905459090733618</v>
      </c>
      <c r="K510" s="23">
        <f>Data!K511-Data!K510</f>
        <v>-0.14867713831796259</v>
      </c>
      <c r="L510" s="23">
        <f>Data!L511-Data!L510</f>
        <v>-0.15569690461867713</v>
      </c>
      <c r="M510" s="23">
        <f>Data!M511-Data!M510</f>
        <v>-0.15982900485135376</v>
      </c>
      <c r="N510" s="23">
        <f>Data!N511-Data!N510</f>
        <v>-0.16152969313530097</v>
      </c>
      <c r="O510" s="23">
        <f>Data!O511-Data!O510</f>
        <v>-0.16141697133467536</v>
      </c>
      <c r="P510" s="23">
        <f>Data!P511-Data!P510</f>
        <v>-0.16000582518682771</v>
      </c>
      <c r="Q510" s="23">
        <f>Data!Q511-Data!Q510</f>
        <v>-0.15778413892028453</v>
      </c>
      <c r="R510" s="23">
        <f>Data!R511-Data!R510</f>
        <v>-0.15520856046251019</v>
      </c>
      <c r="S510" s="23">
        <f>Data!S511-Data!S510</f>
        <v>-0.15267043322753837</v>
      </c>
      <c r="T510" s="23">
        <f>Data!T511-Data!T510</f>
        <v>-0.15032803646518333</v>
      </c>
      <c r="U510" s="23">
        <f>Data!U511-Data!U510</f>
        <v>-0.14825109415766002</v>
      </c>
      <c r="V510" s="23">
        <f>Data!V511-Data!V510</f>
        <v>-0.14639531850929499</v>
      </c>
      <c r="W510" s="23">
        <f>Data!W511-Data!W510</f>
        <v>-0.14469773909558503</v>
      </c>
      <c r="X510" s="23">
        <f>Data!X511-Data!X510</f>
        <v>-0.14314270519095018</v>
      </c>
      <c r="Y510" s="23">
        <f>Data!Y511-Data!Y510</f>
        <v>-0.14172699384970056</v>
      </c>
      <c r="Z510" s="23">
        <f>Data!Z511-Data!Z510</f>
        <v>-0.14044738217870423</v>
      </c>
      <c r="AA510" s="23">
        <f>Data!AA511-Data!AA510</f>
        <v>-0.13929941424694903</v>
      </c>
      <c r="AB510" s="23">
        <f>Data!AB511-Data!AB510</f>
        <v>-0.13828034800930222</v>
      </c>
      <c r="AC510" s="23">
        <f>Data!AC511-Data!AC510</f>
        <v>-0.13738975830462241</v>
      </c>
      <c r="AD510" s="23">
        <f>Data!AD511-Data!AD510</f>
        <v>-0.13662722083341938</v>
      </c>
      <c r="AE510" s="23">
        <f>Data!AE511-Data!AE510</f>
        <v>-0.13599231129620337</v>
      </c>
      <c r="AF510" s="23">
        <f>Data!AF511-Data!AF510</f>
        <v>-0.13548460539348506</v>
      </c>
      <c r="AG510" s="23">
        <f>Data!AG511-Data!AG510</f>
        <v>-0.13510293285230368</v>
      </c>
      <c r="AH510" s="23">
        <f>Data!AH511-Data!AH510</f>
        <v>-0.13484293665195057</v>
      </c>
      <c r="AI510" s="23">
        <f>Data!AI511-Data!AI510</f>
        <v>-0.13469940897051558</v>
      </c>
      <c r="AJ510" s="23">
        <f>Data!AJ511-Data!AJ510</f>
        <v>-0.13466714197769925</v>
      </c>
      <c r="AK510" s="23">
        <f>Data!AK511-Data!AK510</f>
        <v>-0.1347409278432008</v>
      </c>
      <c r="AL510" s="23">
        <f>Data!AL511-Data!AL510</f>
        <v>-0.13491555873672034</v>
      </c>
      <c r="AM510" s="23">
        <f>Data!AM511-Data!AM510</f>
        <v>-0.13518582682795754</v>
      </c>
      <c r="AN510" s="23">
        <f>Data!AN511-Data!AN510</f>
        <v>-0.1355465242866134</v>
      </c>
      <c r="AO510" s="23">
        <f>Data!AO511-Data!AO510</f>
        <v>-0.13599244328238536</v>
      </c>
      <c r="AP510" s="23">
        <f>Data!AP511-Data!AP510</f>
        <v>-0.13651837598497663</v>
      </c>
      <c r="AQ510" s="23">
        <f>Data!AQ511-Data!AQ510</f>
        <v>-0.13711911456408421</v>
      </c>
      <c r="AR510" s="23">
        <f>Data!AR511-Data!AR510</f>
        <v>-0.13778945118940955</v>
      </c>
      <c r="AS510" s="23">
        <f>Data!AS511-Data!AS510</f>
        <v>-0.13852417803065231</v>
      </c>
      <c r="AT510" s="23">
        <f>Data!AT511-Data!AT510</f>
        <v>-0.13931808725751216</v>
      </c>
      <c r="AU510" s="23">
        <f>Data!AU511-Data!AU510</f>
        <v>-0.1401659710396892</v>
      </c>
      <c r="AV510" s="23">
        <f>Data!AV511-Data!AV510</f>
        <v>-0.14106262154688309</v>
      </c>
      <c r="AW510" s="23">
        <f>Data!AW511-Data!AW510</f>
        <v>-0.1420028309487944</v>
      </c>
      <c r="AX510" s="23">
        <f>Data!AX511-Data!AX510</f>
        <v>-0.14298139141512145</v>
      </c>
      <c r="AY510" s="23">
        <f>Data!AY511-Data!AY510</f>
        <v>-0.14399309511556657</v>
      </c>
      <c r="AZ510" s="23">
        <f>Data!AZ511-Data!AZ510</f>
        <v>-0.1450327342198281</v>
      </c>
    </row>
    <row r="511" spans="1:52" x14ac:dyDescent="0.2">
      <c r="A511" s="22">
        <v>510</v>
      </c>
      <c r="B511" s="23">
        <f>Data!B512-Data!B511</f>
        <v>2.6163612599305885E-4</v>
      </c>
      <c r="C511" s="23">
        <f>Data!C512-Data!C511</f>
        <v>-1.0534277577450069E-2</v>
      </c>
      <c r="D511" s="23">
        <f>Data!D512-Data!D511</f>
        <v>-1.4716668837114644E-2</v>
      </c>
      <c r="E511" s="23">
        <f>Data!E512-Data!E511</f>
        <v>2.4192322220308871E-3</v>
      </c>
      <c r="F511" s="23">
        <f>Data!F512-Data!F511</f>
        <v>2.0797214613490045E-2</v>
      </c>
      <c r="G511" s="23">
        <f>Data!G512-Data!G511</f>
        <v>2.6793780982976134E-2</v>
      </c>
      <c r="H511" s="23">
        <f>Data!H512-Data!H511</f>
        <v>2.4586495179718337E-2</v>
      </c>
      <c r="I511" s="23">
        <f>Data!I512-Data!I511</f>
        <v>2.1153941898595985E-2</v>
      </c>
      <c r="J511" s="23">
        <f>Data!J512-Data!J511</f>
        <v>1.8778108514697411E-2</v>
      </c>
      <c r="K511" s="23">
        <f>Data!K512-Data!K511</f>
        <v>1.82084605342685E-2</v>
      </c>
      <c r="L511" s="23">
        <f>Data!L512-Data!L511</f>
        <v>1.8787052508300039E-2</v>
      </c>
      <c r="M511" s="23">
        <f>Data!M512-Data!M511</f>
        <v>1.9567676031478243E-2</v>
      </c>
      <c r="N511" s="23">
        <f>Data!N512-Data!N511</f>
        <v>1.9922868880254185E-2</v>
      </c>
      <c r="O511" s="23">
        <f>Data!O512-Data!O511</f>
        <v>1.9424304437230866E-2</v>
      </c>
      <c r="P511" s="23">
        <f>Data!P512-Data!P511</f>
        <v>1.8146312860361835E-2</v>
      </c>
      <c r="Q511" s="23">
        <f>Data!Q512-Data!Q511</f>
        <v>1.6342951584814358E-2</v>
      </c>
      <c r="R511" s="23">
        <f>Data!R512-Data!R511</f>
        <v>1.4458841745333739E-2</v>
      </c>
      <c r="S511" s="23">
        <f>Data!S512-Data!S511</f>
        <v>1.2938274997578603E-2</v>
      </c>
      <c r="T511" s="23">
        <f>Data!T512-Data!T511</f>
        <v>1.2013751413731288E-2</v>
      </c>
      <c r="U511" s="23">
        <f>Data!U512-Data!U511</f>
        <v>1.1833124351882773E-2</v>
      </c>
      <c r="V511" s="23">
        <f>Data!V512-Data!V511</f>
        <v>1.2415345399320099E-2</v>
      </c>
      <c r="W511" s="23">
        <f>Data!W512-Data!W511</f>
        <v>1.3711513270672882E-2</v>
      </c>
      <c r="X511" s="23">
        <f>Data!X512-Data!X511</f>
        <v>1.5530406113485995E-2</v>
      </c>
      <c r="Y511" s="23">
        <f>Data!Y512-Data!Y511</f>
        <v>1.7642621655796997E-2</v>
      </c>
      <c r="Z511" s="23">
        <f>Data!Z512-Data!Z511</f>
        <v>1.9818757186385927E-2</v>
      </c>
      <c r="AA511" s="23">
        <f>Data!AA512-Data!AA511</f>
        <v>2.1856639443555537E-2</v>
      </c>
      <c r="AB511" s="23">
        <f>Data!AB512-Data!AB511</f>
        <v>2.3675415190024474E-2</v>
      </c>
      <c r="AC511" s="23">
        <f>Data!AC512-Data!AC511</f>
        <v>2.5227960672683736E-2</v>
      </c>
      <c r="AD511" s="23">
        <f>Data!AD512-Data!AD511</f>
        <v>2.6467153132937238E-2</v>
      </c>
      <c r="AE511" s="23">
        <f>Data!AE512-Data!AE511</f>
        <v>2.7345869812188894E-2</v>
      </c>
      <c r="AF511" s="23">
        <f>Data!AF512-Data!AF511</f>
        <v>2.7816987951843952E-2</v>
      </c>
      <c r="AG511" s="23">
        <f>Data!AG512-Data!AG511</f>
        <v>2.7844345765187128E-2</v>
      </c>
      <c r="AH511" s="23">
        <f>Data!AH512-Data!AH511</f>
        <v>2.7435753865594492E-2</v>
      </c>
      <c r="AI511" s="23">
        <f>Data!AI512-Data!AI511</f>
        <v>2.6609978787138111E-2</v>
      </c>
      <c r="AJ511" s="23">
        <f>Data!AJ512-Data!AJ511</f>
        <v>2.5385786628039586E-2</v>
      </c>
      <c r="AK511" s="23">
        <f>Data!AK512-Data!AK511</f>
        <v>2.3781943486522295E-2</v>
      </c>
      <c r="AL511" s="23">
        <f>Data!AL512-Data!AL511</f>
        <v>2.1817215460806505E-2</v>
      </c>
      <c r="AM511" s="23">
        <f>Data!AM512-Data!AM511</f>
        <v>1.9510368649115595E-2</v>
      </c>
      <c r="AN511" s="23">
        <f>Data!AN512-Data!AN511</f>
        <v>1.6880169149672053E-2</v>
      </c>
      <c r="AO511" s="23">
        <f>Data!AO512-Data!AO511</f>
        <v>1.3945383060696148E-2</v>
      </c>
      <c r="AP511" s="23">
        <f>Data!AP512-Data!AP511</f>
        <v>1.072477648041259E-2</v>
      </c>
      <c r="AQ511" s="23">
        <f>Data!AQ512-Data!AQ511</f>
        <v>7.2371155070425353E-3</v>
      </c>
      <c r="AR511" s="23">
        <f>Data!AR512-Data!AR511</f>
        <v>3.5011662388071407E-3</v>
      </c>
      <c r="AS511" s="23">
        <f>Data!AS512-Data!AS511</f>
        <v>-4.6430522607066038E-4</v>
      </c>
      <c r="AT511" s="23">
        <f>Data!AT512-Data!AT511</f>
        <v>-4.6405327893679349E-3</v>
      </c>
      <c r="AU511" s="23">
        <f>Data!AU512-Data!AU511</f>
        <v>-9.0087503528644142E-3</v>
      </c>
      <c r="AV511" s="23">
        <f>Data!AV512-Data!AV511</f>
        <v>-1.3550191818336277E-2</v>
      </c>
      <c r="AW511" s="23">
        <f>Data!AW512-Data!AW511</f>
        <v>-1.8246091087561922E-2</v>
      </c>
      <c r="AX511" s="23">
        <f>Data!AX512-Data!AX511</f>
        <v>-2.3077682062319305E-2</v>
      </c>
      <c r="AY511" s="23">
        <f>Data!AY512-Data!AY511</f>
        <v>-2.8026198644385936E-2</v>
      </c>
      <c r="AZ511" s="23">
        <f>Data!AZ512-Data!AZ511</f>
        <v>-3.3072874735539326E-2</v>
      </c>
    </row>
    <row r="512" spans="1:52" x14ac:dyDescent="0.2">
      <c r="A512" s="22">
        <v>511</v>
      </c>
      <c r="B512" s="23">
        <f>Data!B513-Data!B512</f>
        <v>-4.8017006526357431E-4</v>
      </c>
      <c r="C512" s="23">
        <f>Data!C513-Data!C512</f>
        <v>3.3881088599244658E-3</v>
      </c>
      <c r="D512" s="23">
        <f>Data!D513-Data!D512</f>
        <v>-1.3027054820837769E-3</v>
      </c>
      <c r="E512" s="23">
        <f>Data!E513-Data!E512</f>
        <v>-1.4150104443699574E-2</v>
      </c>
      <c r="F512" s="23">
        <f>Data!F513-Data!F512</f>
        <v>-2.6043497349321321E-2</v>
      </c>
      <c r="G512" s="23">
        <f>Data!G513-Data!G512</f>
        <v>-3.6673170422008683E-2</v>
      </c>
      <c r="H512" s="23">
        <f>Data!H513-Data!H512</f>
        <v>-4.5602466198170655E-2</v>
      </c>
      <c r="I512" s="23">
        <f>Data!I513-Data!I512</f>
        <v>-5.163531602974647E-2</v>
      </c>
      <c r="J512" s="23">
        <f>Data!J513-Data!J512</f>
        <v>-5.4993158768135153E-2</v>
      </c>
      <c r="K512" s="23">
        <f>Data!K513-Data!K512</f>
        <v>-5.6496749839558547E-2</v>
      </c>
      <c r="L512" s="23">
        <f>Data!L513-Data!L512</f>
        <v>-5.6844748272638412E-2</v>
      </c>
      <c r="M512" s="23">
        <f>Data!M513-Data!M512</f>
        <v>-5.6624257228118147E-2</v>
      </c>
      <c r="N512" s="23">
        <f>Data!N513-Data!N512</f>
        <v>-5.6107689026416718E-2</v>
      </c>
      <c r="O512" s="23">
        <f>Data!O513-Data!O512</f>
        <v>-5.5476429018225915E-2</v>
      </c>
      <c r="P512" s="23">
        <f>Data!P513-Data!P512</f>
        <v>-5.4871662505904251E-2</v>
      </c>
      <c r="Q512" s="23">
        <f>Data!Q513-Data!Q512</f>
        <v>-5.4389354989929473E-2</v>
      </c>
      <c r="R512" s="23">
        <f>Data!R513-Data!R512</f>
        <v>-5.3981478738131194E-2</v>
      </c>
      <c r="S512" s="23">
        <f>Data!S513-Data!S512</f>
        <v>-5.3556733613949081E-2</v>
      </c>
      <c r="T512" s="23">
        <f>Data!T513-Data!T512</f>
        <v>-5.2998723311751483E-2</v>
      </c>
      <c r="U512" s="23">
        <f>Data!U513-Data!U512</f>
        <v>-5.2205278854989157E-2</v>
      </c>
      <c r="V512" s="23">
        <f>Data!V513-Data!V512</f>
        <v>-5.1161128309173964E-2</v>
      </c>
      <c r="W512" s="23">
        <f>Data!W513-Data!W512</f>
        <v>-4.9881451970460677E-2</v>
      </c>
      <c r="X512" s="23">
        <f>Data!X513-Data!X512</f>
        <v>-4.8410690453505989E-2</v>
      </c>
      <c r="Y512" s="23">
        <f>Data!Y513-Data!Y512</f>
        <v>-4.6800166736207238E-2</v>
      </c>
      <c r="Z512" s="23">
        <f>Data!Z513-Data!Z512</f>
        <v>-4.5101203547813995E-2</v>
      </c>
      <c r="AA512" s="23">
        <f>Data!AA513-Data!AA512</f>
        <v>-4.3357920763583468E-2</v>
      </c>
      <c r="AB512" s="23">
        <f>Data!AB513-Data!AB512</f>
        <v>-4.1584170153860178E-2</v>
      </c>
      <c r="AC512" s="23">
        <f>Data!AC513-Data!AC512</f>
        <v>-3.9785854065287563E-2</v>
      </c>
      <c r="AD512" s="23">
        <f>Data!AD513-Data!AD512</f>
        <v>-3.7968874810871966E-2</v>
      </c>
      <c r="AE512" s="23">
        <f>Data!AE513-Data!AE512</f>
        <v>-3.6139134703621512E-2</v>
      </c>
      <c r="AF512" s="23">
        <f>Data!AF513-Data!AF512</f>
        <v>-3.4302536056543875E-2</v>
      </c>
      <c r="AG512" s="23">
        <f>Data!AG513-Data!AG512</f>
        <v>-3.2464416529188966E-2</v>
      </c>
      <c r="AH512" s="23">
        <f>Data!AH513-Data!AH512</f>
        <v>-3.062622342870247E-2</v>
      </c>
      <c r="AI512" s="23">
        <f>Data!AI513-Data!AI512</f>
        <v>-2.8787953266053545E-2</v>
      </c>
      <c r="AJ512" s="23">
        <f>Data!AJ513-Data!AJ512</f>
        <v>-2.6949602201819189E-2</v>
      </c>
      <c r="AK512" s="23">
        <f>Data!AK513-Data!AK512</f>
        <v>-2.5111166396578621E-2</v>
      </c>
      <c r="AL512" s="23">
        <f>Data!AL513-Data!AL512</f>
        <v>-2.3272642010909284E-2</v>
      </c>
      <c r="AM512" s="23">
        <f>Data!AM513-Data!AM512</f>
        <v>-2.1434025205388618E-2</v>
      </c>
      <c r="AN512" s="23">
        <f>Data!AN513-Data!AN512</f>
        <v>-1.95953121405954E-2</v>
      </c>
      <c r="AO512" s="23">
        <f>Data!AO513-Data!AO512</f>
        <v>-1.7756498977106183E-2</v>
      </c>
      <c r="AP512" s="23">
        <f>Data!AP513-Data!AP512</f>
        <v>-1.5917581875500186E-2</v>
      </c>
      <c r="AQ512" s="23">
        <f>Data!AQ513-Data!AQ512</f>
        <v>-1.4078556996355296E-2</v>
      </c>
      <c r="AR512" s="23">
        <f>Data!AR513-Data!AR512</f>
        <v>-1.223942050024851E-2</v>
      </c>
      <c r="AS512" s="23">
        <f>Data!AS513-Data!AS512</f>
        <v>-1.0400168547757715E-2</v>
      </c>
      <c r="AT512" s="23">
        <f>Data!AT513-Data!AT512</f>
        <v>-8.5607972994616865E-3</v>
      </c>
      <c r="AU512" s="23">
        <f>Data!AU513-Data!AU512</f>
        <v>-6.7213029159374216E-3</v>
      </c>
      <c r="AV512" s="23">
        <f>Data!AV513-Data!AV512</f>
        <v>-4.8816815577632511E-3</v>
      </c>
      <c r="AW512" s="23">
        <f>Data!AW513-Data!AW512</f>
        <v>-3.0419293855179497E-3</v>
      </c>
      <c r="AX512" s="23">
        <f>Data!AX513-Data!AX512</f>
        <v>-1.2020425597780715E-3</v>
      </c>
      <c r="AY512" s="23">
        <f>Data!AY513-Data!AY512</f>
        <v>6.3798275887805289E-4</v>
      </c>
      <c r="AZ512" s="23">
        <f>Data!AZ513-Data!AZ512</f>
        <v>2.478150409872093E-3</v>
      </c>
    </row>
    <row r="513" spans="1:52" x14ac:dyDescent="0.2">
      <c r="A513" s="22">
        <v>512</v>
      </c>
      <c r="B513" s="23">
        <f>Data!B514-Data!B513</f>
        <v>1.8997315937034909E-3</v>
      </c>
      <c r="C513" s="23">
        <f>Data!C514-Data!C513</f>
        <v>5.9807190003040578E-3</v>
      </c>
      <c r="D513" s="23">
        <f>Data!D514-Data!D513</f>
        <v>3.8884784778121073E-2</v>
      </c>
      <c r="E513" s="23">
        <f>Data!E514-Data!E513</f>
        <v>5.5855071325363381E-2</v>
      </c>
      <c r="F513" s="23">
        <f>Data!F514-Data!F513</f>
        <v>6.1751105809279228E-2</v>
      </c>
      <c r="G513" s="23">
        <f>Data!G514-Data!G513</f>
        <v>6.864479260117462E-2</v>
      </c>
      <c r="H513" s="23">
        <f>Data!H514-Data!H513</f>
        <v>7.9448209512918089E-2</v>
      </c>
      <c r="I513" s="23">
        <f>Data!I514-Data!I513</f>
        <v>9.1492970503300963E-2</v>
      </c>
      <c r="J513" s="23">
        <f>Data!J514-Data!J513</f>
        <v>0.10339963274669817</v>
      </c>
      <c r="K513" s="23">
        <f>Data!K514-Data!K513</f>
        <v>0.11437361081178388</v>
      </c>
      <c r="L513" s="23">
        <f>Data!L514-Data!L513</f>
        <v>0.12411406925700463</v>
      </c>
      <c r="M513" s="23">
        <f>Data!M514-Data!M513</f>
        <v>0.13241934120491772</v>
      </c>
      <c r="N513" s="23">
        <f>Data!N514-Data!N513</f>
        <v>0.13896534666432281</v>
      </c>
      <c r="O513" s="23">
        <f>Data!O514-Data!O513</f>
        <v>0.14350795551298345</v>
      </c>
      <c r="P513" s="23">
        <f>Data!P514-Data!P513</f>
        <v>0.14626419983839067</v>
      </c>
      <c r="Q513" s="23">
        <f>Data!Q514-Data!Q513</f>
        <v>0.14756214830068615</v>
      </c>
      <c r="R513" s="23">
        <f>Data!R514-Data!R513</f>
        <v>0.14769635477118204</v>
      </c>
      <c r="S513" s="23">
        <f>Data!S514-Data!S513</f>
        <v>0.1469315653289387</v>
      </c>
      <c r="T513" s="23">
        <f>Data!T514-Data!T513</f>
        <v>0.14543426481331601</v>
      </c>
      <c r="U513" s="23">
        <f>Data!U514-Data!U513</f>
        <v>0.14334712541639583</v>
      </c>
      <c r="V513" s="23">
        <f>Data!V514-Data!V513</f>
        <v>0.14083456831712882</v>
      </c>
      <c r="W513" s="23">
        <f>Data!W514-Data!W513</f>
        <v>0.1380526859953255</v>
      </c>
      <c r="X513" s="23">
        <f>Data!X514-Data!X513</f>
        <v>0.13509521298307714</v>
      </c>
      <c r="Y513" s="23">
        <f>Data!Y514-Data!Y513</f>
        <v>0.13203950643546358</v>
      </c>
      <c r="Z513" s="23">
        <f>Data!Z514-Data!Z513</f>
        <v>0.12896292343828986</v>
      </c>
      <c r="AA513" s="23">
        <f>Data!AA514-Data!AA513</f>
        <v>0.12592997902654401</v>
      </c>
      <c r="AB513" s="23">
        <f>Data!AB514-Data!AB513</f>
        <v>0.122951222884641</v>
      </c>
      <c r="AC513" s="23">
        <f>Data!AC514-Data!AC513</f>
        <v>0.12002303157847294</v>
      </c>
      <c r="AD513" s="23">
        <f>Data!AD514-Data!AD513</f>
        <v>0.11714178161397637</v>
      </c>
      <c r="AE513" s="23">
        <f>Data!AE514-Data!AE513</f>
        <v>0.11430384949708827</v>
      </c>
      <c r="AF513" s="23">
        <f>Data!AF514-Data!AF513</f>
        <v>0.11150561173374696</v>
      </c>
      <c r="AG513" s="23">
        <f>Data!AG514-Data!AG513</f>
        <v>0.10874345707821087</v>
      </c>
      <c r="AH513" s="23">
        <f>Data!AH514-Data!AH513</f>
        <v>0.10601520054152358</v>
      </c>
      <c r="AI513" s="23">
        <f>Data!AI514-Data!AI513</f>
        <v>0.10331940964811892</v>
      </c>
      <c r="AJ513" s="23">
        <f>Data!AJ514-Data!AJ513</f>
        <v>0.10065465213773139</v>
      </c>
      <c r="AK513" s="23">
        <f>Data!AK514-Data!AK513</f>
        <v>9.801949575009461E-2</v>
      </c>
      <c r="AL513" s="23">
        <f>Data!AL514-Data!AL513</f>
        <v>9.5412508224943959E-2</v>
      </c>
      <c r="AM513" s="23">
        <f>Data!AM514-Data!AM513</f>
        <v>9.2832257302012611E-2</v>
      </c>
      <c r="AN513" s="23">
        <f>Data!AN514-Data!AN513</f>
        <v>9.0277310721035509E-2</v>
      </c>
      <c r="AO513" s="23">
        <f>Data!AO514-Data!AO513</f>
        <v>8.7746236221746265E-2</v>
      </c>
      <c r="AP513" s="23">
        <f>Data!AP514-Data!AP513</f>
        <v>8.523760154387805E-2</v>
      </c>
      <c r="AQ513" s="23">
        <f>Data!AQ514-Data!AQ513</f>
        <v>8.2749974427167139E-2</v>
      </c>
      <c r="AR513" s="23">
        <f>Data!AR514-Data!AR513</f>
        <v>8.0281922611346257E-2</v>
      </c>
      <c r="AS513" s="23">
        <f>Data!AS514-Data!AS513</f>
        <v>7.7832013836150349E-2</v>
      </c>
      <c r="AT513" s="23">
        <f>Data!AT514-Data!AT513</f>
        <v>7.5398815841313027E-2</v>
      </c>
      <c r="AU513" s="23">
        <f>Data!AU514-Data!AU513</f>
        <v>7.2980896366568349E-2</v>
      </c>
      <c r="AV513" s="23">
        <f>Data!AV514-Data!AV513</f>
        <v>7.0576823151650814E-2</v>
      </c>
      <c r="AW513" s="23">
        <f>Data!AW514-Data!AW513</f>
        <v>6.8185163936294924E-2</v>
      </c>
      <c r="AX513" s="23">
        <f>Data!AX514-Data!AX513</f>
        <v>6.580448646023429E-2</v>
      </c>
      <c r="AY513" s="23">
        <f>Data!AY514-Data!AY513</f>
        <v>6.3433358463203415E-2</v>
      </c>
      <c r="AZ513" s="23">
        <f>Data!AZ514-Data!AZ513</f>
        <v>6.1070347684935911E-2</v>
      </c>
    </row>
    <row r="514" spans="1:52" x14ac:dyDescent="0.2">
      <c r="A514" s="22">
        <v>513</v>
      </c>
      <c r="B514" s="23">
        <f>Data!B515-Data!B514</f>
        <v>-1.2868377114746421E-3</v>
      </c>
      <c r="C514" s="23">
        <f>Data!C515-Data!C514</f>
        <v>3.7543729091081834E-3</v>
      </c>
      <c r="D514" s="23">
        <f>Data!D515-Data!D514</f>
        <v>1.1831936733685211E-2</v>
      </c>
      <c r="E514" s="23">
        <f>Data!E515-Data!E514</f>
        <v>1.4240063258762703E-2</v>
      </c>
      <c r="F514" s="23">
        <f>Data!F515-Data!F514</f>
        <v>1.7658218115032875E-2</v>
      </c>
      <c r="G514" s="23">
        <f>Data!G515-Data!G514</f>
        <v>2.3707124767637477E-2</v>
      </c>
      <c r="H514" s="23">
        <f>Data!H515-Data!H514</f>
        <v>2.8661643204078491E-2</v>
      </c>
      <c r="I514" s="23">
        <f>Data!I515-Data!I514</f>
        <v>3.1503191809073794E-2</v>
      </c>
      <c r="J514" s="23">
        <f>Data!J515-Data!J514</f>
        <v>3.2741081090875035E-2</v>
      </c>
      <c r="K514" s="23">
        <f>Data!K515-Data!K514</f>
        <v>3.3239597934328735E-2</v>
      </c>
      <c r="L514" s="23">
        <f>Data!L515-Data!L514</f>
        <v>3.3215031790343019E-2</v>
      </c>
      <c r="M514" s="23">
        <f>Data!M515-Data!M514</f>
        <v>3.2775555083228713E-2</v>
      </c>
      <c r="N514" s="23">
        <f>Data!N515-Data!N514</f>
        <v>3.2263184136733791E-2</v>
      </c>
      <c r="O514" s="23">
        <f>Data!O515-Data!O514</f>
        <v>3.2031515251369935E-2</v>
      </c>
      <c r="P514" s="23">
        <f>Data!P515-Data!P514</f>
        <v>3.2232279850429091E-2</v>
      </c>
      <c r="Q514" s="23">
        <f>Data!Q515-Data!Q514</f>
        <v>3.2919501927847428E-2</v>
      </c>
      <c r="R514" s="23">
        <f>Data!R515-Data!R514</f>
        <v>3.3949589090270127E-2</v>
      </c>
      <c r="S514" s="23">
        <f>Data!S515-Data!S514</f>
        <v>3.514400583416899E-2</v>
      </c>
      <c r="T514" s="23">
        <f>Data!T515-Data!T514</f>
        <v>3.6407812869639677E-2</v>
      </c>
      <c r="U514" s="23">
        <f>Data!U515-Data!U514</f>
        <v>3.7663345175339202E-2</v>
      </c>
      <c r="V514" s="23">
        <f>Data!V515-Data!V514</f>
        <v>3.8807148646895939E-2</v>
      </c>
      <c r="W514" s="23">
        <f>Data!W515-Data!W514</f>
        <v>3.9748932577428508E-2</v>
      </c>
      <c r="X514" s="23">
        <f>Data!X515-Data!X514</f>
        <v>4.0482184722417269E-2</v>
      </c>
      <c r="Y514" s="23">
        <f>Data!Y515-Data!Y514</f>
        <v>4.1022395890660146E-2</v>
      </c>
      <c r="Z514" s="23">
        <f>Data!Z515-Data!Z514</f>
        <v>4.1385056984014401E-2</v>
      </c>
      <c r="AA514" s="23">
        <f>Data!AA515-Data!AA514</f>
        <v>4.1587901046951536E-2</v>
      </c>
      <c r="AB514" s="23">
        <f>Data!AB515-Data!AB514</f>
        <v>4.1658083140301727E-2</v>
      </c>
      <c r="AC514" s="23">
        <f>Data!AC515-Data!AC514</f>
        <v>4.1625232863681472E-2</v>
      </c>
      <c r="AD514" s="23">
        <f>Data!AD515-Data!AD514</f>
        <v>4.1518979827182001E-2</v>
      </c>
      <c r="AE514" s="23">
        <f>Data!AE515-Data!AE514</f>
        <v>4.136895364089499E-2</v>
      </c>
      <c r="AF514" s="23">
        <f>Data!AF515-Data!AF514</f>
        <v>4.1204783914910781E-2</v>
      </c>
      <c r="AG514" s="23">
        <f>Data!AG515-Data!AG514</f>
        <v>4.1051366593708227E-2</v>
      </c>
      <c r="AH514" s="23">
        <f>Data!AH515-Data!AH514</f>
        <v>4.0913375725024625E-2</v>
      </c>
      <c r="AI514" s="23">
        <f>Data!AI515-Data!AI514</f>
        <v>4.0790086493924349E-2</v>
      </c>
      <c r="AJ514" s="23">
        <f>Data!AJ515-Data!AJ514</f>
        <v>4.0680774032183731E-2</v>
      </c>
      <c r="AK514" s="23">
        <f>Data!AK515-Data!AK514</f>
        <v>4.0584713471579992E-2</v>
      </c>
      <c r="AL514" s="23">
        <f>Data!AL515-Data!AL514</f>
        <v>4.0501179943889021E-2</v>
      </c>
      <c r="AM514" s="23">
        <f>Data!AM515-Data!AM514</f>
        <v>4.0429448580889371E-2</v>
      </c>
      <c r="AN514" s="23">
        <f>Data!AN515-Data!AN514</f>
        <v>4.0368794514356932E-2</v>
      </c>
      <c r="AO514" s="23">
        <f>Data!AO515-Data!AO514</f>
        <v>4.0318492876068479E-2</v>
      </c>
      <c r="AP514" s="23">
        <f>Data!AP515-Data!AP514</f>
        <v>4.0277818797801679E-2</v>
      </c>
      <c r="AQ514" s="23">
        <f>Data!AQ515-Data!AQ514</f>
        <v>4.0246047411333308E-2</v>
      </c>
      <c r="AR514" s="23">
        <f>Data!AR515-Data!AR514</f>
        <v>4.0222453848440143E-2</v>
      </c>
      <c r="AS514" s="23">
        <f>Data!AS515-Data!AS514</f>
        <v>4.0206313240898961E-2</v>
      </c>
      <c r="AT514" s="23">
        <f>Data!AT515-Data!AT514</f>
        <v>4.0196900720486539E-2</v>
      </c>
      <c r="AU514" s="23">
        <f>Data!AU515-Data!AU514</f>
        <v>4.0193491418980543E-2</v>
      </c>
      <c r="AV514" s="23">
        <f>Data!AV515-Data!AV514</f>
        <v>4.0195360468157304E-2</v>
      </c>
      <c r="AW514" s="23">
        <f>Data!AW515-Data!AW514</f>
        <v>4.0201782999794045E-2</v>
      </c>
      <c r="AX514" s="23">
        <f>Data!AX515-Data!AX514</f>
        <v>4.0212034145667541E-2</v>
      </c>
      <c r="AY514" s="23">
        <f>Data!AY515-Data!AY514</f>
        <v>4.0225389037554571E-2</v>
      </c>
      <c r="AZ514" s="23">
        <f>Data!AZ515-Data!AZ514</f>
        <v>4.0241122807233243E-2</v>
      </c>
    </row>
    <row r="515" spans="1:52" x14ac:dyDescent="0.2">
      <c r="A515" s="22">
        <v>514</v>
      </c>
      <c r="B515" s="23">
        <f>Data!B516-Data!B515</f>
        <v>2.9275749802086803E-3</v>
      </c>
      <c r="C515" s="23">
        <f>Data!C516-Data!C515</f>
        <v>-4.234845617387073E-3</v>
      </c>
      <c r="D515" s="23">
        <f>Data!D516-Data!D515</f>
        <v>-1.2715970979567337E-2</v>
      </c>
      <c r="E515" s="23">
        <f>Data!E516-Data!E515</f>
        <v>-2.0097208352487073E-2</v>
      </c>
      <c r="F515" s="23">
        <f>Data!F516-Data!F515</f>
        <v>-3.4541384261873809E-2</v>
      </c>
      <c r="G515" s="23">
        <f>Data!G516-Data!G515</f>
        <v>-5.4799039250273962E-2</v>
      </c>
      <c r="H515" s="23">
        <f>Data!H516-Data!H515</f>
        <v>-7.4839244584880449E-2</v>
      </c>
      <c r="I515" s="23">
        <f>Data!I516-Data!I515</f>
        <v>-9.243579361485077E-2</v>
      </c>
      <c r="J515" s="23">
        <f>Data!J516-Data!J515</f>
        <v>-0.1078790651540853</v>
      </c>
      <c r="K515" s="23">
        <f>Data!K516-Data!K515</f>
        <v>-0.12187150317017847</v>
      </c>
      <c r="L515" s="23">
        <f>Data!L516-Data!L515</f>
        <v>-0.1341904418417621</v>
      </c>
      <c r="M515" s="23">
        <f>Data!M516-Data!M515</f>
        <v>-0.14440054582261563</v>
      </c>
      <c r="N515" s="23">
        <f>Data!N516-Data!N515</f>
        <v>-0.15215921611573924</v>
      </c>
      <c r="O515" s="23">
        <f>Data!O516-Data!O515</f>
        <v>-0.15721623543304419</v>
      </c>
      <c r="P515" s="23">
        <f>Data!P516-Data!P515</f>
        <v>-0.15960735581189622</v>
      </c>
      <c r="Q515" s="23">
        <f>Data!Q516-Data!Q515</f>
        <v>-0.15949869940464234</v>
      </c>
      <c r="R515" s="23">
        <f>Data!R516-Data!R515</f>
        <v>-0.15728548155533906</v>
      </c>
      <c r="S515" s="23">
        <f>Data!S516-Data!S515</f>
        <v>-0.15342874741908563</v>
      </c>
      <c r="T515" s="23">
        <f>Data!T516-Data!T515</f>
        <v>-0.14841401810237764</v>
      </c>
      <c r="U515" s="23">
        <f>Data!U516-Data!U515</f>
        <v>-0.14271554646377371</v>
      </c>
      <c r="V515" s="23">
        <f>Data!V516-Data!V515</f>
        <v>-0.13673817970606272</v>
      </c>
      <c r="W515" s="23">
        <f>Data!W516-Data!W515</f>
        <v>-0.1308259310269122</v>
      </c>
      <c r="X515" s="23">
        <f>Data!X516-Data!X515</f>
        <v>-0.12514377388035758</v>
      </c>
      <c r="Y515" s="23">
        <f>Data!Y516-Data!Y515</f>
        <v>-0.11980965987422776</v>
      </c>
      <c r="Z515" s="23">
        <f>Data!Z516-Data!Z515</f>
        <v>-0.11494154041744231</v>
      </c>
      <c r="AA515" s="23">
        <f>Data!AA516-Data!AA515</f>
        <v>-0.11063248833999495</v>
      </c>
      <c r="AB515" s="23">
        <f>Data!AB516-Data!AB515</f>
        <v>-0.10687107868883361</v>
      </c>
      <c r="AC515" s="23">
        <f>Data!AC516-Data!AC515</f>
        <v>-0.10361845484694276</v>
      </c>
      <c r="AD515" s="23">
        <f>Data!AD516-Data!AD515</f>
        <v>-0.10083576008719275</v>
      </c>
      <c r="AE515" s="23">
        <f>Data!AE516-Data!AE515</f>
        <v>-9.8484137682452566E-2</v>
      </c>
      <c r="AF515" s="23">
        <f>Data!AF516-Data!AF515</f>
        <v>-9.6524730905592993E-2</v>
      </c>
      <c r="AG515" s="23">
        <f>Data!AG516-Data!AG515</f>
        <v>-9.4922500904075502E-2</v>
      </c>
      <c r="AH515" s="23">
        <f>Data!AH516-Data!AH515</f>
        <v>-9.3658718525116313E-2</v>
      </c>
      <c r="AI515" s="23">
        <f>Data!AI516-Data!AI515</f>
        <v>-9.2719008996347441E-2</v>
      </c>
      <c r="AJ515" s="23">
        <f>Data!AJ516-Data!AJ515</f>
        <v>-9.208899758835587E-2</v>
      </c>
      <c r="AK515" s="23">
        <f>Data!AK516-Data!AK515</f>
        <v>-9.1754309571725035E-2</v>
      </c>
      <c r="AL515" s="23">
        <f>Data!AL516-Data!AL515</f>
        <v>-9.1700570217040589E-2</v>
      </c>
      <c r="AM515" s="23">
        <f>Data!AM516-Data!AM515</f>
        <v>-9.1913404794889519E-2</v>
      </c>
      <c r="AN515" s="23">
        <f>Data!AN516-Data!AN515</f>
        <v>-9.2378438575857036E-2</v>
      </c>
      <c r="AO515" s="23">
        <f>Data!AO516-Data!AO515</f>
        <v>-9.3081296830527904E-2</v>
      </c>
      <c r="AP515" s="23">
        <f>Data!AP516-Data!AP515</f>
        <v>-9.400760482948689E-2</v>
      </c>
      <c r="AQ515" s="23">
        <f>Data!AQ516-Data!AQ515</f>
        <v>-9.5142987843321869E-2</v>
      </c>
      <c r="AR515" s="23">
        <f>Data!AR516-Data!AR515</f>
        <v>-9.6473071142616718E-2</v>
      </c>
      <c r="AS515" s="23">
        <f>Data!AS516-Data!AS515</f>
        <v>-9.798347999795709E-2</v>
      </c>
      <c r="AT515" s="23">
        <f>Data!AT516-Data!AT515</f>
        <v>-9.9659839679929085E-2</v>
      </c>
      <c r="AU515" s="23">
        <f>Data!AU516-Data!AU515</f>
        <v>-0.10148777545911791</v>
      </c>
      <c r="AV515" s="23">
        <f>Data!AV516-Data!AV515</f>
        <v>-0.10345291260610834</v>
      </c>
      <c r="AW515" s="23">
        <f>Data!AW516-Data!AW515</f>
        <v>-0.10554087639148646</v>
      </c>
      <c r="AX515" s="23">
        <f>Data!AX516-Data!AX515</f>
        <v>-0.10773729208583882</v>
      </c>
      <c r="AY515" s="23">
        <f>Data!AY516-Data!AY515</f>
        <v>-0.1100277849597493</v>
      </c>
      <c r="AZ515" s="23">
        <f>Data!AZ516-Data!AZ515</f>
        <v>-0.11239798028380443</v>
      </c>
    </row>
    <row r="516" spans="1:52" x14ac:dyDescent="0.2">
      <c r="A516" s="22">
        <v>515</v>
      </c>
      <c r="B516" s="23">
        <f>Data!B517-Data!B516</f>
        <v>-2.0740573045289201E-3</v>
      </c>
      <c r="C516" s="23">
        <f>Data!C517-Data!C516</f>
        <v>9.5727803454166427E-3</v>
      </c>
      <c r="D516" s="23">
        <f>Data!D517-Data!D516</f>
        <v>-1.3713653613232735E-2</v>
      </c>
      <c r="E516" s="23">
        <f>Data!E517-Data!E516</f>
        <v>-3.1125507410505904E-2</v>
      </c>
      <c r="F516" s="23">
        <f>Data!F517-Data!F516</f>
        <v>-4.1678564486503866E-2</v>
      </c>
      <c r="G516" s="23">
        <f>Data!G517-Data!G516</f>
        <v>-4.4408097177027983E-2</v>
      </c>
      <c r="H516" s="23">
        <f>Data!H517-Data!H516</f>
        <v>-4.1857984496711742E-2</v>
      </c>
      <c r="I516" s="23">
        <f>Data!I517-Data!I516</f>
        <v>-3.8166266956479511E-2</v>
      </c>
      <c r="J516" s="23">
        <f>Data!J517-Data!J516</f>
        <v>-3.4760145856815861E-2</v>
      </c>
      <c r="K516" s="23">
        <f>Data!K517-Data!K516</f>
        <v>-3.2130557168782659E-2</v>
      </c>
      <c r="L516" s="23">
        <f>Data!L517-Data!L516</f>
        <v>-2.9729546977057097E-2</v>
      </c>
      <c r="M516" s="23">
        <f>Data!M517-Data!M516</f>
        <v>-2.6956175937079774E-2</v>
      </c>
      <c r="N516" s="23">
        <f>Data!N517-Data!N516</f>
        <v>-2.411791718803169E-2</v>
      </c>
      <c r="O516" s="23">
        <f>Data!O517-Data!O516</f>
        <v>-2.170250608753399E-2</v>
      </c>
      <c r="P516" s="23">
        <f>Data!P517-Data!P516</f>
        <v>-1.9969493728388521E-2</v>
      </c>
      <c r="Q516" s="23">
        <f>Data!Q517-Data!Q516</f>
        <v>-1.9055099794130559E-2</v>
      </c>
      <c r="R516" s="23">
        <f>Data!R517-Data!R516</f>
        <v>-1.8824524255638408E-2</v>
      </c>
      <c r="S516" s="23">
        <f>Data!S517-Data!S516</f>
        <v>-1.9074351237304832E-2</v>
      </c>
      <c r="T516" s="23">
        <f>Data!T517-Data!T516</f>
        <v>-1.9616105031456499E-2</v>
      </c>
      <c r="U516" s="23">
        <f>Data!U517-Data!U516</f>
        <v>-2.0257930322458595E-2</v>
      </c>
      <c r="V516" s="23">
        <f>Data!V517-Data!V516</f>
        <v>-2.0780488304224853E-2</v>
      </c>
      <c r="W516" s="23">
        <f>Data!W517-Data!W516</f>
        <v>-2.1002836036978501E-2</v>
      </c>
      <c r="X516" s="23">
        <f>Data!X517-Data!X516</f>
        <v>-2.0935713345153761E-2</v>
      </c>
      <c r="Y516" s="23">
        <f>Data!Y517-Data!Y516</f>
        <v>-2.0641093746146755E-2</v>
      </c>
      <c r="Z516" s="23">
        <f>Data!Z517-Data!Z516</f>
        <v>-2.0180951282643633E-2</v>
      </c>
      <c r="AA516" s="23">
        <f>Data!AA517-Data!AA516</f>
        <v>-1.9613427960182062E-2</v>
      </c>
      <c r="AB516" s="23">
        <f>Data!AB517-Data!AB516</f>
        <v>-1.8980514733033971E-2</v>
      </c>
      <c r="AC516" s="23">
        <f>Data!AC517-Data!AC516</f>
        <v>-1.8319947772273082E-2</v>
      </c>
      <c r="AD516" s="23">
        <f>Data!AD517-Data!AD516</f>
        <v>-1.7669463225054471E-2</v>
      </c>
      <c r="AE516" s="23">
        <f>Data!AE517-Data!AE516</f>
        <v>-1.706679723853588E-2</v>
      </c>
      <c r="AF516" s="23">
        <f>Data!AF517-Data!AF516</f>
        <v>-1.654968595987194E-2</v>
      </c>
      <c r="AG516" s="23">
        <f>Data!AG517-Data!AG516</f>
        <v>-1.6148476364883368E-2</v>
      </c>
      <c r="AH516" s="23">
        <f>Data!AH517-Data!AH516</f>
        <v>-1.5864885223730862E-2</v>
      </c>
      <c r="AI516" s="23">
        <f>Data!AI517-Data!AI516</f>
        <v>-1.5693792466402456E-2</v>
      </c>
      <c r="AJ516" s="23">
        <f>Data!AJ517-Data!AJ516</f>
        <v>-1.5630078515343371E-2</v>
      </c>
      <c r="AK516" s="23">
        <f>Data!AK517-Data!AK516</f>
        <v>-1.5668623793002379E-2</v>
      </c>
      <c r="AL516" s="23">
        <f>Data!AL517-Data!AL516</f>
        <v>-1.5804308721826921E-2</v>
      </c>
      <c r="AM516" s="23">
        <f>Data!AM517-Data!AM516</f>
        <v>-1.6032013724263994E-2</v>
      </c>
      <c r="AN516" s="23">
        <f>Data!AN517-Data!AN516</f>
        <v>-1.634661922276015E-2</v>
      </c>
      <c r="AO516" s="23">
        <f>Data!AO517-Data!AO516</f>
        <v>-1.6743005639763719E-2</v>
      </c>
      <c r="AP516" s="23">
        <f>Data!AP517-Data!AP516</f>
        <v>-1.721605339772081E-2</v>
      </c>
      <c r="AQ516" s="23">
        <f>Data!AQ517-Data!AQ516</f>
        <v>-1.7760642919080194E-2</v>
      </c>
      <c r="AR516" s="23">
        <f>Data!AR517-Data!AR516</f>
        <v>-1.8371654626287537E-2</v>
      </c>
      <c r="AS516" s="23">
        <f>Data!AS517-Data!AS516</f>
        <v>-1.9043968941791611E-2</v>
      </c>
      <c r="AT516" s="23">
        <f>Data!AT517-Data!AT516</f>
        <v>-1.977246628803897E-2</v>
      </c>
      <c r="AU516" s="23">
        <f>Data!AU517-Data!AU516</f>
        <v>-2.0552027087475722E-2</v>
      </c>
      <c r="AV516" s="23">
        <f>Data!AV517-Data!AV516</f>
        <v>-2.1377531762551083E-2</v>
      </c>
      <c r="AW516" s="23">
        <f>Data!AW517-Data!AW516</f>
        <v>-2.2243860735712051E-2</v>
      </c>
      <c r="AX516" s="23">
        <f>Data!AX517-Data!AX516</f>
        <v>-2.3145894429404734E-2</v>
      </c>
      <c r="AY516" s="23">
        <f>Data!AY517-Data!AY516</f>
        <v>-2.4078513266077017E-2</v>
      </c>
      <c r="AZ516" s="23">
        <f>Data!AZ517-Data!AZ516</f>
        <v>-2.5036597668176785E-2</v>
      </c>
    </row>
    <row r="517" spans="1:52" x14ac:dyDescent="0.2">
      <c r="A517" s="22">
        <v>516</v>
      </c>
      <c r="B517" s="23">
        <f>Data!B518-Data!B517</f>
        <v>1.3404703565689235E-3</v>
      </c>
      <c r="C517" s="23">
        <f>Data!C518-Data!C517</f>
        <v>-8.1699193993698405E-3</v>
      </c>
      <c r="D517" s="23">
        <f>Data!D518-Data!D517</f>
        <v>2.730010702024388E-3</v>
      </c>
      <c r="E517" s="23">
        <f>Data!E518-Data!E517</f>
        <v>2.60952366567202E-3</v>
      </c>
      <c r="F517" s="23">
        <f>Data!F518-Data!F517</f>
        <v>5.5090697873061423E-3</v>
      </c>
      <c r="G517" s="23">
        <f>Data!G518-Data!G517</f>
        <v>2.0157217683280937E-3</v>
      </c>
      <c r="H517" s="23">
        <f>Data!H518-Data!H517</f>
        <v>-6.1330399295438376E-3</v>
      </c>
      <c r="I517" s="23">
        <f>Data!I518-Data!I517</f>
        <v>-1.284116206431607E-2</v>
      </c>
      <c r="J517" s="23">
        <f>Data!J518-Data!J517</f>
        <v>-1.6588434899494686E-2</v>
      </c>
      <c r="K517" s="23">
        <f>Data!K518-Data!K517</f>
        <v>-1.7616256845510936E-2</v>
      </c>
      <c r="L517" s="23">
        <f>Data!L518-Data!L517</f>
        <v>-1.7507087455497228E-2</v>
      </c>
      <c r="M517" s="23">
        <f>Data!M518-Data!M517</f>
        <v>-1.7834844514759141E-2</v>
      </c>
      <c r="N517" s="23">
        <f>Data!N518-Data!N517</f>
        <v>-1.8687816037187499E-2</v>
      </c>
      <c r="O517" s="23">
        <f>Data!O518-Data!O517</f>
        <v>-1.9784580223329851E-2</v>
      </c>
      <c r="P517" s="23">
        <f>Data!P518-Data!P517</f>
        <v>-2.0902040130750699E-2</v>
      </c>
      <c r="Q517" s="23">
        <f>Data!Q518-Data!Q517</f>
        <v>-2.1854452970175409E-2</v>
      </c>
      <c r="R517" s="23">
        <f>Data!R518-Data!R517</f>
        <v>-2.2548197744590048E-2</v>
      </c>
      <c r="S517" s="23">
        <f>Data!S518-Data!S517</f>
        <v>-2.2917574932073581E-2</v>
      </c>
      <c r="T517" s="23">
        <f>Data!T518-Data!T517</f>
        <v>-2.2913921662953474E-2</v>
      </c>
      <c r="U517" s="23">
        <f>Data!U518-Data!U517</f>
        <v>-2.2528026786185151E-2</v>
      </c>
      <c r="V517" s="23">
        <f>Data!V518-Data!V517</f>
        <v>-2.1898929449354565E-2</v>
      </c>
      <c r="W517" s="23">
        <f>Data!W518-Data!W517</f>
        <v>-2.1181901431729155E-2</v>
      </c>
      <c r="X517" s="23">
        <f>Data!X518-Data!X517</f>
        <v>-2.043244296722424E-2</v>
      </c>
      <c r="Y517" s="23">
        <f>Data!Y518-Data!Y517</f>
        <v>-1.9678959447418709E-2</v>
      </c>
      <c r="Z517" s="23">
        <f>Data!Z518-Data!Z517</f>
        <v>-1.8949855840711294E-2</v>
      </c>
      <c r="AA517" s="23">
        <f>Data!AA518-Data!AA517</f>
        <v>-1.8267456755791223E-2</v>
      </c>
      <c r="AB517" s="23">
        <f>Data!AB518-Data!AB517</f>
        <v>-1.7628535684389046E-2</v>
      </c>
      <c r="AC517" s="23">
        <f>Data!AC518-Data!AC517</f>
        <v>-1.7023155534368506E-2</v>
      </c>
      <c r="AD517" s="23">
        <f>Data!AD518-Data!AD517</f>
        <v>-1.6441379185214267E-2</v>
      </c>
      <c r="AE517" s="23">
        <f>Data!AE518-Data!AE517</f>
        <v>-1.5873269516410993E-2</v>
      </c>
      <c r="AF517" s="23">
        <f>Data!AF518-Data!AF517</f>
        <v>-1.5308889407443793E-2</v>
      </c>
      <c r="AG517" s="23">
        <f>Data!AG518-Data!AG517</f>
        <v>-1.4740216905419157E-2</v>
      </c>
      <c r="AH517" s="23">
        <f>Data!AH518-Data!AH517</f>
        <v>-1.4166066891899032E-2</v>
      </c>
      <c r="AI517" s="23">
        <f>Data!AI518-Data!AI517</f>
        <v>-1.3586703185487714E-2</v>
      </c>
      <c r="AJ517" s="23">
        <f>Data!AJ518-Data!AJ517</f>
        <v>-1.3002389299884953E-2</v>
      </c>
      <c r="AK517" s="23">
        <f>Data!AK518-Data!AK517</f>
        <v>-1.2413388748790943E-2</v>
      </c>
      <c r="AL517" s="23">
        <f>Data!AL518-Data!AL517</f>
        <v>-1.1819965045904546E-2</v>
      </c>
      <c r="AM517" s="23">
        <f>Data!AM518-Data!AM517</f>
        <v>-1.122238170492551E-2</v>
      </c>
      <c r="AN517" s="23">
        <f>Data!AN518-Data!AN517</f>
        <v>-1.0620902239554031E-2</v>
      </c>
      <c r="AO517" s="23">
        <f>Data!AO518-Data!AO517</f>
        <v>-1.0015790163488969E-2</v>
      </c>
      <c r="AP517" s="23">
        <f>Data!AP518-Data!AP517</f>
        <v>-9.4073089904322948E-3</v>
      </c>
      <c r="AQ517" s="23">
        <f>Data!AQ518-Data!AQ517</f>
        <v>-8.7957222340806496E-3</v>
      </c>
      <c r="AR517" s="23">
        <f>Data!AR518-Data!AR517</f>
        <v>-8.1812934081364475E-3</v>
      </c>
      <c r="AS517" s="23">
        <f>Data!AS518-Data!AS517</f>
        <v>-7.5642860262976619E-3</v>
      </c>
      <c r="AT517" s="23">
        <f>Data!AT518-Data!AT517</f>
        <v>-6.9449636022649308E-3</v>
      </c>
      <c r="AU517" s="23">
        <f>Data!AU518-Data!AU517</f>
        <v>-6.323589649738004E-3</v>
      </c>
      <c r="AV517" s="23">
        <f>Data!AV518-Data!AV517</f>
        <v>-5.7004276824157429E-3</v>
      </c>
      <c r="AW517" s="23">
        <f>Data!AW518-Data!AW517</f>
        <v>-5.0757412139987856E-3</v>
      </c>
      <c r="AX517" s="23">
        <f>Data!AX518-Data!AX517</f>
        <v>-4.4497937581859937E-3</v>
      </c>
      <c r="AY517" s="23">
        <f>Data!AY518-Data!AY517</f>
        <v>-3.8228488286788931E-3</v>
      </c>
      <c r="AZ517" s="23">
        <f>Data!AZ518-Data!AZ517</f>
        <v>-3.1951699391745692E-3</v>
      </c>
    </row>
    <row r="518" spans="1:52" x14ac:dyDescent="0.2">
      <c r="A518" s="22">
        <v>517</v>
      </c>
      <c r="B518" s="23">
        <f>Data!B519-Data!B518</f>
        <v>1.3662566605320281E-3</v>
      </c>
      <c r="C518" s="23">
        <f>Data!C519-Data!C518</f>
        <v>5.5047187219357085E-2</v>
      </c>
      <c r="D518" s="23">
        <f>Data!D519-Data!D518</f>
        <v>7.7177802169649201E-2</v>
      </c>
      <c r="E518" s="23">
        <f>Data!E519-Data!E518</f>
        <v>8.6491933418194167E-2</v>
      </c>
      <c r="F518" s="23">
        <f>Data!F519-Data!F518</f>
        <v>6.8164476237691618E-2</v>
      </c>
      <c r="G518" s="23">
        <f>Data!G519-Data!G518</f>
        <v>6.593678933580005E-2</v>
      </c>
      <c r="H518" s="23">
        <f>Data!H519-Data!H518</f>
        <v>7.3645606140272601E-2</v>
      </c>
      <c r="I518" s="23">
        <f>Data!I519-Data!I518</f>
        <v>7.9092720928939819E-2</v>
      </c>
      <c r="J518" s="23">
        <f>Data!J519-Data!J518</f>
        <v>8.079215262592232E-2</v>
      </c>
      <c r="K518" s="23">
        <f>Data!K519-Data!K518</f>
        <v>8.0096469789027847E-2</v>
      </c>
      <c r="L518" s="23">
        <f>Data!L519-Data!L518</f>
        <v>7.8081700711792656E-2</v>
      </c>
      <c r="M518" s="23">
        <f>Data!M519-Data!M518</f>
        <v>7.5584958584326678E-2</v>
      </c>
      <c r="N518" s="23">
        <f>Data!N519-Data!N518</f>
        <v>7.274083264838449E-2</v>
      </c>
      <c r="O518" s="23">
        <f>Data!O519-Data!O518</f>
        <v>6.9526501945156305E-2</v>
      </c>
      <c r="P518" s="23">
        <f>Data!P519-Data!P518</f>
        <v>6.601874417808018E-2</v>
      </c>
      <c r="Q518" s="23">
        <f>Data!Q519-Data!Q518</f>
        <v>6.2343191126134734E-2</v>
      </c>
      <c r="R518" s="23">
        <f>Data!R519-Data!R518</f>
        <v>5.8721056083310685E-2</v>
      </c>
      <c r="S518" s="23">
        <f>Data!S519-Data!S518</f>
        <v>5.5381680391068944E-2</v>
      </c>
      <c r="T518" s="23">
        <f>Data!T519-Data!T518</f>
        <v>5.247334511910795E-2</v>
      </c>
      <c r="U518" s="23">
        <f>Data!U519-Data!U518</f>
        <v>5.0079773774534875E-2</v>
      </c>
      <c r="V518" s="23">
        <f>Data!V519-Data!V518</f>
        <v>4.8119402779245313E-2</v>
      </c>
      <c r="W518" s="23">
        <f>Data!W519-Data!W518</f>
        <v>4.6476853843826937E-2</v>
      </c>
      <c r="X518" s="23">
        <f>Data!X519-Data!X518</f>
        <v>4.5072702295599676E-2</v>
      </c>
      <c r="Y518" s="23">
        <f>Data!Y519-Data!Y518</f>
        <v>4.3836966045070369E-2</v>
      </c>
      <c r="Z518" s="23">
        <f>Data!Z519-Data!Z518</f>
        <v>4.2699663042693459E-2</v>
      </c>
      <c r="AA518" s="23">
        <f>Data!AA519-Data!AA518</f>
        <v>4.1602128223955148E-2</v>
      </c>
      <c r="AB518" s="23">
        <f>Data!AB519-Data!AB518</f>
        <v>4.0533253185865536E-2</v>
      </c>
      <c r="AC518" s="23">
        <f>Data!AC519-Data!AC518</f>
        <v>3.9494419506404199E-2</v>
      </c>
      <c r="AD518" s="23">
        <f>Data!AD519-Data!AD518</f>
        <v>3.848700881637912E-2</v>
      </c>
      <c r="AE518" s="23">
        <f>Data!AE519-Data!AE518</f>
        <v>3.7512402746598728E-2</v>
      </c>
      <c r="AF518" s="23">
        <f>Data!AF519-Data!AF518</f>
        <v>3.6571982927871005E-2</v>
      </c>
      <c r="AG518" s="23">
        <f>Data!AG519-Data!AG518</f>
        <v>3.5666307415877618E-2</v>
      </c>
      <c r="AH518" s="23">
        <f>Data!AH519-Data!AH518</f>
        <v>3.4794007208810207E-2</v>
      </c>
      <c r="AI518" s="23">
        <f>Data!AI519-Data!AI518</f>
        <v>3.3953629330550683E-2</v>
      </c>
      <c r="AJ518" s="23">
        <f>Data!AJ519-Data!AJ518</f>
        <v>3.3143721044867736E-2</v>
      </c>
      <c r="AK518" s="23">
        <f>Data!AK519-Data!AK518</f>
        <v>3.2362829615532718E-2</v>
      </c>
      <c r="AL518" s="23">
        <f>Data!AL519-Data!AL518</f>
        <v>3.1609502306313431E-2</v>
      </c>
      <c r="AM518" s="23">
        <f>Data!AM519-Data!AM518</f>
        <v>3.0882286380979451E-2</v>
      </c>
      <c r="AN518" s="23">
        <f>Data!AN519-Data!AN518</f>
        <v>3.0179729103301689E-2</v>
      </c>
      <c r="AO518" s="23">
        <f>Data!AO519-Data!AO518</f>
        <v>2.9500377737048389E-2</v>
      </c>
      <c r="AP518" s="23">
        <f>Data!AP519-Data!AP518</f>
        <v>2.8842779545989572E-2</v>
      </c>
      <c r="AQ518" s="23">
        <f>Data!AQ519-Data!AQ518</f>
        <v>2.8205481793894371E-2</v>
      </c>
      <c r="AR518" s="23">
        <f>Data!AR519-Data!AR518</f>
        <v>2.7587031744533697E-2</v>
      </c>
      <c r="AS518" s="23">
        <f>Data!AS519-Data!AS518</f>
        <v>2.6985976661675792E-2</v>
      </c>
      <c r="AT518" s="23">
        <f>Data!AT519-Data!AT518</f>
        <v>2.6400863809091124E-2</v>
      </c>
      <c r="AU518" s="23">
        <f>Data!AU519-Data!AU518</f>
        <v>2.5830240450547937E-2</v>
      </c>
      <c r="AV518" s="23">
        <f>Data!AV519-Data!AV518</f>
        <v>2.5272653849816695E-2</v>
      </c>
      <c r="AW518" s="23">
        <f>Data!AW519-Data!AW518</f>
        <v>2.4726651270667865E-2</v>
      </c>
      <c r="AX518" s="23">
        <f>Data!AX519-Data!AX518</f>
        <v>2.419077997686836E-2</v>
      </c>
      <c r="AY518" s="23">
        <f>Data!AY519-Data!AY518</f>
        <v>2.3663587232190864E-2</v>
      </c>
      <c r="AZ518" s="23">
        <f>Data!AZ519-Data!AZ518</f>
        <v>2.3143620300401846E-2</v>
      </c>
    </row>
    <row r="519" spans="1:52" x14ac:dyDescent="0.2">
      <c r="A519" s="22">
        <v>518</v>
      </c>
      <c r="B519" s="23">
        <f>Data!B520-Data!B519</f>
        <v>-1.8001389845170301E-3</v>
      </c>
      <c r="C519" s="23">
        <f>Data!C520-Data!C519</f>
        <v>-9.2801460161784366E-4</v>
      </c>
      <c r="D519" s="23">
        <f>Data!D520-Data!D519</f>
        <v>-4.1070200678017255E-3</v>
      </c>
      <c r="E519" s="23">
        <f>Data!E520-Data!E519</f>
        <v>-2.6991224753954102E-2</v>
      </c>
      <c r="F519" s="23">
        <f>Data!F520-Data!F519</f>
        <v>-2.928306257610469E-2</v>
      </c>
      <c r="G519" s="23">
        <f>Data!G520-Data!G519</f>
        <v>-3.0667520691743722E-2</v>
      </c>
      <c r="H519" s="23">
        <f>Data!H520-Data!H519</f>
        <v>-3.4075954436118217E-2</v>
      </c>
      <c r="I519" s="23">
        <f>Data!I520-Data!I519</f>
        <v>-3.8654598434576304E-2</v>
      </c>
      <c r="J519" s="23">
        <f>Data!J520-Data!J519</f>
        <v>-4.3917907438125958E-2</v>
      </c>
      <c r="K519" s="23">
        <f>Data!K520-Data!K519</f>
        <v>-4.9390446919941322E-2</v>
      </c>
      <c r="L519" s="23">
        <f>Data!L520-Data!L519</f>
        <v>-5.4635275771911296E-2</v>
      </c>
      <c r="M519" s="23">
        <f>Data!M520-Data!M519</f>
        <v>-5.9219037745555703E-2</v>
      </c>
      <c r="N519" s="23">
        <f>Data!N520-Data!N519</f>
        <v>-6.2682735866975481E-2</v>
      </c>
      <c r="O519" s="23">
        <f>Data!O520-Data!O519</f>
        <v>-6.4623613482335696E-2</v>
      </c>
      <c r="P519" s="23">
        <f>Data!P520-Data!P519</f>
        <v>-6.4898744736083813E-2</v>
      </c>
      <c r="Q519" s="23">
        <f>Data!Q520-Data!Q519</f>
        <v>-6.3503338112059993E-2</v>
      </c>
      <c r="R519" s="23">
        <f>Data!R520-Data!R519</f>
        <v>-6.0744032600779096E-2</v>
      </c>
      <c r="S519" s="23">
        <f>Data!S520-Data!S519</f>
        <v>-5.703294578750473E-2</v>
      </c>
      <c r="T519" s="23">
        <f>Data!T520-Data!T519</f>
        <v>-5.2860918474077145E-2</v>
      </c>
      <c r="U519" s="23">
        <f>Data!U520-Data!U519</f>
        <v>-4.8660483797708487E-2</v>
      </c>
      <c r="V519" s="23">
        <f>Data!V520-Data!V519</f>
        <v>-4.4539373991291153E-2</v>
      </c>
      <c r="W519" s="23">
        <f>Data!W520-Data!W519</f>
        <v>-4.0522875671360925E-2</v>
      </c>
      <c r="X519" s="23">
        <f>Data!X520-Data!X519</f>
        <v>-3.6648284699613232E-2</v>
      </c>
      <c r="Y519" s="23">
        <f>Data!Y520-Data!Y519</f>
        <v>-3.2956051064787939E-2</v>
      </c>
      <c r="Z519" s="23">
        <f>Data!Z520-Data!Z519</f>
        <v>-2.9486624768954695E-2</v>
      </c>
      <c r="AA519" s="23">
        <f>Data!AA520-Data!AA519</f>
        <v>-2.6275730083104243E-2</v>
      </c>
      <c r="AB519" s="23">
        <f>Data!AB520-Data!AB519</f>
        <v>-2.3339232632697993E-2</v>
      </c>
      <c r="AC519" s="23">
        <f>Data!AC520-Data!AC519</f>
        <v>-2.0687782494100748E-2</v>
      </c>
      <c r="AD519" s="23">
        <f>Data!AD520-Data!AD519</f>
        <v>-1.8332029721607412E-2</v>
      </c>
      <c r="AE519" s="23">
        <f>Data!AE520-Data!AE519</f>
        <v>-1.6282624369514664E-2</v>
      </c>
      <c r="AF519" s="23">
        <f>Data!AF520-Data!AF519</f>
        <v>-1.4550216492117851E-2</v>
      </c>
      <c r="AG519" s="23">
        <f>Data!AG520-Data!AG519</f>
        <v>-1.3141689257236688E-2</v>
      </c>
      <c r="AH519" s="23">
        <f>Data!AH520-Data!AH519</f>
        <v>-1.2047833950683984E-2</v>
      </c>
      <c r="AI519" s="23">
        <f>Data!AI520-Data!AI519</f>
        <v>-1.125514563106389E-2</v>
      </c>
      <c r="AJ519" s="23">
        <f>Data!AJ520-Data!AJ519</f>
        <v>-1.0750119314602014E-2</v>
      </c>
      <c r="AK519" s="23">
        <f>Data!AK520-Data!AK519</f>
        <v>-1.0519250017523518E-2</v>
      </c>
      <c r="AL519" s="23">
        <f>Data!AL520-Data!AL519</f>
        <v>-1.0549032756051346E-2</v>
      </c>
      <c r="AM519" s="23">
        <f>Data!AM520-Data!AM519</f>
        <v>-1.0825962546411994E-2</v>
      </c>
      <c r="AN519" s="23">
        <f>Data!AN520-Data!AN519</f>
        <v>-1.1336534404830623E-2</v>
      </c>
      <c r="AO519" s="23">
        <f>Data!AO520-Data!AO519</f>
        <v>-1.2067243347530177E-2</v>
      </c>
      <c r="AP519" s="23">
        <f>Data!AP520-Data!AP519</f>
        <v>-1.3004584390736706E-2</v>
      </c>
      <c r="AQ519" s="23">
        <f>Data!AQ520-Data!AQ519</f>
        <v>-1.4135052550674931E-2</v>
      </c>
      <c r="AR519" s="23">
        <f>Data!AR520-Data!AR519</f>
        <v>-1.544514284356957E-2</v>
      </c>
      <c r="AS519" s="23">
        <f>Data!AS520-Data!AS519</f>
        <v>-1.6921350285645786E-2</v>
      </c>
      <c r="AT519" s="23">
        <f>Data!AT520-Data!AT519</f>
        <v>-1.8550169893127855E-2</v>
      </c>
      <c r="AU519" s="23">
        <f>Data!AU520-Data!AU519</f>
        <v>-2.0318096682240494E-2</v>
      </c>
      <c r="AV519" s="23">
        <f>Data!AV520-Data!AV519</f>
        <v>-2.2211625669209756E-2</v>
      </c>
      <c r="AW519" s="23">
        <f>Data!AW520-Data!AW519</f>
        <v>-2.4217251870258583E-2</v>
      </c>
      <c r="AX519" s="23">
        <f>Data!AX520-Data!AX519</f>
        <v>-2.6321470301612138E-2</v>
      </c>
      <c r="AY519" s="23">
        <f>Data!AY520-Data!AY519</f>
        <v>-2.8510775979496916E-2</v>
      </c>
      <c r="AZ519" s="23">
        <f>Data!AZ520-Data!AZ519</f>
        <v>-3.0771663920136305E-2</v>
      </c>
    </row>
    <row r="520" spans="1:52" x14ac:dyDescent="0.2">
      <c r="A520" s="22">
        <v>519</v>
      </c>
      <c r="B520" s="23">
        <f>Data!B521-Data!B520</f>
        <v>6.3302084597038899E-4</v>
      </c>
      <c r="C520" s="23">
        <f>Data!C521-Data!C520</f>
        <v>1.1984425656098585E-3</v>
      </c>
      <c r="D520" s="23">
        <f>Data!D521-Data!D520</f>
        <v>5.4959408493628903E-3</v>
      </c>
      <c r="E520" s="23">
        <f>Data!E521-Data!E520</f>
        <v>9.1179017021363329E-3</v>
      </c>
      <c r="F520" s="23">
        <f>Data!F521-Data!F520</f>
        <v>7.0830575165923282E-3</v>
      </c>
      <c r="G520" s="23">
        <f>Data!G521-Data!G520</f>
        <v>9.0078635181585209E-3</v>
      </c>
      <c r="H520" s="23">
        <f>Data!H521-Data!H520</f>
        <v>1.4270888851089847E-2</v>
      </c>
      <c r="I520" s="23">
        <f>Data!I521-Data!I520</f>
        <v>1.9772238259108565E-2</v>
      </c>
      <c r="J520" s="23">
        <f>Data!J521-Data!J520</f>
        <v>2.412648369259518E-2</v>
      </c>
      <c r="K520" s="23">
        <f>Data!K521-Data!K520</f>
        <v>2.6664742900584848E-2</v>
      </c>
      <c r="L520" s="23">
        <f>Data!L521-Data!L520</f>
        <v>2.7860044755014357E-2</v>
      </c>
      <c r="M520" s="23">
        <f>Data!M521-Data!M520</f>
        <v>2.8420699936138938E-2</v>
      </c>
      <c r="N520" s="23">
        <f>Data!N521-Data!N520</f>
        <v>2.8827963208182705E-2</v>
      </c>
      <c r="O520" s="23">
        <f>Data!O521-Data!O520</f>
        <v>2.9395647667500135E-2</v>
      </c>
      <c r="P520" s="23">
        <f>Data!P521-Data!P520</f>
        <v>2.9969870636124885E-2</v>
      </c>
      <c r="Q520" s="23">
        <f>Data!Q521-Data!Q520</f>
        <v>3.0278353400953417E-2</v>
      </c>
      <c r="R520" s="23">
        <f>Data!R521-Data!R520</f>
        <v>3.0088275638572082E-2</v>
      </c>
      <c r="S520" s="23">
        <f>Data!S521-Data!S520</f>
        <v>2.9224219900066295E-2</v>
      </c>
      <c r="T520" s="23">
        <f>Data!T521-Data!T520</f>
        <v>2.7702892298818949E-2</v>
      </c>
      <c r="U520" s="23">
        <f>Data!U521-Data!U520</f>
        <v>2.5599852762004272E-2</v>
      </c>
      <c r="V520" s="23">
        <f>Data!V521-Data!V520</f>
        <v>2.3020990411699582E-2</v>
      </c>
      <c r="W520" s="23">
        <f>Data!W521-Data!W520</f>
        <v>2.0086498701925137E-2</v>
      </c>
      <c r="X520" s="23">
        <f>Data!X521-Data!X520</f>
        <v>1.6943209006843318E-2</v>
      </c>
      <c r="Y520" s="23">
        <f>Data!Y521-Data!Y520</f>
        <v>1.3744948706820637E-2</v>
      </c>
      <c r="Z520" s="23">
        <f>Data!Z521-Data!Z520</f>
        <v>1.0645545211789731E-2</v>
      </c>
      <c r="AA520" s="23">
        <f>Data!AA521-Data!AA520</f>
        <v>7.7767233340031439E-3</v>
      </c>
      <c r="AB520" s="23">
        <f>Data!AB521-Data!AB520</f>
        <v>5.1778211580626454E-3</v>
      </c>
      <c r="AC520" s="23">
        <f>Data!AC521-Data!AC520</f>
        <v>2.8640465438574125E-3</v>
      </c>
      <c r="AD520" s="23">
        <f>Data!AD521-Data!AD520</f>
        <v>8.5060731019348523E-4</v>
      </c>
      <c r="AE520" s="23">
        <f>Data!AE521-Data!AE520</f>
        <v>-8.4728872411909961E-4</v>
      </c>
      <c r="AF520" s="23">
        <f>Data!AF521-Data!AF520</f>
        <v>-2.2144337402765224E-3</v>
      </c>
      <c r="AG520" s="23">
        <f>Data!AG521-Data!AG520</f>
        <v>-3.2402124334556248E-3</v>
      </c>
      <c r="AH520" s="23">
        <f>Data!AH521-Data!AH520</f>
        <v>-3.9336284053090864E-3</v>
      </c>
      <c r="AI520" s="23">
        <f>Data!AI521-Data!AI520</f>
        <v>-4.3089231332782418E-3</v>
      </c>
      <c r="AJ520" s="23">
        <f>Data!AJ521-Data!AJ520</f>
        <v>-4.380338146482643E-3</v>
      </c>
      <c r="AK520" s="23">
        <f>Data!AK521-Data!AK520</f>
        <v>-4.162114974043174E-3</v>
      </c>
      <c r="AL520" s="23">
        <f>Data!AL521-Data!AL520</f>
        <v>-3.6684951450798309E-3</v>
      </c>
      <c r="AM520" s="23">
        <f>Data!AM521-Data!AM520</f>
        <v>-2.9137201887117214E-3</v>
      </c>
      <c r="AN520" s="23">
        <f>Data!AN521-Data!AN520</f>
        <v>-1.9120316340592858E-3</v>
      </c>
      <c r="AO520" s="23">
        <f>Data!AO521-Data!AO520</f>
        <v>-6.7767101024340803E-4</v>
      </c>
      <c r="AP520" s="23">
        <f>Data!AP521-Data!AP520</f>
        <v>7.7512015361724806E-4</v>
      </c>
      <c r="AQ520" s="23">
        <f>Data!AQ521-Data!AQ520</f>
        <v>2.4321003284022424E-3</v>
      </c>
      <c r="AR520" s="23">
        <f>Data!AR521-Data!AR520</f>
        <v>4.279027984991135E-3</v>
      </c>
      <c r="AS520" s="23">
        <f>Data!AS521-Data!AS520</f>
        <v>6.301661594264818E-3</v>
      </c>
      <c r="AT520" s="23">
        <f>Data!AT521-Data!AT520</f>
        <v>8.4857596271024072E-3</v>
      </c>
      <c r="AU520" s="23">
        <f>Data!AU521-Data!AU520</f>
        <v>1.0817080554383462E-2</v>
      </c>
      <c r="AV520" s="23">
        <f>Data!AV521-Data!AV520</f>
        <v>1.3281382846990653E-2</v>
      </c>
      <c r="AW520" s="23">
        <f>Data!AW521-Data!AW520</f>
        <v>1.5864424975799984E-2</v>
      </c>
      <c r="AX520" s="23">
        <f>Data!AX521-Data!AX520</f>
        <v>1.8551965411693683E-2</v>
      </c>
      <c r="AY520" s="23">
        <f>Data!AY521-Data!AY520</f>
        <v>2.132976262555264E-2</v>
      </c>
      <c r="AZ520" s="23">
        <f>Data!AZ521-Data!AZ520</f>
        <v>2.4183575088255971E-2</v>
      </c>
    </row>
    <row r="521" spans="1:52" x14ac:dyDescent="0.2">
      <c r="A521" s="22">
        <v>520</v>
      </c>
      <c r="B521" s="23">
        <f>Data!B522-Data!B521</f>
        <v>1.5657695975633823E-3</v>
      </c>
      <c r="C521" s="23">
        <f>Data!C522-Data!C521</f>
        <v>6.4555128821389696E-3</v>
      </c>
      <c r="D521" s="23">
        <f>Data!D522-Data!D521</f>
        <v>2.8819272271559004E-2</v>
      </c>
      <c r="E521" s="23">
        <f>Data!E522-Data!E521</f>
        <v>6.1652429720713275E-2</v>
      </c>
      <c r="F521" s="23">
        <f>Data!F522-Data!F521</f>
        <v>7.9091473598318363E-2</v>
      </c>
      <c r="G521" s="23">
        <f>Data!G522-Data!G521</f>
        <v>8.1145482822615689E-2</v>
      </c>
      <c r="H521" s="23">
        <f>Data!H522-Data!H521</f>
        <v>7.4933813369789881E-2</v>
      </c>
      <c r="I521" s="23">
        <f>Data!I522-Data!I521</f>
        <v>6.7271203062220231E-2</v>
      </c>
      <c r="J521" s="23">
        <f>Data!J522-Data!J521</f>
        <v>6.1514958907984418E-2</v>
      </c>
      <c r="K521" s="23">
        <f>Data!K522-Data!K521</f>
        <v>5.954292477066625E-2</v>
      </c>
      <c r="L521" s="23">
        <f>Data!L522-Data!L521</f>
        <v>6.0725445331056616E-2</v>
      </c>
      <c r="M521" s="23">
        <f>Data!M522-Data!M521</f>
        <v>6.3780423959736154E-2</v>
      </c>
      <c r="N521" s="23">
        <f>Data!N522-Data!N521</f>
        <v>6.7433046557062948E-2</v>
      </c>
      <c r="O521" s="23">
        <f>Data!O522-Data!O521</f>
        <v>7.0575359435921303E-2</v>
      </c>
      <c r="P521" s="23">
        <f>Data!P522-Data!P521</f>
        <v>7.2799383985838073E-2</v>
      </c>
      <c r="Q521" s="23">
        <f>Data!Q522-Data!Q521</f>
        <v>7.3948884324720687E-2</v>
      </c>
      <c r="R521" s="23">
        <f>Data!R522-Data!R521</f>
        <v>7.4149230625661477E-2</v>
      </c>
      <c r="S521" s="23">
        <f>Data!S522-Data!S521</f>
        <v>7.3613573105152152E-2</v>
      </c>
      <c r="T521" s="23">
        <f>Data!T522-Data!T521</f>
        <v>7.2608080759905658E-2</v>
      </c>
      <c r="U521" s="23">
        <f>Data!U522-Data!U521</f>
        <v>7.1396349482524268E-2</v>
      </c>
      <c r="V521" s="23">
        <f>Data!V522-Data!V521</f>
        <v>7.0169668991426626E-2</v>
      </c>
      <c r="W521" s="23">
        <f>Data!W522-Data!W521</f>
        <v>6.9071299221337146E-2</v>
      </c>
      <c r="X521" s="23">
        <f>Data!X522-Data!X521</f>
        <v>6.8124085365100395E-2</v>
      </c>
      <c r="Y521" s="23">
        <f>Data!Y522-Data!Y521</f>
        <v>6.7318486523435528E-2</v>
      </c>
      <c r="Z521" s="23">
        <f>Data!Z522-Data!Z521</f>
        <v>6.6644961396566949E-2</v>
      </c>
      <c r="AA521" s="23">
        <f>Data!AA522-Data!AA521</f>
        <v>6.6092287743630518E-2</v>
      </c>
      <c r="AB521" s="23">
        <f>Data!AB522-Data!AB521</f>
        <v>6.5641685967340102E-2</v>
      </c>
      <c r="AC521" s="23">
        <f>Data!AC522-Data!AC521</f>
        <v>6.5272258012658124E-2</v>
      </c>
      <c r="AD521" s="23">
        <f>Data!AD522-Data!AD521</f>
        <v>6.4963105754600736E-2</v>
      </c>
      <c r="AE521" s="23">
        <f>Data!AE522-Data!AE521</f>
        <v>6.469333106818409E-2</v>
      </c>
      <c r="AF521" s="23">
        <f>Data!AF522-Data!AF521</f>
        <v>6.4442035828428335E-2</v>
      </c>
      <c r="AG521" s="23">
        <f>Data!AG522-Data!AG521</f>
        <v>6.4192291120558576E-2</v>
      </c>
      <c r="AH521" s="23">
        <f>Data!AH522-Data!AH521</f>
        <v>6.3941246276106423E-2</v>
      </c>
      <c r="AI521" s="23">
        <f>Data!AI522-Data!AI521</f>
        <v>6.3689018277768294E-2</v>
      </c>
      <c r="AJ521" s="23">
        <f>Data!AJ522-Data!AJ521</f>
        <v>6.3435723588648241E-2</v>
      </c>
      <c r="AK521" s="23">
        <f>Data!AK522-Data!AK521</f>
        <v>6.3181478671848534E-2</v>
      </c>
      <c r="AL521" s="23">
        <f>Data!AL522-Data!AL521</f>
        <v>6.2926399990471449E-2</v>
      </c>
      <c r="AM521" s="23">
        <f>Data!AM522-Data!AM521</f>
        <v>6.2670604007621034E-2</v>
      </c>
      <c r="AN521" s="23">
        <f>Data!AN522-Data!AN521</f>
        <v>6.2414207186399118E-2</v>
      </c>
      <c r="AO521" s="23">
        <f>Data!AO522-Data!AO521</f>
        <v>6.2157325989908863E-2</v>
      </c>
      <c r="AP521" s="23">
        <f>Data!AP522-Data!AP521</f>
        <v>6.1900076881252986E-2</v>
      </c>
      <c r="AQ521" s="23">
        <f>Data!AQ522-Data!AQ521</f>
        <v>6.1642576323534648E-2</v>
      </c>
      <c r="AR521" s="23">
        <f>Data!AR522-Data!AR521</f>
        <v>6.1384940779855679E-2</v>
      </c>
      <c r="AS521" s="23">
        <f>Data!AS522-Data!AS521</f>
        <v>6.1127286713318796E-2</v>
      </c>
      <c r="AT521" s="23">
        <f>Data!AT522-Data!AT521</f>
        <v>6.0869730587028492E-2</v>
      </c>
      <c r="AU521" s="23">
        <f>Data!AU522-Data!AU521</f>
        <v>6.0612388864087041E-2</v>
      </c>
      <c r="AV521" s="23">
        <f>Data!AV522-Data!AV521</f>
        <v>6.0355378007595384E-2</v>
      </c>
      <c r="AW521" s="23">
        <f>Data!AW522-Data!AW521</f>
        <v>6.0098814480658014E-2</v>
      </c>
      <c r="AX521" s="23">
        <f>Data!AX522-Data!AX521</f>
        <v>5.9842814746378092E-2</v>
      </c>
      <c r="AY521" s="23">
        <f>Data!AY522-Data!AY521</f>
        <v>5.9587495267857005E-2</v>
      </c>
      <c r="AZ521" s="23">
        <f>Data!AZ522-Data!AZ521</f>
        <v>5.9332972508197468E-2</v>
      </c>
    </row>
    <row r="522" spans="1:52" x14ac:dyDescent="0.2">
      <c r="A522" s="22">
        <v>521</v>
      </c>
      <c r="B522" s="23">
        <f>Data!B523-Data!B522</f>
        <v>8.7431328607856518E-4</v>
      </c>
      <c r="C522" s="23">
        <f>Data!C523-Data!C522</f>
        <v>6.5364537351072505E-3</v>
      </c>
      <c r="D522" s="23">
        <f>Data!D523-Data!D522</f>
        <v>2.0099295455090038E-2</v>
      </c>
      <c r="E522" s="23">
        <f>Data!E523-Data!E522</f>
        <v>3.0708553404022787E-2</v>
      </c>
      <c r="F522" s="23">
        <f>Data!F523-Data!F522</f>
        <v>3.1217625889738754E-2</v>
      </c>
      <c r="G522" s="23">
        <f>Data!G523-Data!G522</f>
        <v>2.1872528252381951E-2</v>
      </c>
      <c r="H522" s="23">
        <f>Data!H523-Data!H522</f>
        <v>9.9830877897955084E-3</v>
      </c>
      <c r="I522" s="23">
        <f>Data!I523-Data!I522</f>
        <v>2.5043919719229812E-3</v>
      </c>
      <c r="J522" s="23">
        <f>Data!J523-Data!J522</f>
        <v>-2.5145977730423041E-4</v>
      </c>
      <c r="K522" s="23">
        <f>Data!K523-Data!K522</f>
        <v>4.5898867921501108E-5</v>
      </c>
      <c r="L522" s="23">
        <f>Data!L523-Data!L522</f>
        <v>1.628052297848015E-3</v>
      </c>
      <c r="M522" s="23">
        <f>Data!M523-Data!M522</f>
        <v>2.9426323213939121E-3</v>
      </c>
      <c r="N522" s="23">
        <f>Data!N523-Data!N522</f>
        <v>3.4005099309295517E-3</v>
      </c>
      <c r="O522" s="23">
        <f>Data!O523-Data!O522</f>
        <v>2.7136463606649563E-3</v>
      </c>
      <c r="P522" s="23">
        <f>Data!P523-Data!P522</f>
        <v>8.0990897314414667E-4</v>
      </c>
      <c r="Q522" s="23">
        <f>Data!Q523-Data!Q522</f>
        <v>-2.2796550936918791E-3</v>
      </c>
      <c r="R522" s="23">
        <f>Data!R523-Data!R522</f>
        <v>-6.3280638097324982E-3</v>
      </c>
      <c r="S522" s="23">
        <f>Data!S523-Data!S522</f>
        <v>-1.106449370013296E-2</v>
      </c>
      <c r="T522" s="23">
        <f>Data!T523-Data!T522</f>
        <v>-1.6246144450934974E-2</v>
      </c>
      <c r="U522" s="23">
        <f>Data!U523-Data!U522</f>
        <v>-2.1638621651611789E-2</v>
      </c>
      <c r="V522" s="23">
        <f>Data!V523-Data!V522</f>
        <v>-2.7010528692198221E-2</v>
      </c>
      <c r="W522" s="23">
        <f>Data!W523-Data!W522</f>
        <v>-3.21544246432377E-2</v>
      </c>
      <c r="X522" s="23">
        <f>Data!X523-Data!X522</f>
        <v>-3.6959570388867213E-2</v>
      </c>
      <c r="Y522" s="23">
        <f>Data!Y523-Data!Y522</f>
        <v>-4.1339862769036007E-2</v>
      </c>
      <c r="Z522" s="23">
        <f>Data!Z523-Data!Z522</f>
        <v>-4.5209198464377209E-2</v>
      </c>
      <c r="AA522" s="23">
        <f>Data!AA523-Data!AA522</f>
        <v>-4.8501338276141226E-2</v>
      </c>
      <c r="AB522" s="23">
        <f>Data!AB523-Data!AB522</f>
        <v>-5.1233516762876796E-2</v>
      </c>
      <c r="AC522" s="23">
        <f>Data!AC523-Data!AC522</f>
        <v>-5.3444891503046765E-2</v>
      </c>
      <c r="AD522" s="23">
        <f>Data!AD523-Data!AD522</f>
        <v>-5.5174620167854016E-2</v>
      </c>
      <c r="AE522" s="23">
        <f>Data!AE523-Data!AE522</f>
        <v>-5.6461860428500987E-2</v>
      </c>
      <c r="AF522" s="23">
        <f>Data!AF523-Data!AF522</f>
        <v>-5.7345769956190562E-2</v>
      </c>
      <c r="AG522" s="23">
        <f>Data!AG523-Data!AG522</f>
        <v>-5.786211487522408E-2</v>
      </c>
      <c r="AH522" s="23">
        <f>Data!AH523-Data!AH522</f>
        <v>-5.8030481270091361E-2</v>
      </c>
      <c r="AI522" s="23">
        <f>Data!AI523-Data!AI522</f>
        <v>-5.786566547026295E-2</v>
      </c>
      <c r="AJ522" s="23">
        <f>Data!AJ523-Data!AJ522</f>
        <v>-5.7382463388563565E-2</v>
      </c>
      <c r="AK522" s="23">
        <f>Data!AK523-Data!AK522</f>
        <v>-5.6595670937819254E-2</v>
      </c>
      <c r="AL522" s="23">
        <f>Data!AL523-Data!AL522</f>
        <v>-5.5520084030855177E-2</v>
      </c>
      <c r="AM522" s="23">
        <f>Data!AM523-Data!AM522</f>
        <v>-5.4170498580498716E-2</v>
      </c>
      <c r="AN522" s="23">
        <f>Data!AN523-Data!AN522</f>
        <v>-5.2561710499574144E-2</v>
      </c>
      <c r="AO522" s="23">
        <f>Data!AO523-Data!AO522</f>
        <v>-5.0708515700907508E-2</v>
      </c>
      <c r="AP522" s="23">
        <f>Data!AP523-Data!AP522</f>
        <v>-4.8625710097324415E-2</v>
      </c>
      <c r="AQ522" s="23">
        <f>Data!AQ523-Data!AQ522</f>
        <v>-4.6328089601651357E-2</v>
      </c>
      <c r="AR522" s="23">
        <f>Data!AR523-Data!AR522</f>
        <v>-4.3830450126712162E-2</v>
      </c>
      <c r="AS522" s="23">
        <f>Data!AS523-Data!AS522</f>
        <v>-4.1147587585333767E-2</v>
      </c>
      <c r="AT522" s="23">
        <f>Data!AT523-Data!AT522</f>
        <v>-3.8294297890341777E-2</v>
      </c>
      <c r="AU522" s="23">
        <f>Data!AU523-Data!AU522</f>
        <v>-3.5285376954562242E-2</v>
      </c>
      <c r="AV522" s="23">
        <f>Data!AV523-Data!AV522</f>
        <v>-3.2135620690820321E-2</v>
      </c>
      <c r="AW522" s="23">
        <f>Data!AW523-Data!AW522</f>
        <v>-2.8859825011940732E-2</v>
      </c>
      <c r="AX522" s="23">
        <f>Data!AX523-Data!AX522</f>
        <v>-2.5472785830751743E-2</v>
      </c>
      <c r="AY522" s="23">
        <f>Data!AY523-Data!AY522</f>
        <v>-2.1989299060076295E-2</v>
      </c>
      <c r="AZ522" s="23">
        <f>Data!AZ523-Data!AZ522</f>
        <v>-1.8424160612740881E-2</v>
      </c>
    </row>
    <row r="523" spans="1:52" x14ac:dyDescent="0.2">
      <c r="A523" s="22">
        <v>522</v>
      </c>
      <c r="B523" s="23">
        <f>Data!B524-Data!B523</f>
        <v>1.4380295874928395E-3</v>
      </c>
      <c r="C523" s="23">
        <f>Data!C524-Data!C523</f>
        <v>2.1154813171101239E-2</v>
      </c>
      <c r="D523" s="23">
        <f>Data!D524-Data!D523</f>
        <v>4.4892701650088851E-2</v>
      </c>
      <c r="E523" s="23">
        <f>Data!E524-Data!E523</f>
        <v>7.3926835880039343E-2</v>
      </c>
      <c r="F523" s="23">
        <f>Data!F524-Data!F523</f>
        <v>7.8796937099508746E-2</v>
      </c>
      <c r="G523" s="23">
        <f>Data!G524-Data!G523</f>
        <v>7.6481335257547522E-2</v>
      </c>
      <c r="H523" s="23">
        <f>Data!H524-Data!H523</f>
        <v>7.2850504731805987E-2</v>
      </c>
      <c r="I523" s="23">
        <f>Data!I524-Data!I523</f>
        <v>6.7028140251595758E-2</v>
      </c>
      <c r="J523" s="23">
        <f>Data!J524-Data!J523</f>
        <v>5.8747647821213445E-2</v>
      </c>
      <c r="K523" s="23">
        <f>Data!K524-Data!K523</f>
        <v>4.8275156512010309E-2</v>
      </c>
      <c r="L523" s="23">
        <f>Data!L524-Data!L523</f>
        <v>3.6900309551831878E-2</v>
      </c>
      <c r="M523" s="23">
        <f>Data!M524-Data!M523</f>
        <v>2.6031049392729155E-2</v>
      </c>
      <c r="N523" s="23">
        <f>Data!N524-Data!N523</f>
        <v>1.6452679596747455E-2</v>
      </c>
      <c r="O523" s="23">
        <f>Data!O524-Data!O523</f>
        <v>8.728214763217057E-3</v>
      </c>
      <c r="P523" s="23">
        <f>Data!P524-Data!P523</f>
        <v>3.1668252145444775E-3</v>
      </c>
      <c r="Q523" s="23">
        <f>Data!Q524-Data!Q523</f>
        <v>-2.9699521147730223E-5</v>
      </c>
      <c r="R523" s="23">
        <f>Data!R524-Data!R523</f>
        <v>-8.3234987423530526E-4</v>
      </c>
      <c r="S523" s="23">
        <f>Data!S524-Data!S523</f>
        <v>7.114386547821816E-4</v>
      </c>
      <c r="T523" s="23">
        <f>Data!T524-Data!T523</f>
        <v>4.4099800905970099E-3</v>
      </c>
      <c r="U523" s="23">
        <f>Data!U524-Data!U523</f>
        <v>9.9568398150466919E-3</v>
      </c>
      <c r="V523" s="23">
        <f>Data!V524-Data!V523</f>
        <v>1.6736328269333356E-2</v>
      </c>
      <c r="W523" s="23">
        <f>Data!W524-Data!W523</f>
        <v>2.4105580809812288E-2</v>
      </c>
      <c r="X523" s="23">
        <f>Data!X524-Data!X523</f>
        <v>3.1646569794396395E-2</v>
      </c>
      <c r="Y523" s="23">
        <f>Data!Y524-Data!Y523</f>
        <v>3.900031739026355E-2</v>
      </c>
      <c r="Z523" s="23">
        <f>Data!Z524-Data!Z523</f>
        <v>4.5807846014356279E-2</v>
      </c>
      <c r="AA523" s="23">
        <f>Data!AA524-Data!AA523</f>
        <v>5.1774026034493659E-2</v>
      </c>
      <c r="AB523" s="23">
        <f>Data!AB524-Data!AB523</f>
        <v>5.6872032087138535E-2</v>
      </c>
      <c r="AC523" s="23">
        <f>Data!AC524-Data!AC523</f>
        <v>6.1145504545735196E-2</v>
      </c>
      <c r="AD523" s="23">
        <f>Data!AD524-Data!AD523</f>
        <v>6.4638084081809932E-2</v>
      </c>
      <c r="AE523" s="23">
        <f>Data!AE524-Data!AE523</f>
        <v>6.7393411366887257E-2</v>
      </c>
      <c r="AF523" s="23">
        <f>Data!AF524-Data!AF523</f>
        <v>6.9455127072492573E-2</v>
      </c>
      <c r="AG523" s="23">
        <f>Data!AG524-Data!AG523</f>
        <v>7.0863921162895416E-2</v>
      </c>
      <c r="AH523" s="23">
        <f>Data!AH524-Data!AH523</f>
        <v>7.1649064748350089E-2</v>
      </c>
      <c r="AI523" s="23">
        <f>Data!AI524-Data!AI523</f>
        <v>7.183710130387011E-2</v>
      </c>
      <c r="AJ523" s="23">
        <f>Data!AJ524-Data!AJ523</f>
        <v>7.1454574457034514E-2</v>
      </c>
      <c r="AK523" s="23">
        <f>Data!AK524-Data!AK523</f>
        <v>7.0528027835428553E-2</v>
      </c>
      <c r="AL523" s="23">
        <f>Data!AL524-Data!AL523</f>
        <v>6.9084005066632148E-2</v>
      </c>
      <c r="AM523" s="23">
        <f>Data!AM524-Data!AM523</f>
        <v>6.7149049778228775E-2</v>
      </c>
      <c r="AN523" s="23">
        <f>Data!AN524-Data!AN523</f>
        <v>6.4749705597801022E-2</v>
      </c>
      <c r="AO523" s="23">
        <f>Data!AO524-Data!AO523</f>
        <v>6.1912516152930142E-2</v>
      </c>
      <c r="AP523" s="23">
        <f>Data!AP524-Data!AP523</f>
        <v>5.8664025071199166E-2</v>
      </c>
      <c r="AQ523" s="23">
        <f>Data!AQ524-Data!AQ523</f>
        <v>5.503077598018935E-2</v>
      </c>
      <c r="AR523" s="23">
        <f>Data!AR524-Data!AR523</f>
        <v>5.1039312507483281E-2</v>
      </c>
      <c r="AS523" s="23">
        <f>Data!AS524-Data!AS523</f>
        <v>4.6716178280663101E-2</v>
      </c>
      <c r="AT523" s="23">
        <f>Data!AT524-Data!AT523</f>
        <v>4.2087916927310509E-2</v>
      </c>
      <c r="AU523" s="23">
        <f>Data!AU524-Data!AU523</f>
        <v>3.7181072075008981E-2</v>
      </c>
      <c r="AV523" s="23">
        <f>Data!AV524-Data!AV523</f>
        <v>3.2022187351338882E-2</v>
      </c>
      <c r="AW523" s="23">
        <f>Data!AW524-Data!AW523</f>
        <v>2.6637806383884577E-2</v>
      </c>
      <c r="AX523" s="23">
        <f>Data!AX524-Data!AX523</f>
        <v>2.105447280022732E-2</v>
      </c>
      <c r="AY523" s="23">
        <f>Data!AY524-Data!AY523</f>
        <v>1.5298730227947477E-2</v>
      </c>
      <c r="AZ523" s="23">
        <f>Data!AZ524-Data!AZ523</f>
        <v>9.397122294629856E-3</v>
      </c>
    </row>
    <row r="524" spans="1:52" x14ac:dyDescent="0.2">
      <c r="A524" s="22">
        <v>523</v>
      </c>
      <c r="B524" s="23">
        <f>Data!B525-Data!B524</f>
        <v>-2.2403030232484022E-3</v>
      </c>
      <c r="C524" s="23">
        <f>Data!C525-Data!C524</f>
        <v>8.9815488317701586E-3</v>
      </c>
      <c r="D524" s="23">
        <f>Data!D525-Data!D524</f>
        <v>1.3498113104418286E-2</v>
      </c>
      <c r="E524" s="23">
        <f>Data!E525-Data!E524</f>
        <v>-1.6559737419054033E-2</v>
      </c>
      <c r="F524" s="23">
        <f>Data!F525-Data!F524</f>
        <v>-2.8745922321532946E-2</v>
      </c>
      <c r="G524" s="23">
        <f>Data!G525-Data!G524</f>
        <v>-2.9485245064089671E-2</v>
      </c>
      <c r="H524" s="23">
        <f>Data!H525-Data!H524</f>
        <v>-2.7652451047421422E-2</v>
      </c>
      <c r="I524" s="23">
        <f>Data!I525-Data!I524</f>
        <v>-2.7215347980379168E-2</v>
      </c>
      <c r="J524" s="23">
        <f>Data!J525-Data!J524</f>
        <v>-2.778296154170512E-2</v>
      </c>
      <c r="K524" s="23">
        <f>Data!K525-Data!K524</f>
        <v>-2.8027937842347583E-2</v>
      </c>
      <c r="L524" s="23">
        <f>Data!L525-Data!L524</f>
        <v>-2.7837148429865177E-2</v>
      </c>
      <c r="M524" s="23">
        <f>Data!M525-Data!M524</f>
        <v>-2.7399223798854955E-2</v>
      </c>
      <c r="N524" s="23">
        <f>Data!N525-Data!N524</f>
        <v>-2.6874558769127699E-2</v>
      </c>
      <c r="O524" s="23">
        <f>Data!O525-Data!O524</f>
        <v>-2.6383134288511911E-2</v>
      </c>
      <c r="P524" s="23">
        <f>Data!P525-Data!P524</f>
        <v>-2.5908030130251891E-2</v>
      </c>
      <c r="Q524" s="23">
        <f>Data!Q525-Data!Q524</f>
        <v>-2.544794977766518E-2</v>
      </c>
      <c r="R524" s="23">
        <f>Data!R525-Data!R524</f>
        <v>-2.5226438314439381E-2</v>
      </c>
      <c r="S524" s="23">
        <f>Data!S525-Data!S524</f>
        <v>-2.5506973229211916E-2</v>
      </c>
      <c r="T524" s="23">
        <f>Data!T525-Data!T524</f>
        <v>-2.6454552835770695E-2</v>
      </c>
      <c r="U524" s="23">
        <f>Data!U525-Data!U524</f>
        <v>-2.8151046399967239E-2</v>
      </c>
      <c r="V524" s="23">
        <f>Data!V525-Data!V524</f>
        <v>-3.04448926120231E-2</v>
      </c>
      <c r="W524" s="23">
        <f>Data!W525-Data!W524</f>
        <v>-3.3132842549508101E-2</v>
      </c>
      <c r="X524" s="23">
        <f>Data!X525-Data!X524</f>
        <v>-3.6052068067425669E-2</v>
      </c>
      <c r="Y524" s="23">
        <f>Data!Y525-Data!Y524</f>
        <v>-3.9050356946342735E-2</v>
      </c>
      <c r="Z524" s="23">
        <f>Data!Z525-Data!Z524</f>
        <v>-4.1975497011734308E-2</v>
      </c>
      <c r="AA524" s="23">
        <f>Data!AA525-Data!AA524</f>
        <v>-4.4699713494305016E-2</v>
      </c>
      <c r="AB524" s="23">
        <f>Data!AB525-Data!AB524</f>
        <v>-4.7197923411312015E-2</v>
      </c>
      <c r="AC524" s="23">
        <f>Data!AC525-Data!AC524</f>
        <v>-4.9472014101602735E-2</v>
      </c>
      <c r="AD524" s="23">
        <f>Data!AD525-Data!AD524</f>
        <v>-5.1523873018124888E-2</v>
      </c>
      <c r="AE524" s="23">
        <f>Data!AE525-Data!AE524</f>
        <v>-5.3355387613824412E-2</v>
      </c>
      <c r="AF524" s="23">
        <f>Data!AF525-Data!AF524</f>
        <v>-5.4968445341649907E-2</v>
      </c>
      <c r="AG524" s="23">
        <f>Data!AG525-Data!AG524</f>
        <v>-5.6366023518025443E-2</v>
      </c>
      <c r="AH524" s="23">
        <f>Data!AH525-Data!AH524</f>
        <v>-5.7555755281605503E-2</v>
      </c>
      <c r="AI524" s="23">
        <f>Data!AI525-Data!AI524</f>
        <v>-5.8546516787343794E-2</v>
      </c>
      <c r="AJ524" s="23">
        <f>Data!AJ525-Data!AJ524</f>
        <v>-5.934718420242957E-2</v>
      </c>
      <c r="AK524" s="23">
        <f>Data!AK525-Data!AK524</f>
        <v>-5.9966633694056526E-2</v>
      </c>
      <c r="AL524" s="23">
        <f>Data!AL525-Data!AL524</f>
        <v>-6.041374142941347E-2</v>
      </c>
      <c r="AM524" s="23">
        <f>Data!AM525-Data!AM524</f>
        <v>-6.0697383575692765E-2</v>
      </c>
      <c r="AN524" s="23">
        <f>Data!AN525-Data!AN524</f>
        <v>-6.082643630008544E-2</v>
      </c>
      <c r="AO524" s="23">
        <f>Data!AO525-Data!AO524</f>
        <v>-6.080977576978297E-2</v>
      </c>
      <c r="AP524" s="23">
        <f>Data!AP525-Data!AP524</f>
        <v>-6.0656278151976828E-2</v>
      </c>
      <c r="AQ524" s="23">
        <f>Data!AQ525-Data!AQ524</f>
        <v>-6.0374819613856712E-2</v>
      </c>
      <c r="AR524" s="23">
        <f>Data!AR525-Data!AR524</f>
        <v>-5.9974276322614983E-2</v>
      </c>
      <c r="AS524" s="23">
        <f>Data!AS525-Data!AS524</f>
        <v>-5.9463524445442673E-2</v>
      </c>
      <c r="AT524" s="23">
        <f>Data!AT525-Data!AT524</f>
        <v>-5.8851440149530809E-2</v>
      </c>
      <c r="AU524" s="23">
        <f>Data!AU525-Data!AU524</f>
        <v>-5.8146899602069979E-2</v>
      </c>
      <c r="AV524" s="23">
        <f>Data!AV525-Data!AV524</f>
        <v>-5.7358778970252544E-2</v>
      </c>
      <c r="AW524" s="23">
        <f>Data!AW525-Data!AW524</f>
        <v>-5.6495954421269534E-2</v>
      </c>
      <c r="AX524" s="23">
        <f>Data!AX525-Data!AX524</f>
        <v>-5.5567302122311535E-2</v>
      </c>
      <c r="AY524" s="23">
        <f>Data!AY525-Data!AY524</f>
        <v>-5.4581698240568688E-2</v>
      </c>
      <c r="AZ524" s="23">
        <f>Data!AZ525-Data!AZ524</f>
        <v>-5.3548018943235132E-2</v>
      </c>
    </row>
    <row r="525" spans="1:52" x14ac:dyDescent="0.2">
      <c r="A525" s="22">
        <v>524</v>
      </c>
      <c r="B525" s="23">
        <f>Data!B526-Data!B525</f>
        <v>2.8469921234292039E-3</v>
      </c>
      <c r="C525" s="23">
        <f>Data!C526-Data!C525</f>
        <v>3.7692998212586204E-3</v>
      </c>
      <c r="D525" s="23">
        <f>Data!D526-Data!D525</f>
        <v>-3.8921581873432309E-3</v>
      </c>
      <c r="E525" s="23">
        <f>Data!E526-Data!E525</f>
        <v>2.2882968582593755E-4</v>
      </c>
      <c r="F525" s="23">
        <f>Data!F526-Data!F525</f>
        <v>1.2472489240352713E-2</v>
      </c>
      <c r="G525" s="23">
        <f>Data!G526-Data!G525</f>
        <v>2.2551373484297033E-2</v>
      </c>
      <c r="H525" s="23">
        <f>Data!H526-Data!H525</f>
        <v>2.9027837966962622E-2</v>
      </c>
      <c r="I525" s="23">
        <f>Data!I526-Data!I525</f>
        <v>3.180364578168815E-2</v>
      </c>
      <c r="J525" s="23">
        <f>Data!J526-Data!J525</f>
        <v>3.1631028023577645E-2</v>
      </c>
      <c r="K525" s="23">
        <f>Data!K526-Data!K525</f>
        <v>2.9592857777110293E-2</v>
      </c>
      <c r="L525" s="23">
        <f>Data!L526-Data!L525</f>
        <v>2.7237599816522629E-2</v>
      </c>
      <c r="M525" s="23">
        <f>Data!M526-Data!M525</f>
        <v>2.5982799483240449E-2</v>
      </c>
      <c r="N525" s="23">
        <f>Data!N526-Data!N525</f>
        <v>2.621569215558317E-2</v>
      </c>
      <c r="O525" s="23">
        <f>Data!O526-Data!O525</f>
        <v>2.7902134158356517E-2</v>
      </c>
      <c r="P525" s="23">
        <f>Data!P526-Data!P525</f>
        <v>3.0353104497658379E-2</v>
      </c>
      <c r="Q525" s="23">
        <f>Data!Q526-Data!Q525</f>
        <v>3.2756019654721413E-2</v>
      </c>
      <c r="R525" s="23">
        <f>Data!R526-Data!R525</f>
        <v>3.4512091995551941E-2</v>
      </c>
      <c r="S525" s="23">
        <f>Data!S526-Data!S525</f>
        <v>3.5144192793534312E-2</v>
      </c>
      <c r="T525" s="23">
        <f>Data!T526-Data!T525</f>
        <v>3.4443013817413881E-2</v>
      </c>
      <c r="U525" s="23">
        <f>Data!U526-Data!U525</f>
        <v>3.2338492857269419E-2</v>
      </c>
      <c r="V525" s="23">
        <f>Data!V526-Data!V525</f>
        <v>2.9049623446170791E-2</v>
      </c>
      <c r="W525" s="23">
        <f>Data!W526-Data!W525</f>
        <v>2.4873118232202618E-2</v>
      </c>
      <c r="X525" s="23">
        <f>Data!X526-Data!X525</f>
        <v>2.0113268609028179E-2</v>
      </c>
      <c r="Y525" s="23">
        <f>Data!Y526-Data!Y525</f>
        <v>1.5076356319728923E-2</v>
      </c>
      <c r="Z525" s="23">
        <f>Data!Z526-Data!Z525</f>
        <v>1.0068663115827547E-2</v>
      </c>
      <c r="AA525" s="23">
        <f>Data!AA526-Data!AA525</f>
        <v>5.3509430068432451E-3</v>
      </c>
      <c r="AB525" s="23">
        <f>Data!AB526-Data!AB525</f>
        <v>9.8923666197148208E-4</v>
      </c>
      <c r="AC525" s="23">
        <f>Data!AC526-Data!AC525</f>
        <v>-3.0024726276174363E-3</v>
      </c>
      <c r="AD525" s="23">
        <f>Data!AD526-Data!AD525</f>
        <v>-6.6102022103597946E-3</v>
      </c>
      <c r="AE525" s="23">
        <f>Data!AE526-Data!AE525</f>
        <v>-9.8199694346954303E-3</v>
      </c>
      <c r="AF525" s="23">
        <f>Data!AF526-Data!AF525</f>
        <v>-1.2617791649062404E-2</v>
      </c>
      <c r="AG525" s="23">
        <f>Data!AG526-Data!AG525</f>
        <v>-1.4994597715885405E-2</v>
      </c>
      <c r="AH525" s="23">
        <f>Data!AH526-Data!AH525</f>
        <v>-1.6962298150468236E-2</v>
      </c>
      <c r="AI525" s="23">
        <f>Data!AI526-Data!AI525</f>
        <v>-1.853840517125338E-2</v>
      </c>
      <c r="AJ525" s="23">
        <f>Data!AJ526-Data!AJ525</f>
        <v>-1.9740431051972429E-2</v>
      </c>
      <c r="AK525" s="23">
        <f>Data!AK526-Data!AK525</f>
        <v>-2.0585888066359637E-2</v>
      </c>
      <c r="AL525" s="23">
        <f>Data!AL526-Data!AL525</f>
        <v>-2.1092288488147037E-2</v>
      </c>
      <c r="AM525" s="23">
        <f>Data!AM526-Data!AM525</f>
        <v>-2.1277144591066222E-2</v>
      </c>
      <c r="AN525" s="23">
        <f>Data!AN526-Data!AN525</f>
        <v>-2.1157968648851888E-2</v>
      </c>
      <c r="AO525" s="23">
        <f>Data!AO526-Data!AO525</f>
        <v>-2.0752272935234739E-2</v>
      </c>
      <c r="AP525" s="23">
        <f>Data!AP526-Data!AP525</f>
        <v>-2.0077569723948141E-2</v>
      </c>
      <c r="AQ525" s="23">
        <f>Data!AQ526-Data!AQ525</f>
        <v>-1.9151371288725461E-2</v>
      </c>
      <c r="AR525" s="23">
        <f>Data!AR526-Data!AR525</f>
        <v>-1.7991189903298732E-2</v>
      </c>
      <c r="AS525" s="23">
        <f>Data!AS526-Data!AS525</f>
        <v>-1.661453784139999E-2</v>
      </c>
      <c r="AT525" s="23">
        <f>Data!AT526-Data!AT525</f>
        <v>-1.5038927376762601E-2</v>
      </c>
      <c r="AU525" s="23">
        <f>Data!AU526-Data!AU525</f>
        <v>-1.3281870783119931E-2</v>
      </c>
      <c r="AV525" s="23">
        <f>Data!AV526-Data!AV525</f>
        <v>-1.1360880334202239E-2</v>
      </c>
      <c r="AW525" s="23">
        <f>Data!AW526-Data!AW525</f>
        <v>-9.2934683037455557E-3</v>
      </c>
      <c r="AX525" s="23">
        <f>Data!AX526-Data!AX525</f>
        <v>-7.0971469654788066E-3</v>
      </c>
      <c r="AY525" s="23">
        <f>Data!AY526-Data!AY525</f>
        <v>-4.7894285931384672E-3</v>
      </c>
      <c r="AZ525" s="23">
        <f>Data!AZ526-Data!AZ525</f>
        <v>-2.3878254604534632E-3</v>
      </c>
    </row>
    <row r="526" spans="1:52" x14ac:dyDescent="0.2">
      <c r="A526" s="22">
        <v>525</v>
      </c>
      <c r="B526" s="23">
        <f>Data!B527-Data!B526</f>
        <v>4.4130319165569531E-4</v>
      </c>
      <c r="C526" s="23">
        <f>Data!C527-Data!C526</f>
        <v>-1.3716300869877185E-2</v>
      </c>
      <c r="D526" s="23">
        <f>Data!D527-Data!D526</f>
        <v>-3.9099703004733311E-2</v>
      </c>
      <c r="E526" s="23">
        <f>Data!E527-Data!E526</f>
        <v>-2.9716600081441946E-2</v>
      </c>
      <c r="F526" s="23">
        <f>Data!F527-Data!F526</f>
        <v>-2.9064251213809955E-2</v>
      </c>
      <c r="G526" s="23">
        <f>Data!G527-Data!G526</f>
        <v>-3.3312617432833314E-2</v>
      </c>
      <c r="H526" s="23">
        <f>Data!H527-Data!H526</f>
        <v>-4.063402389006443E-2</v>
      </c>
      <c r="I526" s="23">
        <f>Data!I527-Data!I526</f>
        <v>-4.7900565407522855E-2</v>
      </c>
      <c r="J526" s="23">
        <f>Data!J527-Data!J526</f>
        <v>-5.2625334798054535E-2</v>
      </c>
      <c r="K526" s="23">
        <f>Data!K527-Data!K526</f>
        <v>-5.3120805265789439E-2</v>
      </c>
      <c r="L526" s="23">
        <f>Data!L527-Data!L526</f>
        <v>-5.0434890930814102E-2</v>
      </c>
      <c r="M526" s="23">
        <f>Data!M527-Data!M526</f>
        <v>-4.6307419713907727E-2</v>
      </c>
      <c r="N526" s="23">
        <f>Data!N527-Data!N526</f>
        <v>-4.2304821060867415E-2</v>
      </c>
      <c r="O526" s="23">
        <f>Data!O527-Data!O526</f>
        <v>-3.9671525269099561E-2</v>
      </c>
      <c r="P526" s="23">
        <f>Data!P527-Data!P526</f>
        <v>-3.8492768426049206E-2</v>
      </c>
      <c r="Q526" s="23">
        <f>Data!Q527-Data!Q526</f>
        <v>-3.8482285018927698E-2</v>
      </c>
      <c r="R526" s="23">
        <f>Data!R527-Data!R526</f>
        <v>-3.906723800286338E-2</v>
      </c>
      <c r="S526" s="23">
        <f>Data!S527-Data!S526</f>
        <v>-3.96471945995307E-2</v>
      </c>
      <c r="T526" s="23">
        <f>Data!T527-Data!T526</f>
        <v>-3.9817595191050437E-2</v>
      </c>
      <c r="U526" s="23">
        <f>Data!U527-Data!U526</f>
        <v>-3.9292695573550418E-2</v>
      </c>
      <c r="V526" s="23">
        <f>Data!V527-Data!V526</f>
        <v>-3.8080009480914612E-2</v>
      </c>
      <c r="W526" s="23">
        <f>Data!W527-Data!W526</f>
        <v>-3.6285446794541265E-2</v>
      </c>
      <c r="X526" s="23">
        <f>Data!X527-Data!X526</f>
        <v>-3.4099905517941398E-2</v>
      </c>
      <c r="Y526" s="23">
        <f>Data!Y527-Data!Y526</f>
        <v>-3.1737320569259708E-2</v>
      </c>
      <c r="Z526" s="23">
        <f>Data!Z527-Data!Z526</f>
        <v>-2.9411627212120539E-2</v>
      </c>
      <c r="AA526" s="23">
        <f>Data!AA527-Data!AA526</f>
        <v>-2.730573086173127E-2</v>
      </c>
      <c r="AB526" s="23">
        <f>Data!AB527-Data!AB526</f>
        <v>-2.5468747188590601E-2</v>
      </c>
      <c r="AC526" s="23">
        <f>Data!AC527-Data!AC526</f>
        <v>-2.3913735073151088E-2</v>
      </c>
      <c r="AD526" s="23">
        <f>Data!AD527-Data!AD526</f>
        <v>-2.2653752823950324E-2</v>
      </c>
      <c r="AE526" s="23">
        <f>Data!AE527-Data!AE526</f>
        <v>-2.1701858749526348E-2</v>
      </c>
      <c r="AF526" s="23">
        <f>Data!AF527-Data!AF526</f>
        <v>-2.1071111158413647E-2</v>
      </c>
      <c r="AG526" s="23">
        <f>Data!AG527-Data!AG526</f>
        <v>-2.0769682504449438E-2</v>
      </c>
      <c r="AH526" s="23">
        <f>Data!AH527-Data!AH526</f>
        <v>-2.0787847613770616E-2</v>
      </c>
      <c r="AI526" s="23">
        <f>Data!AI527-Data!AI526</f>
        <v>-2.1111920470551215E-2</v>
      </c>
      <c r="AJ526" s="23">
        <f>Data!AJ527-Data!AJ526</f>
        <v>-2.1728215587126787E-2</v>
      </c>
      <c r="AK526" s="23">
        <f>Data!AK527-Data!AK526</f>
        <v>-2.2623047475827107E-2</v>
      </c>
      <c r="AL526" s="23">
        <f>Data!AL527-Data!AL526</f>
        <v>-2.3782730648987727E-2</v>
      </c>
      <c r="AM526" s="23">
        <f>Data!AM527-Data!AM526</f>
        <v>-2.5193579618941531E-2</v>
      </c>
      <c r="AN526" s="23">
        <f>Data!AN527-Data!AN526</f>
        <v>-2.6841908898020517E-2</v>
      </c>
      <c r="AO526" s="23">
        <f>Data!AO527-Data!AO526</f>
        <v>-2.8714032998559347E-2</v>
      </c>
      <c r="AP526" s="23">
        <f>Data!AP527-Data!AP526</f>
        <v>-3.0796266432890906E-2</v>
      </c>
      <c r="AQ526" s="23">
        <f>Data!AQ527-Data!AQ526</f>
        <v>-3.3074923713347193E-2</v>
      </c>
      <c r="AR526" s="23">
        <f>Data!AR527-Data!AR526</f>
        <v>-3.5536319352263313E-2</v>
      </c>
      <c r="AS526" s="23">
        <f>Data!AS527-Data!AS526</f>
        <v>-3.8166767861970818E-2</v>
      </c>
      <c r="AT526" s="23">
        <f>Data!AT527-Data!AT526</f>
        <v>-4.0952583754803928E-2</v>
      </c>
      <c r="AU526" s="23">
        <f>Data!AU527-Data!AU526</f>
        <v>-4.3880081543095528E-2</v>
      </c>
      <c r="AV526" s="23">
        <f>Data!AV527-Data!AV526</f>
        <v>-4.6935575739178947E-2</v>
      </c>
      <c r="AW526" s="23">
        <f>Data!AW527-Data!AW526</f>
        <v>-5.0105380855386628E-2</v>
      </c>
      <c r="AX526" s="23">
        <f>Data!AX527-Data!AX526</f>
        <v>-5.3375811404053231E-2</v>
      </c>
      <c r="AY526" s="23">
        <f>Data!AY527-Data!AY526</f>
        <v>-5.6733181897510754E-2</v>
      </c>
      <c r="AZ526" s="23">
        <f>Data!AZ527-Data!AZ526</f>
        <v>-6.0163806848093415E-2</v>
      </c>
    </row>
    <row r="527" spans="1:52" x14ac:dyDescent="0.2">
      <c r="A527" s="22">
        <v>526</v>
      </c>
      <c r="B527" s="23">
        <f>Data!B528-Data!B527</f>
        <v>-1.6716319234748589E-3</v>
      </c>
      <c r="C527" s="23">
        <f>Data!C528-Data!C527</f>
        <v>-8.5591625262138038E-3</v>
      </c>
      <c r="D527" s="23">
        <f>Data!D528-Data!D527</f>
        <v>-2.1575300925013474E-2</v>
      </c>
      <c r="E527" s="23">
        <f>Data!E528-Data!E527</f>
        <v>-1.5753260593706075E-2</v>
      </c>
      <c r="F527" s="23">
        <f>Data!F528-Data!F527</f>
        <v>-1.4380273222231787E-2</v>
      </c>
      <c r="G527" s="23">
        <f>Data!G528-Data!G527</f>
        <v>-2.3522378044156689E-2</v>
      </c>
      <c r="H527" s="23">
        <f>Data!H528-Data!H527</f>
        <v>-3.1859972171057294E-2</v>
      </c>
      <c r="I527" s="23">
        <f>Data!I528-Data!I527</f>
        <v>-3.3354266043691627E-2</v>
      </c>
      <c r="J527" s="23">
        <f>Data!J528-Data!J527</f>
        <v>-3.012816167901633E-2</v>
      </c>
      <c r="K527" s="23">
        <f>Data!K528-Data!K527</f>
        <v>-2.6130863884613831E-2</v>
      </c>
      <c r="L527" s="23">
        <f>Data!L528-Data!L527</f>
        <v>-2.3025919874061884E-2</v>
      </c>
      <c r="M527" s="23">
        <f>Data!M528-Data!M527</f>
        <v>-2.1592050682099906E-2</v>
      </c>
      <c r="N527" s="23">
        <f>Data!N528-Data!N527</f>
        <v>-2.1471967213629206E-2</v>
      </c>
      <c r="O527" s="23">
        <f>Data!O528-Data!O527</f>
        <v>-2.2098217057069824E-2</v>
      </c>
      <c r="P527" s="23">
        <f>Data!P528-Data!P527</f>
        <v>-2.3247816719203396E-2</v>
      </c>
      <c r="Q527" s="23">
        <f>Data!Q528-Data!Q527</f>
        <v>-2.4756846722564507E-2</v>
      </c>
      <c r="R527" s="23">
        <f>Data!R528-Data!R527</f>
        <v>-2.6337662054672251E-2</v>
      </c>
      <c r="S527" s="23">
        <f>Data!S528-Data!S527</f>
        <v>-2.7697763290023492E-2</v>
      </c>
      <c r="T527" s="23">
        <f>Data!T528-Data!T527</f>
        <v>-2.8656718398290426E-2</v>
      </c>
      <c r="U527" s="23">
        <f>Data!U528-Data!U527</f>
        <v>-2.912167999019788E-2</v>
      </c>
      <c r="V527" s="23">
        <f>Data!V528-Data!V527</f>
        <v>-2.9246932289741512E-2</v>
      </c>
      <c r="W527" s="23">
        <f>Data!W528-Data!W527</f>
        <v>-2.9220252668524349E-2</v>
      </c>
      <c r="X527" s="23">
        <f>Data!X528-Data!X527</f>
        <v>-2.9094010185549912E-2</v>
      </c>
      <c r="Y527" s="23">
        <f>Data!Y528-Data!Y527</f>
        <v>-2.888429460673736E-2</v>
      </c>
      <c r="Z527" s="23">
        <f>Data!Z528-Data!Z527</f>
        <v>-2.8607195296515009E-2</v>
      </c>
      <c r="AA527" s="23">
        <f>Data!AA528-Data!AA527</f>
        <v>-2.8274050893246638E-2</v>
      </c>
      <c r="AB527" s="23">
        <f>Data!AB528-Data!AB527</f>
        <v>-2.7876236354919204E-2</v>
      </c>
      <c r="AC527" s="23">
        <f>Data!AC528-Data!AC527</f>
        <v>-2.7399883504727551E-2</v>
      </c>
      <c r="AD527" s="23">
        <f>Data!AD528-Data!AD527</f>
        <v>-2.6831124143685159E-2</v>
      </c>
      <c r="AE527" s="23">
        <f>Data!AE528-Data!AE527</f>
        <v>-2.6156090072801508E-2</v>
      </c>
      <c r="AF527" s="23">
        <f>Data!AF528-Data!AF527</f>
        <v>-2.5360913093091408E-2</v>
      </c>
      <c r="AG527" s="23">
        <f>Data!AG528-Data!AG527</f>
        <v>-2.4435055460225286E-2</v>
      </c>
      <c r="AH527" s="23">
        <f>Data!AH528-Data!AH527</f>
        <v>-2.3380943135485222E-2</v>
      </c>
      <c r="AI527" s="23">
        <f>Data!AI528-Data!AI527</f>
        <v>-2.2204108487996255E-2</v>
      </c>
      <c r="AJ527" s="23">
        <f>Data!AJ528-Data!AJ527</f>
        <v>-2.0910083609078534E-2</v>
      </c>
      <c r="AK527" s="23">
        <f>Data!AK528-Data!AK527</f>
        <v>-1.9504400590055759E-2</v>
      </c>
      <c r="AL527" s="23">
        <f>Data!AL528-Data!AL527</f>
        <v>-1.7992591522248969E-2</v>
      </c>
      <c r="AM527" s="23">
        <f>Data!AM528-Data!AM527</f>
        <v>-1.638018849698053E-2</v>
      </c>
      <c r="AN527" s="23">
        <f>Data!AN528-Data!AN527</f>
        <v>-1.4672723605572813E-2</v>
      </c>
      <c r="AO527" s="23">
        <f>Data!AO528-Data!AO527</f>
        <v>-1.2875728939345965E-2</v>
      </c>
      <c r="AP527" s="23">
        <f>Data!AP528-Data!AP527</f>
        <v>-1.0994736589623688E-2</v>
      </c>
      <c r="AQ527" s="23">
        <f>Data!AQ528-Data!AQ527</f>
        <v>-9.0352786477270186E-3</v>
      </c>
      <c r="AR527" s="23">
        <f>Data!AR528-Data!AR527</f>
        <v>-7.0028872049778812E-3</v>
      </c>
      <c r="AS527" s="23">
        <f>Data!AS528-Data!AS527</f>
        <v>-4.9030943526982007E-3</v>
      </c>
      <c r="AT527" s="23">
        <f>Data!AT528-Data!AT527</f>
        <v>-2.7414321822099019E-3</v>
      </c>
      <c r="AU527" s="23">
        <f>Data!AU528-Data!AU527</f>
        <v>-5.2343278483535371E-4</v>
      </c>
      <c r="AV527" s="23">
        <f>Data!AV528-Data!AV527</f>
        <v>1.7453717481048514E-3</v>
      </c>
      <c r="AW527" s="23">
        <f>Data!AW528-Data!AW527</f>
        <v>4.0594493252870123E-3</v>
      </c>
      <c r="AX527" s="23">
        <f>Data!AX528-Data!AX527</f>
        <v>6.4132678553900924E-3</v>
      </c>
      <c r="AY527" s="23">
        <f>Data!AY528-Data!AY527</f>
        <v>8.8012952470934991E-3</v>
      </c>
      <c r="AZ527" s="23">
        <f>Data!AZ528-Data!AZ527</f>
        <v>1.1217999409073087E-2</v>
      </c>
    </row>
    <row r="528" spans="1:52" x14ac:dyDescent="0.2">
      <c r="A528" s="22">
        <v>527</v>
      </c>
      <c r="B528" s="23">
        <f>Data!B529-Data!B528</f>
        <v>-2.810251046047596E-3</v>
      </c>
      <c r="C528" s="23">
        <f>Data!C529-Data!C528</f>
        <v>7.067310015482775E-4</v>
      </c>
      <c r="D528" s="23">
        <f>Data!D529-Data!D528</f>
        <v>4.4726342916328043E-3</v>
      </c>
      <c r="E528" s="23">
        <f>Data!E529-Data!E528</f>
        <v>1.0240738534066818E-2</v>
      </c>
      <c r="F528" s="23">
        <f>Data!F529-Data!F528</f>
        <v>1.0407221362360941E-2</v>
      </c>
      <c r="G528" s="23">
        <f>Data!G529-Data!G528</f>
        <v>1.7368431029515019E-2</v>
      </c>
      <c r="H528" s="23">
        <f>Data!H529-Data!H528</f>
        <v>2.7172905491194221E-2</v>
      </c>
      <c r="I528" s="23">
        <f>Data!I529-Data!I528</f>
        <v>3.3326998314752387E-2</v>
      </c>
      <c r="J528" s="23">
        <f>Data!J529-Data!J528</f>
        <v>3.5080252032128278E-2</v>
      </c>
      <c r="K528" s="23">
        <f>Data!K529-Data!K528</f>
        <v>3.3532847143680211E-2</v>
      </c>
      <c r="L528" s="23">
        <f>Data!L529-Data!L528</f>
        <v>3.0725490244321474E-2</v>
      </c>
      <c r="M528" s="23">
        <f>Data!M529-Data!M528</f>
        <v>2.8623982669133241E-2</v>
      </c>
      <c r="N528" s="23">
        <f>Data!N529-Data!N528</f>
        <v>2.7856951895595561E-2</v>
      </c>
      <c r="O528" s="23">
        <f>Data!O529-Data!O528</f>
        <v>2.8617973374657435E-2</v>
      </c>
      <c r="P528" s="23">
        <f>Data!P529-Data!P528</f>
        <v>3.0730314505567069E-2</v>
      </c>
      <c r="Q528" s="23">
        <f>Data!Q529-Data!Q528</f>
        <v>3.3842233624004514E-2</v>
      </c>
      <c r="R528" s="23">
        <f>Data!R529-Data!R528</f>
        <v>3.7274028755541977E-2</v>
      </c>
      <c r="S528" s="23">
        <f>Data!S529-Data!S528</f>
        <v>4.0311865954470338E-2</v>
      </c>
      <c r="T528" s="23">
        <f>Data!T529-Data!T528</f>
        <v>4.2446815561055562E-2</v>
      </c>
      <c r="U528" s="23">
        <f>Data!U529-Data!U528</f>
        <v>4.3328621772206422E-2</v>
      </c>
      <c r="V528" s="23">
        <f>Data!V529-Data!V528</f>
        <v>4.3063488932498117E-2</v>
      </c>
      <c r="W528" s="23">
        <f>Data!W529-Data!W528</f>
        <v>4.1884360085636452E-2</v>
      </c>
      <c r="X528" s="23">
        <f>Data!X529-Data!X528</f>
        <v>4.0044742205819883E-2</v>
      </c>
      <c r="Y528" s="23">
        <f>Data!Y529-Data!Y528</f>
        <v>3.7803542734150763E-2</v>
      </c>
      <c r="Z528" s="23">
        <f>Data!Z529-Data!Z528</f>
        <v>3.5419669134559406E-2</v>
      </c>
      <c r="AA528" s="23">
        <f>Data!AA529-Data!AA528</f>
        <v>3.311496839132344E-2</v>
      </c>
      <c r="AB528" s="23">
        <f>Data!AB529-Data!AB528</f>
        <v>3.0955550542749677E-2</v>
      </c>
      <c r="AC528" s="23">
        <f>Data!AC529-Data!AC528</f>
        <v>2.8966623860075202E-2</v>
      </c>
      <c r="AD528" s="23">
        <f>Data!AD529-Data!AD528</f>
        <v>2.7173396441542597E-2</v>
      </c>
      <c r="AE528" s="23">
        <f>Data!AE529-Data!AE528</f>
        <v>2.560107638539133E-2</v>
      </c>
      <c r="AF528" s="23">
        <f>Data!AF529-Data!AF528</f>
        <v>2.4274871789865315E-2</v>
      </c>
      <c r="AG528" s="23">
        <f>Data!AG529-Data!AG528</f>
        <v>2.3213905842603744E-2</v>
      </c>
      <c r="AH528" s="23">
        <f>Data!AH529-Data!AH528</f>
        <v>2.2413018049070921E-2</v>
      </c>
      <c r="AI528" s="23">
        <f>Data!AI529-Data!AI528</f>
        <v>2.1861027461779425E-2</v>
      </c>
      <c r="AJ528" s="23">
        <f>Data!AJ529-Data!AJ528</f>
        <v>2.1546753332630786E-2</v>
      </c>
      <c r="AK528" s="23">
        <f>Data!AK529-Data!AK528</f>
        <v>2.1459014913530083E-2</v>
      </c>
      <c r="AL528" s="23">
        <f>Data!AL529-Data!AL528</f>
        <v>2.1586631456379735E-2</v>
      </c>
      <c r="AM528" s="23">
        <f>Data!AM529-Data!AM528</f>
        <v>2.1918422213083932E-2</v>
      </c>
      <c r="AN528" s="23">
        <f>Data!AN529-Data!AN528</f>
        <v>2.2443206435545981E-2</v>
      </c>
      <c r="AO528" s="23">
        <f>Data!AO529-Data!AO528</f>
        <v>2.3149803375668299E-2</v>
      </c>
      <c r="AP528" s="23">
        <f>Data!AP529-Data!AP528</f>
        <v>2.4027032285355521E-2</v>
      </c>
      <c r="AQ528" s="23">
        <f>Data!AQ529-Data!AQ528</f>
        <v>2.506371241650962E-2</v>
      </c>
      <c r="AR528" s="23">
        <f>Data!AR529-Data!AR528</f>
        <v>2.6248663021035235E-2</v>
      </c>
      <c r="AS528" s="23">
        <f>Data!AS529-Data!AS528</f>
        <v>2.757070335083478E-2</v>
      </c>
      <c r="AT528" s="23">
        <f>Data!AT529-Data!AT528</f>
        <v>2.9018652657812449E-2</v>
      </c>
      <c r="AU528" s="23">
        <f>Data!AU529-Data!AU528</f>
        <v>3.0581330193871548E-2</v>
      </c>
      <c r="AV528" s="23">
        <f>Data!AV529-Data!AV528</f>
        <v>3.2247555210913603E-2</v>
      </c>
      <c r="AW528" s="23">
        <f>Data!AW529-Data!AW528</f>
        <v>3.4006146960844585E-2</v>
      </c>
      <c r="AX528" s="23">
        <f>Data!AX529-Data!AX528</f>
        <v>3.5845924695566023E-2</v>
      </c>
      <c r="AY528" s="23">
        <f>Data!AY529-Data!AY528</f>
        <v>3.7755707666982552E-2</v>
      </c>
      <c r="AZ528" s="23">
        <f>Data!AZ529-Data!AZ528</f>
        <v>3.9724315126997034E-2</v>
      </c>
    </row>
    <row r="529" spans="1:52" x14ac:dyDescent="0.2">
      <c r="A529" s="22">
        <v>528</v>
      </c>
      <c r="B529" s="23">
        <f>Data!B530-Data!B529</f>
        <v>1.3161144739729513E-3</v>
      </c>
      <c r="C529" s="23">
        <f>Data!C530-Data!C529</f>
        <v>5.6046766078469146E-3</v>
      </c>
      <c r="D529" s="23">
        <f>Data!D530-Data!D529</f>
        <v>2.3331421831978005E-2</v>
      </c>
      <c r="E529" s="23">
        <f>Data!E530-Data!E529</f>
        <v>4.1931714110635232E-2</v>
      </c>
      <c r="F529" s="23">
        <f>Data!F530-Data!F529</f>
        <v>6.3297755795332256E-2</v>
      </c>
      <c r="G529" s="23">
        <f>Data!G530-Data!G529</f>
        <v>8.0446510472343968E-2</v>
      </c>
      <c r="H529" s="23">
        <f>Data!H530-Data!H529</f>
        <v>9.1569227998978153E-2</v>
      </c>
      <c r="I529" s="23">
        <f>Data!I530-Data!I529</f>
        <v>9.7685983495642947E-2</v>
      </c>
      <c r="J529" s="23">
        <f>Data!J530-Data!J529</f>
        <v>9.9712894415692865E-2</v>
      </c>
      <c r="K529" s="23">
        <f>Data!K530-Data!K529</f>
        <v>9.8671631092803747E-2</v>
      </c>
      <c r="L529" s="23">
        <f>Data!L530-Data!L529</f>
        <v>9.5639960482304609E-2</v>
      </c>
      <c r="M529" s="23">
        <f>Data!M530-Data!M529</f>
        <v>9.1676659276717309E-2</v>
      </c>
      <c r="N529" s="23">
        <f>Data!N530-Data!N529</f>
        <v>8.7703092832350116E-2</v>
      </c>
      <c r="O529" s="23">
        <f>Data!O530-Data!O529</f>
        <v>8.448157779381571E-2</v>
      </c>
      <c r="P529" s="23">
        <f>Data!P530-Data!P529</f>
        <v>8.226374895388977E-2</v>
      </c>
      <c r="Q529" s="23">
        <f>Data!Q530-Data!Q529</f>
        <v>8.1121698179639878E-2</v>
      </c>
      <c r="R529" s="23">
        <f>Data!R530-Data!R529</f>
        <v>8.0919529391031642E-2</v>
      </c>
      <c r="S529" s="23">
        <f>Data!S530-Data!S529</f>
        <v>8.14549847239463E-2</v>
      </c>
      <c r="T529" s="23">
        <f>Data!T530-Data!T529</f>
        <v>8.2487435187998503E-2</v>
      </c>
      <c r="U529" s="23">
        <f>Data!U530-Data!U529</f>
        <v>8.3797532383392603E-2</v>
      </c>
      <c r="V529" s="23">
        <f>Data!V530-Data!V529</f>
        <v>8.5295300411385888E-2</v>
      </c>
      <c r="W529" s="23">
        <f>Data!W530-Data!W529</f>
        <v>8.6926613343709658E-2</v>
      </c>
      <c r="X529" s="23">
        <f>Data!X530-Data!X529</f>
        <v>8.8645213817193813E-2</v>
      </c>
      <c r="Y529" s="23">
        <f>Data!Y530-Data!Y529</f>
        <v>9.0406910981139177E-2</v>
      </c>
      <c r="Z529" s="23">
        <f>Data!Z530-Data!Z529</f>
        <v>9.2167513993583139E-2</v>
      </c>
      <c r="AA529" s="23">
        <f>Data!AA530-Data!AA529</f>
        <v>9.3887949944669646E-2</v>
      </c>
      <c r="AB529" s="23">
        <f>Data!AB530-Data!AB529</f>
        <v>9.5550652692023785E-2</v>
      </c>
      <c r="AC529" s="23">
        <f>Data!AC530-Data!AC529</f>
        <v>9.714370449470211E-2</v>
      </c>
      <c r="AD529" s="23">
        <f>Data!AD530-Data!AD529</f>
        <v>9.8655187635660724E-2</v>
      </c>
      <c r="AE529" s="23">
        <f>Data!AE530-Data!AE529</f>
        <v>0.10007318439785573</v>
      </c>
      <c r="AF529" s="23">
        <f>Data!AF530-Data!AF529</f>
        <v>0.10138577706424234</v>
      </c>
      <c r="AG529" s="23">
        <f>Data!AG530-Data!AG529</f>
        <v>0.10258366742663627</v>
      </c>
      <c r="AH529" s="23">
        <f>Data!AH530-Data!AH529</f>
        <v>0.10366874763999112</v>
      </c>
      <c r="AI529" s="23">
        <f>Data!AI530-Data!AI529</f>
        <v>0.10464589747390463</v>
      </c>
      <c r="AJ529" s="23">
        <f>Data!AJ530-Data!AJ529</f>
        <v>0.10551999672745271</v>
      </c>
      <c r="AK529" s="23">
        <f>Data!AK530-Data!AK529</f>
        <v>0.10629592519970732</v>
      </c>
      <c r="AL529" s="23">
        <f>Data!AL530-Data!AL529</f>
        <v>0.10697856268974437</v>
      </c>
      <c r="AM529" s="23">
        <f>Data!AM530-Data!AM529</f>
        <v>0.10757278899663669</v>
      </c>
      <c r="AN529" s="23">
        <f>Data!AN530-Data!AN529</f>
        <v>0.10808348391945843</v>
      </c>
      <c r="AO529" s="23">
        <f>Data!AO530-Data!AO529</f>
        <v>0.10851552725728419</v>
      </c>
      <c r="AP529" s="23">
        <f>Data!AP530-Data!AP529</f>
        <v>0.10887379880918768</v>
      </c>
      <c r="AQ529" s="23">
        <f>Data!AQ530-Data!AQ529</f>
        <v>0.1091631783742435</v>
      </c>
      <c r="AR529" s="23">
        <f>Data!AR530-Data!AR529</f>
        <v>0.10938854575152535</v>
      </c>
      <c r="AS529" s="23">
        <f>Data!AS530-Data!AS529</f>
        <v>0.10955478074010694</v>
      </c>
      <c r="AT529" s="23">
        <f>Data!AT530-Data!AT529</f>
        <v>0.10966676313906243</v>
      </c>
      <c r="AU529" s="23">
        <f>Data!AU530-Data!AU529</f>
        <v>0.10972937274746641</v>
      </c>
      <c r="AV529" s="23">
        <f>Data!AV530-Data!AV529</f>
        <v>0.10974748936439305</v>
      </c>
      <c r="AW529" s="23">
        <f>Data!AW530-Data!AW529</f>
        <v>0.10972599278891604</v>
      </c>
      <c r="AX529" s="23">
        <f>Data!AX530-Data!AX529</f>
        <v>0.10966976282010954</v>
      </c>
      <c r="AY529" s="23">
        <f>Data!AY530-Data!AY529</f>
        <v>0.10958367925704726</v>
      </c>
      <c r="AZ529" s="23">
        <f>Data!AZ530-Data!AZ529</f>
        <v>0.10947262189880336</v>
      </c>
    </row>
    <row r="530" spans="1:52" x14ac:dyDescent="0.2">
      <c r="A530" s="22">
        <v>529</v>
      </c>
      <c r="B530" s="23">
        <f>Data!B531-Data!B530</f>
        <v>-1.2236513098947688E-3</v>
      </c>
      <c r="C530" s="23">
        <f>Data!C531-Data!C530</f>
        <v>-1.2454561606779602E-2</v>
      </c>
      <c r="D530" s="23">
        <f>Data!D531-Data!D530</f>
        <v>-3.7263073685084525E-2</v>
      </c>
      <c r="E530" s="23">
        <f>Data!E531-Data!E530</f>
        <v>-6.4748569302961245E-2</v>
      </c>
      <c r="F530" s="23">
        <f>Data!F531-Data!F530</f>
        <v>-8.3529481525471461E-2</v>
      </c>
      <c r="G530" s="23">
        <f>Data!G531-Data!G530</f>
        <v>-8.943015985650038E-2</v>
      </c>
      <c r="H530" s="23">
        <f>Data!H531-Data!H530</f>
        <v>-8.7776661450717608E-2</v>
      </c>
      <c r="I530" s="23">
        <f>Data!I531-Data!I530</f>
        <v>-8.3137263782708359E-2</v>
      </c>
      <c r="J530" s="23">
        <f>Data!J531-Data!J530</f>
        <v>-7.6937398297079351E-2</v>
      </c>
      <c r="K530" s="23">
        <f>Data!K531-Data!K530</f>
        <v>-6.9842384280236036E-2</v>
      </c>
      <c r="L530" s="23">
        <f>Data!L531-Data!L530</f>
        <v>-6.2674591999104301E-2</v>
      </c>
      <c r="M530" s="23">
        <f>Data!M531-Data!M530</f>
        <v>-5.616729863033143E-2</v>
      </c>
      <c r="N530" s="23">
        <f>Data!N531-Data!N530</f>
        <v>-5.0520525039002617E-2</v>
      </c>
      <c r="O530" s="23">
        <f>Data!O531-Data!O530</f>
        <v>-4.5743359547784301E-2</v>
      </c>
      <c r="P530" s="23">
        <f>Data!P531-Data!P530</f>
        <v>-4.1633854734309583E-2</v>
      </c>
      <c r="Q530" s="23">
        <f>Data!Q531-Data!Q530</f>
        <v>-3.7971423651200986E-2</v>
      </c>
      <c r="R530" s="23">
        <f>Data!R531-Data!R530</f>
        <v>-3.4670898920834858E-2</v>
      </c>
      <c r="S530" s="23">
        <f>Data!S531-Data!S530</f>
        <v>-3.1667710835221019E-2</v>
      </c>
      <c r="T530" s="23">
        <f>Data!T531-Data!T530</f>
        <v>-2.8838867492754439E-2</v>
      </c>
      <c r="U530" s="23">
        <f>Data!U531-Data!U530</f>
        <v>-2.6094439555593762E-2</v>
      </c>
      <c r="V530" s="23">
        <f>Data!V531-Data!V530</f>
        <v>-2.354991429407205E-2</v>
      </c>
      <c r="W530" s="23">
        <f>Data!W531-Data!W530</f>
        <v>-2.1355143095461937E-2</v>
      </c>
      <c r="X530" s="23">
        <f>Data!X531-Data!X530</f>
        <v>-1.9577675730627853E-2</v>
      </c>
      <c r="Y530" s="23">
        <f>Data!Y531-Data!Y530</f>
        <v>-1.8263446734268829E-2</v>
      </c>
      <c r="Z530" s="23">
        <f>Data!Z531-Data!Z530</f>
        <v>-1.7458390549642822E-2</v>
      </c>
      <c r="AA530" s="23">
        <f>Data!AA531-Data!AA530</f>
        <v>-1.719168063364096E-2</v>
      </c>
      <c r="AB530" s="23">
        <f>Data!AB531-Data!AB530</f>
        <v>-1.7422556058220628E-2</v>
      </c>
      <c r="AC530" s="23">
        <f>Data!AC531-Data!AC530</f>
        <v>-1.8092023934010548E-2</v>
      </c>
      <c r="AD530" s="23">
        <f>Data!AD531-Data!AD530</f>
        <v>-1.9141091356208229E-2</v>
      </c>
      <c r="AE530" s="23">
        <f>Data!AE531-Data!AE530</f>
        <v>-2.0510765420007626E-2</v>
      </c>
      <c r="AF530" s="23">
        <f>Data!AF531-Data!AF530</f>
        <v>-2.2142053220604918E-2</v>
      </c>
      <c r="AG530" s="23">
        <f>Data!AG531-Data!AG530</f>
        <v>-2.3983894778386361E-2</v>
      </c>
      <c r="AH530" s="23">
        <f>Data!AH531-Data!AH530</f>
        <v>-2.6019119029092153E-2</v>
      </c>
      <c r="AI530" s="23">
        <f>Data!AI531-Data!AI530</f>
        <v>-2.8239602605828473E-2</v>
      </c>
      <c r="AJ530" s="23">
        <f>Data!AJ531-Data!AJ530</f>
        <v>-3.0637222230981198E-2</v>
      </c>
      <c r="AK530" s="23">
        <f>Data!AK531-Data!AK530</f>
        <v>-3.320385462693487E-2</v>
      </c>
      <c r="AL530" s="23">
        <f>Data!AL531-Data!AL530</f>
        <v>-3.5931376516075808E-2</v>
      </c>
      <c r="AM530" s="23">
        <f>Data!AM531-Data!AM530</f>
        <v>-3.8811664620789443E-2</v>
      </c>
      <c r="AN530" s="23">
        <f>Data!AN531-Data!AN530</f>
        <v>-4.1836595663460319E-2</v>
      </c>
      <c r="AO530" s="23">
        <f>Data!AO531-Data!AO530</f>
        <v>-4.4998046366475197E-2</v>
      </c>
      <c r="AP530" s="23">
        <f>Data!AP531-Data!AP530</f>
        <v>-4.8287893452217734E-2</v>
      </c>
      <c r="AQ530" s="23">
        <f>Data!AQ531-Data!AQ530</f>
        <v>-5.1698013643074692E-2</v>
      </c>
      <c r="AR530" s="23">
        <f>Data!AR531-Data!AR530</f>
        <v>-5.5220283661431058E-2</v>
      </c>
      <c r="AS530" s="23">
        <f>Data!AS531-Data!AS530</f>
        <v>-5.8846580229671819E-2</v>
      </c>
      <c r="AT530" s="23">
        <f>Data!AT531-Data!AT530</f>
        <v>-6.256878007018285E-2</v>
      </c>
      <c r="AU530" s="23">
        <f>Data!AU531-Data!AU530</f>
        <v>-6.6378759905349582E-2</v>
      </c>
      <c r="AV530" s="23">
        <f>Data!AV531-Data!AV530</f>
        <v>-7.0268396457557003E-2</v>
      </c>
      <c r="AW530" s="23">
        <f>Data!AW531-Data!AW530</f>
        <v>-7.4229566449190987E-2</v>
      </c>
      <c r="AX530" s="23">
        <f>Data!AX531-Data!AX530</f>
        <v>-7.8254146602636521E-2</v>
      </c>
      <c r="AY530" s="23">
        <f>Data!AY531-Data!AY530</f>
        <v>-8.233401364027948E-2</v>
      </c>
      <c r="AZ530" s="23">
        <f>Data!AZ531-Data!AZ530</f>
        <v>-8.6461044284504407E-2</v>
      </c>
    </row>
    <row r="531" spans="1:52" x14ac:dyDescent="0.2">
      <c r="A531" s="22">
        <v>530</v>
      </c>
      <c r="B531" s="23">
        <f>Data!B532-Data!B531</f>
        <v>1.14275442138001E-3</v>
      </c>
      <c r="C531" s="23">
        <f>Data!C532-Data!C531</f>
        <v>-2.7472059334742838E-2</v>
      </c>
      <c r="D531" s="23">
        <f>Data!D532-Data!D531</f>
        <v>-5.9714297684840489E-2</v>
      </c>
      <c r="E531" s="23">
        <f>Data!E532-Data!E531</f>
        <v>-5.8012026344632428E-2</v>
      </c>
      <c r="F531" s="23">
        <f>Data!F532-Data!F531</f>
        <v>-4.8536007233265233E-2</v>
      </c>
      <c r="G531" s="23">
        <f>Data!G532-Data!G531</f>
        <v>-5.0192254059785668E-2</v>
      </c>
      <c r="H531" s="23">
        <f>Data!H532-Data!H531</f>
        <v>-6.0568391466991667E-2</v>
      </c>
      <c r="I531" s="23">
        <f>Data!I532-Data!I531</f>
        <v>-7.2560955319879827E-2</v>
      </c>
      <c r="J531" s="23">
        <f>Data!J532-Data!J531</f>
        <v>-8.2561368865304186E-2</v>
      </c>
      <c r="K531" s="23">
        <f>Data!K532-Data!K531</f>
        <v>-8.8504654871627064E-2</v>
      </c>
      <c r="L531" s="23">
        <f>Data!L532-Data!L531</f>
        <v>-9.1127758146373861E-2</v>
      </c>
      <c r="M531" s="23">
        <f>Data!M532-Data!M531</f>
        <v>-9.1840553618176113E-2</v>
      </c>
      <c r="N531" s="23">
        <f>Data!N532-Data!N531</f>
        <v>-9.1742534989336821E-2</v>
      </c>
      <c r="O531" s="23">
        <f>Data!O532-Data!O531</f>
        <v>-9.1682309640676696E-2</v>
      </c>
      <c r="P531" s="23">
        <f>Data!P532-Data!P531</f>
        <v>-9.1794191643300049E-2</v>
      </c>
      <c r="Q531" s="23">
        <f>Data!Q532-Data!Q531</f>
        <v>-9.1969156759991844E-2</v>
      </c>
      <c r="R531" s="23">
        <f>Data!R532-Data!R531</f>
        <v>-9.1856839203217078E-2</v>
      </c>
      <c r="S531" s="23">
        <f>Data!S532-Data!S531</f>
        <v>-9.1085455018233397E-2</v>
      </c>
      <c r="T531" s="23">
        <f>Data!T532-Data!T531</f>
        <v>-8.9460944101183326E-2</v>
      </c>
      <c r="U531" s="23">
        <f>Data!U532-Data!U531</f>
        <v>-8.687584152480099E-2</v>
      </c>
      <c r="V531" s="23">
        <f>Data!V532-Data!V531</f>
        <v>-8.3401728371263584E-2</v>
      </c>
      <c r="W531" s="23">
        <f>Data!W532-Data!W531</f>
        <v>-7.9175493864433122E-2</v>
      </c>
      <c r="X531" s="23">
        <f>Data!X532-Data!X531</f>
        <v>-7.4401420269479601E-2</v>
      </c>
      <c r="Y531" s="23">
        <f>Data!Y532-Data!Y531</f>
        <v>-6.9301428603552484E-2</v>
      </c>
      <c r="Z531" s="23">
        <f>Data!Z532-Data!Z531</f>
        <v>-6.4097439937428113E-2</v>
      </c>
      <c r="AA531" s="23">
        <f>Data!AA532-Data!AA531</f>
        <v>-5.8981730564290569E-2</v>
      </c>
      <c r="AB531" s="23">
        <f>Data!AB532-Data!AB531</f>
        <v>-5.4021503109999536E-2</v>
      </c>
      <c r="AC531" s="23">
        <f>Data!AC532-Data!AC531</f>
        <v>-4.9250976479534359E-2</v>
      </c>
      <c r="AD531" s="23">
        <f>Data!AD532-Data!AD531</f>
        <v>-4.4704369376692199E-2</v>
      </c>
      <c r="AE531" s="23">
        <f>Data!AE532-Data!AE531</f>
        <v>-4.0415900505271551E-2</v>
      </c>
      <c r="AF531" s="23">
        <f>Data!AF532-Data!AF531</f>
        <v>-3.6419788569071354E-2</v>
      </c>
      <c r="AG531" s="23">
        <f>Data!AG532-Data!AG531</f>
        <v>-3.2741888535043895E-2</v>
      </c>
      <c r="AH531" s="23">
        <f>Data!AH532-Data!AH531</f>
        <v>-2.9376210498025301E-2</v>
      </c>
      <c r="AI531" s="23">
        <f>Data!AI532-Data!AI531</f>
        <v>-2.6309330173476031E-2</v>
      </c>
      <c r="AJ531" s="23">
        <f>Data!AJ532-Data!AJ531</f>
        <v>-2.3527823944306192E-2</v>
      </c>
      <c r="AK531" s="23">
        <f>Data!AK532-Data!AK531</f>
        <v>-2.1018268193426781E-2</v>
      </c>
      <c r="AL531" s="23">
        <f>Data!AL532-Data!AL531</f>
        <v>-1.8767239303748351E-2</v>
      </c>
      <c r="AM531" s="23">
        <f>Data!AM532-Data!AM531</f>
        <v>-1.6761313658180566E-2</v>
      </c>
      <c r="AN531" s="23">
        <f>Data!AN532-Data!AN531</f>
        <v>-1.498706763963531E-2</v>
      </c>
      <c r="AO531" s="23">
        <f>Data!AO532-Data!AO531</f>
        <v>-1.3431077631022248E-2</v>
      </c>
      <c r="AP531" s="23">
        <f>Data!AP532-Data!AP531</f>
        <v>-1.2079920015252821E-2</v>
      </c>
      <c r="AQ531" s="23">
        <f>Data!AQ532-Data!AQ531</f>
        <v>-1.0920171175236693E-2</v>
      </c>
      <c r="AR531" s="23">
        <f>Data!AR532-Data!AR531</f>
        <v>-9.938407493885304E-3</v>
      </c>
      <c r="AS531" s="23">
        <f>Data!AS532-Data!AS531</f>
        <v>-9.1212053541087634E-3</v>
      </c>
      <c r="AT531" s="23">
        <f>Data!AT532-Data!AT531</f>
        <v>-8.4551411388171793E-3</v>
      </c>
      <c r="AU531" s="23">
        <f>Data!AU532-Data!AU531</f>
        <v>-7.9267912309224364E-3</v>
      </c>
      <c r="AV531" s="23">
        <f>Data!AV532-Data!AV531</f>
        <v>-7.5227320133341991E-3</v>
      </c>
      <c r="AW531" s="23">
        <f>Data!AW532-Data!AW531</f>
        <v>-7.2295398689630197E-3</v>
      </c>
      <c r="AX531" s="23">
        <f>Data!AX532-Data!AX531</f>
        <v>-7.0337911807194509E-3</v>
      </c>
      <c r="AY531" s="23">
        <f>Data!AY532-Data!AY531</f>
        <v>-6.9220623315149332E-3</v>
      </c>
      <c r="AZ531" s="23">
        <f>Data!AZ532-Data!AZ531</f>
        <v>-6.8809297042591311E-3</v>
      </c>
    </row>
    <row r="532" spans="1:52" x14ac:dyDescent="0.2">
      <c r="A532" s="22">
        <v>531</v>
      </c>
      <c r="B532" s="23">
        <f>Data!B533-Data!B532</f>
        <v>-8.5600995798196244E-4</v>
      </c>
      <c r="C532" s="23">
        <f>Data!C533-Data!C532</f>
        <v>-4.7905597025112989E-3</v>
      </c>
      <c r="D532" s="23">
        <f>Data!D533-Data!D532</f>
        <v>-1.4938068860363307E-2</v>
      </c>
      <c r="E532" s="23">
        <f>Data!E533-Data!E532</f>
        <v>-3.2016949120277083E-2</v>
      </c>
      <c r="F532" s="23">
        <f>Data!F533-Data!F532</f>
        <v>-5.772777095392323E-2</v>
      </c>
      <c r="G532" s="23">
        <f>Data!G533-Data!G532</f>
        <v>-7.0270503062382028E-2</v>
      </c>
      <c r="H532" s="23">
        <f>Data!H533-Data!H532</f>
        <v>-7.0773025989156135E-2</v>
      </c>
      <c r="I532" s="23">
        <f>Data!I533-Data!I532</f>
        <v>-6.5632917789763656E-2</v>
      </c>
      <c r="J532" s="23">
        <f>Data!J533-Data!J532</f>
        <v>-5.8779252732163112E-2</v>
      </c>
      <c r="K532" s="23">
        <f>Data!K533-Data!K532</f>
        <v>-5.313831893446519E-2</v>
      </c>
      <c r="L532" s="23">
        <f>Data!L533-Data!L532</f>
        <v>-4.9101189257131583E-2</v>
      </c>
      <c r="M532" s="23">
        <f>Data!M533-Data!M532</f>
        <v>-4.6365541678294875E-2</v>
      </c>
      <c r="N532" s="23">
        <f>Data!N533-Data!N532</f>
        <v>-4.4545159893538244E-2</v>
      </c>
      <c r="O532" s="23">
        <f>Data!O533-Data!O532</f>
        <v>-4.3275069800618127E-2</v>
      </c>
      <c r="P532" s="23">
        <f>Data!P533-Data!P532</f>
        <v>-4.2367717194556231E-2</v>
      </c>
      <c r="Q532" s="23">
        <f>Data!Q533-Data!Q532</f>
        <v>-4.1686923140175747E-2</v>
      </c>
      <c r="R532" s="23">
        <f>Data!R533-Data!R532</f>
        <v>-4.1119402726993659E-2</v>
      </c>
      <c r="S532" s="23">
        <f>Data!S533-Data!S532</f>
        <v>-4.0576456110900772E-2</v>
      </c>
      <c r="T532" s="23">
        <f>Data!T533-Data!T532</f>
        <v>-4.004656093656056E-2</v>
      </c>
      <c r="U532" s="23">
        <f>Data!U533-Data!U532</f>
        <v>-3.9529594870258311E-2</v>
      </c>
      <c r="V532" s="23">
        <f>Data!V533-Data!V532</f>
        <v>-3.8984871902678186E-2</v>
      </c>
      <c r="W532" s="23">
        <f>Data!W533-Data!W532</f>
        <v>-3.8367994317144216E-2</v>
      </c>
      <c r="X532" s="23">
        <f>Data!X533-Data!X532</f>
        <v>-3.7669347366619199E-2</v>
      </c>
      <c r="Y532" s="23">
        <f>Data!Y533-Data!Y532</f>
        <v>-3.6888512289404485E-2</v>
      </c>
      <c r="Z532" s="23">
        <f>Data!Z533-Data!Z532</f>
        <v>-3.6025070383680191E-2</v>
      </c>
      <c r="AA532" s="23">
        <f>Data!AA533-Data!AA532</f>
        <v>-3.5081960928752931E-2</v>
      </c>
      <c r="AB532" s="23">
        <f>Data!AB533-Data!AB532</f>
        <v>-3.4076234238840541E-2</v>
      </c>
      <c r="AC532" s="23">
        <f>Data!AC533-Data!AC532</f>
        <v>-3.302864666120886E-2</v>
      </c>
      <c r="AD532" s="23">
        <f>Data!AD533-Data!AD532</f>
        <v>-3.1959954558786752E-2</v>
      </c>
      <c r="AE532" s="23">
        <f>Data!AE533-Data!AE532</f>
        <v>-3.0890914294508853E-2</v>
      </c>
      <c r="AF532" s="23">
        <f>Data!AF533-Data!AF532</f>
        <v>-2.9842282231303585E-2</v>
      </c>
      <c r="AG532" s="23">
        <f>Data!AG533-Data!AG532</f>
        <v>-2.8831819436598405E-2</v>
      </c>
      <c r="AH532" s="23">
        <f>Data!AH533-Data!AH532</f>
        <v>-2.7862320264469886E-2</v>
      </c>
      <c r="AI532" s="23">
        <f>Data!AI533-Data!AI532</f>
        <v>-2.6931979226294089E-2</v>
      </c>
      <c r="AJ532" s="23">
        <f>Data!AJ533-Data!AJ532</f>
        <v>-2.6038990306463727E-2</v>
      </c>
      <c r="AK532" s="23">
        <f>Data!AK533-Data!AK532</f>
        <v>-2.5181547489366185E-2</v>
      </c>
      <c r="AL532" s="23">
        <f>Data!AL533-Data!AL532</f>
        <v>-2.4357844759392844E-2</v>
      </c>
      <c r="AM532" s="23">
        <f>Data!AM533-Data!AM532</f>
        <v>-2.3566076100933753E-2</v>
      </c>
      <c r="AN532" s="23">
        <f>Data!AN533-Data!AN532</f>
        <v>-2.2804435498377629E-2</v>
      </c>
      <c r="AO532" s="23">
        <f>Data!AO533-Data!AO532</f>
        <v>-2.2071116936114965E-2</v>
      </c>
      <c r="AP532" s="23">
        <f>Data!AP533-Data!AP532</f>
        <v>-2.1364314398537143E-2</v>
      </c>
      <c r="AQ532" s="23">
        <f>Data!AQ533-Data!AQ532</f>
        <v>-2.0682221870031992E-2</v>
      </c>
      <c r="AR532" s="23">
        <f>Data!AR533-Data!AR532</f>
        <v>-2.0023033334990448E-2</v>
      </c>
      <c r="AS532" s="23">
        <f>Data!AS533-Data!AS532</f>
        <v>-1.9384942777803005E-2</v>
      </c>
      <c r="AT532" s="23">
        <f>Data!AT533-Data!AT532</f>
        <v>-1.8766144182859712E-2</v>
      </c>
      <c r="AU532" s="23">
        <f>Data!AU533-Data!AU532</f>
        <v>-1.8164831534548842E-2</v>
      </c>
      <c r="AV532" s="23">
        <f>Data!AV533-Data!AV532</f>
        <v>-1.7579198817261332E-2</v>
      </c>
      <c r="AW532" s="23">
        <f>Data!AW533-Data!AW532</f>
        <v>-1.7007440015387676E-2</v>
      </c>
      <c r="AX532" s="23">
        <f>Data!AX533-Data!AX532</f>
        <v>-1.6447749113317478E-2</v>
      </c>
      <c r="AY532" s="23">
        <f>Data!AY533-Data!AY532</f>
        <v>-1.5898320095441232E-2</v>
      </c>
      <c r="AZ532" s="23">
        <f>Data!AZ533-Data!AZ532</f>
        <v>-1.535734694614721E-2</v>
      </c>
    </row>
    <row r="533" spans="1:52" x14ac:dyDescent="0.2">
      <c r="A533" s="22">
        <v>532</v>
      </c>
      <c r="B533" s="23">
        <f>Data!B534-Data!B533</f>
        <v>-1.3951791962284465E-3</v>
      </c>
      <c r="C533" s="23">
        <f>Data!C534-Data!C533</f>
        <v>-5.6250995706703666E-3</v>
      </c>
      <c r="D533" s="23">
        <f>Data!D534-Data!D533</f>
        <v>-3.4733157809945125E-2</v>
      </c>
      <c r="E533" s="23">
        <f>Data!E534-Data!E533</f>
        <v>-5.6259468768914189E-2</v>
      </c>
      <c r="F533" s="23">
        <f>Data!F534-Data!F533</f>
        <v>-6.4582292678479369E-2</v>
      </c>
      <c r="G533" s="23">
        <f>Data!G534-Data!G533</f>
        <v>-7.0661010843039662E-2</v>
      </c>
      <c r="H533" s="23">
        <f>Data!H534-Data!H533</f>
        <v>-7.608374955870123E-2</v>
      </c>
      <c r="I533" s="23">
        <f>Data!I534-Data!I533</f>
        <v>-8.1190170389232597E-2</v>
      </c>
      <c r="J533" s="23">
        <f>Data!J534-Data!J533</f>
        <v>-8.6781830958697181E-2</v>
      </c>
      <c r="K533" s="23">
        <f>Data!K534-Data!K533</f>
        <v>-9.3362189418514596E-2</v>
      </c>
      <c r="L533" s="23">
        <f>Data!L534-Data!L533</f>
        <v>-0.10016290323646349</v>
      </c>
      <c r="M533" s="23">
        <f>Data!M534-Data!M533</f>
        <v>-0.10620947410145343</v>
      </c>
      <c r="N533" s="23">
        <f>Data!N534-Data!N533</f>
        <v>-0.11104080005451422</v>
      </c>
      <c r="O533" s="23">
        <f>Data!O534-Data!O533</f>
        <v>-0.11442251411155491</v>
      </c>
      <c r="P533" s="23">
        <f>Data!P534-Data!P533</f>
        <v>-0.1165091725939531</v>
      </c>
      <c r="Q533" s="23">
        <f>Data!Q534-Data!Q533</f>
        <v>-0.11755109342598891</v>
      </c>
      <c r="R533" s="23">
        <f>Data!R534-Data!R533</f>
        <v>-0.11777908715959162</v>
      </c>
      <c r="S533" s="23">
        <f>Data!S534-Data!S533</f>
        <v>-0.11740718455147459</v>
      </c>
      <c r="T533" s="23">
        <f>Data!T534-Data!T533</f>
        <v>-0.11661151245689627</v>
      </c>
      <c r="U533" s="23">
        <f>Data!U534-Data!U533</f>
        <v>-0.11554901421984365</v>
      </c>
      <c r="V533" s="23">
        <f>Data!V534-Data!V533</f>
        <v>-0.11432184577023197</v>
      </c>
      <c r="W533" s="23">
        <f>Data!W534-Data!W533</f>
        <v>-0.11301022784779002</v>
      </c>
      <c r="X533" s="23">
        <f>Data!X534-Data!X533</f>
        <v>-0.11166650233762399</v>
      </c>
      <c r="Y533" s="23">
        <f>Data!Y534-Data!Y533</f>
        <v>-0.11033568929856052</v>
      </c>
      <c r="Z533" s="23">
        <f>Data!Z534-Data!Z533</f>
        <v>-0.10906280875846441</v>
      </c>
      <c r="AA533" s="23">
        <f>Data!AA534-Data!AA533</f>
        <v>-0.1078845705635687</v>
      </c>
      <c r="AB533" s="23">
        <f>Data!AB534-Data!AB533</f>
        <v>-0.10680276320127957</v>
      </c>
      <c r="AC533" s="23">
        <f>Data!AC534-Data!AC533</f>
        <v>-0.10581000363407078</v>
      </c>
      <c r="AD533" s="23">
        <f>Data!AD534-Data!AD533</f>
        <v>-0.10489890878562314</v>
      </c>
      <c r="AE533" s="23">
        <f>Data!AE534-Data!AE533</f>
        <v>-0.10406209557961477</v>
      </c>
      <c r="AF533" s="23">
        <f>Data!AF534-Data!AF533</f>
        <v>-0.10329218093972692</v>
      </c>
      <c r="AG533" s="23">
        <f>Data!AG534-Data!AG533</f>
        <v>-0.10258296866763672</v>
      </c>
      <c r="AH533" s="23">
        <f>Data!AH534-Data!AH533</f>
        <v>-0.10193161940083728</v>
      </c>
      <c r="AI533" s="23">
        <f>Data!AI534-Data!AI533</f>
        <v>-0.10133572640530186</v>
      </c>
      <c r="AJ533" s="23">
        <f>Data!AJ534-Data!AJ533</f>
        <v>-0.100792882692053</v>
      </c>
      <c r="AK533" s="23">
        <f>Data!AK534-Data!AK533</f>
        <v>-0.100300681272119</v>
      </c>
      <c r="AL533" s="23">
        <f>Data!AL534-Data!AL533</f>
        <v>-9.9856715156522835E-2</v>
      </c>
      <c r="AM533" s="23">
        <f>Data!AM534-Data!AM533</f>
        <v>-9.9458577356291489E-2</v>
      </c>
      <c r="AN533" s="23">
        <f>Data!AN534-Data!AN533</f>
        <v>-9.9103860882449712E-2</v>
      </c>
      <c r="AO533" s="23">
        <f>Data!AO534-Data!AO533</f>
        <v>-9.8790158746021817E-2</v>
      </c>
      <c r="AP533" s="23">
        <f>Data!AP534-Data!AP533</f>
        <v>-9.8515063958033E-2</v>
      </c>
      <c r="AQ533" s="23">
        <f>Data!AQ534-Data!AQ533</f>
        <v>-9.8276169529510682E-2</v>
      </c>
      <c r="AR533" s="23">
        <f>Data!AR534-Data!AR533</f>
        <v>-9.8071068471478728E-2</v>
      </c>
      <c r="AS533" s="23">
        <f>Data!AS534-Data!AS533</f>
        <v>-9.789735379496145E-2</v>
      </c>
      <c r="AT533" s="23">
        <f>Data!AT534-Data!AT533</f>
        <v>-9.7752618510984934E-2</v>
      </c>
      <c r="AU533" s="23">
        <f>Data!AU534-Data!AU533</f>
        <v>-9.7634455630574823E-2</v>
      </c>
      <c r="AV533" s="23">
        <f>Data!AV534-Data!AV533</f>
        <v>-9.7540458164755872E-2</v>
      </c>
      <c r="AW533" s="23">
        <f>Data!AW534-Data!AW533</f>
        <v>-9.7468219124553723E-2</v>
      </c>
      <c r="AX533" s="23">
        <f>Data!AX534-Data!AX533</f>
        <v>-9.7415331520993576E-2</v>
      </c>
      <c r="AY533" s="23">
        <f>Data!AY534-Data!AY533</f>
        <v>-9.7379388365099295E-2</v>
      </c>
      <c r="AZ533" s="23">
        <f>Data!AZ534-Data!AZ533</f>
        <v>-9.7357982667898302E-2</v>
      </c>
    </row>
    <row r="534" spans="1:52" x14ac:dyDescent="0.2">
      <c r="A534" s="22">
        <v>533</v>
      </c>
      <c r="B534" s="23">
        <f>Data!B535-Data!B534</f>
        <v>4.2335513505917799E-3</v>
      </c>
      <c r="C534" s="23">
        <f>Data!C535-Data!C534</f>
        <v>2.7821850080924637E-2</v>
      </c>
      <c r="D534" s="23">
        <f>Data!D535-Data!D534</f>
        <v>4.6171754854138269E-2</v>
      </c>
      <c r="E534" s="23">
        <f>Data!E535-Data!E534</f>
        <v>3.3734380280803666E-2</v>
      </c>
      <c r="F534" s="23">
        <f>Data!F535-Data!F534</f>
        <v>3.1853034118123125E-2</v>
      </c>
      <c r="G534" s="23">
        <f>Data!G535-Data!G534</f>
        <v>4.3185926149798215E-2</v>
      </c>
      <c r="H534" s="23">
        <f>Data!H535-Data!H534</f>
        <v>5.895305730773992E-2</v>
      </c>
      <c r="I534" s="23">
        <f>Data!I535-Data!I534</f>
        <v>7.2064693673616231E-2</v>
      </c>
      <c r="J534" s="23">
        <f>Data!J535-Data!J534</f>
        <v>8.1488068910683165E-2</v>
      </c>
      <c r="K534" s="23">
        <f>Data!K535-Data!K534</f>
        <v>8.7879433889256564E-2</v>
      </c>
      <c r="L534" s="23">
        <f>Data!L535-Data!L534</f>
        <v>9.2049663056487763E-2</v>
      </c>
      <c r="M534" s="23">
        <f>Data!M535-Data!M534</f>
        <v>9.4791624028613519E-2</v>
      </c>
      <c r="N534" s="23">
        <f>Data!N535-Data!N534</f>
        <v>9.6661309934330308E-2</v>
      </c>
      <c r="O534" s="23">
        <f>Data!O535-Data!O534</f>
        <v>9.808590986485255E-2</v>
      </c>
      <c r="P534" s="23">
        <f>Data!P535-Data!P534</f>
        <v>9.9213128856172172E-2</v>
      </c>
      <c r="Q534" s="23">
        <f>Data!Q535-Data!Q534</f>
        <v>0.10007873536966194</v>
      </c>
      <c r="R534" s="23">
        <f>Data!R535-Data!R534</f>
        <v>0.10054062351391391</v>
      </c>
      <c r="S534" s="23">
        <f>Data!S535-Data!S534</f>
        <v>0.10042594748931366</v>
      </c>
      <c r="T534" s="23">
        <f>Data!T535-Data!T534</f>
        <v>9.9646432678827335E-2</v>
      </c>
      <c r="U534" s="23">
        <f>Data!U535-Data!U534</f>
        <v>9.8156960652407754E-2</v>
      </c>
      <c r="V534" s="23">
        <f>Data!V535-Data!V534</f>
        <v>9.5994429086571298E-2</v>
      </c>
      <c r="W534" s="23">
        <f>Data!W535-Data!W534</f>
        <v>9.3236959633099303E-2</v>
      </c>
      <c r="X534" s="23">
        <f>Data!X535-Data!X534</f>
        <v>9.0045390628304744E-2</v>
      </c>
      <c r="Y534" s="23">
        <f>Data!Y535-Data!Y534</f>
        <v>8.6602284571687171E-2</v>
      </c>
      <c r="Z534" s="23">
        <f>Data!Z535-Data!Z534</f>
        <v>8.3090204054645511E-2</v>
      </c>
      <c r="AA534" s="23">
        <f>Data!AA535-Data!AA534</f>
        <v>7.9667381308438756E-2</v>
      </c>
      <c r="AB534" s="23">
        <f>Data!AB535-Data!AB534</f>
        <v>7.6389806606822042E-2</v>
      </c>
      <c r="AC534" s="23">
        <f>Data!AC535-Data!AC534</f>
        <v>7.3286618042157414E-2</v>
      </c>
      <c r="AD534" s="23">
        <f>Data!AD535-Data!AD534</f>
        <v>7.0386953593220891E-2</v>
      </c>
      <c r="AE534" s="23">
        <f>Data!AE535-Data!AE534</f>
        <v>6.7719951238789378E-2</v>
      </c>
      <c r="AF534" s="23">
        <f>Data!AF535-Data!AF534</f>
        <v>6.5314748957640223E-2</v>
      </c>
      <c r="AG534" s="23">
        <f>Data!AG535-Data!AG534</f>
        <v>6.3194068370811429E-2</v>
      </c>
      <c r="AH534" s="23">
        <f>Data!AH535-Data!AH534</f>
        <v>6.1353220856779522E-2</v>
      </c>
      <c r="AI534" s="23">
        <f>Data!AI535-Data!AI534</f>
        <v>5.9780199779321475E-2</v>
      </c>
      <c r="AJ534" s="23">
        <f>Data!AJ535-Data!AJ534</f>
        <v>5.8462998430014235E-2</v>
      </c>
      <c r="AK534" s="23">
        <f>Data!AK535-Data!AK534</f>
        <v>5.7389610100433419E-2</v>
      </c>
      <c r="AL534" s="23">
        <f>Data!AL535-Data!AL534</f>
        <v>5.6548028082155088E-2</v>
      </c>
      <c r="AM534" s="23">
        <f>Data!AM535-Data!AM534</f>
        <v>5.592624566675708E-2</v>
      </c>
      <c r="AN534" s="23">
        <f>Data!AN535-Data!AN534</f>
        <v>5.5512256145813677E-2</v>
      </c>
      <c r="AO534" s="23">
        <f>Data!AO535-Data!AO534</f>
        <v>5.529405281090094E-2</v>
      </c>
      <c r="AP534" s="23">
        <f>Data!AP535-Data!AP534</f>
        <v>5.5259628953596707E-2</v>
      </c>
      <c r="AQ534" s="23">
        <f>Data!AQ535-Data!AQ534</f>
        <v>5.5396977865475705E-2</v>
      </c>
      <c r="AR534" s="23">
        <f>Data!AR535-Data!AR534</f>
        <v>5.5694092838115772E-2</v>
      </c>
      <c r="AS534" s="23">
        <f>Data!AS535-Data!AS534</f>
        <v>5.6138967163091191E-2</v>
      </c>
      <c r="AT534" s="23">
        <f>Data!AT535-Data!AT534</f>
        <v>5.6719594131978912E-2</v>
      </c>
      <c r="AU534" s="23">
        <f>Data!AU535-Data!AU534</f>
        <v>5.7423967036355883E-2</v>
      </c>
      <c r="AV534" s="23">
        <f>Data!AV535-Data!AV534</f>
        <v>5.8240079167796832E-2</v>
      </c>
      <c r="AW534" s="23">
        <f>Data!AW535-Data!AW534</f>
        <v>5.9155923817878708E-2</v>
      </c>
      <c r="AX534" s="23">
        <f>Data!AX535-Data!AX534</f>
        <v>6.015949427817846E-2</v>
      </c>
      <c r="AY534" s="23">
        <f>Data!AY535-Data!AY534</f>
        <v>6.1238783840270816E-2</v>
      </c>
      <c r="AZ534" s="23">
        <f>Data!AZ535-Data!AZ534</f>
        <v>6.2381785795732281E-2</v>
      </c>
    </row>
    <row r="535" spans="1:52" x14ac:dyDescent="0.2">
      <c r="A535" s="22">
        <v>534</v>
      </c>
      <c r="B535" s="23">
        <f>Data!B536-Data!B535</f>
        <v>-1.3801176861304443E-3</v>
      </c>
      <c r="C535" s="23">
        <f>Data!C536-Data!C535</f>
        <v>4.7349743498178443E-3</v>
      </c>
      <c r="D535" s="23">
        <f>Data!D536-Data!D535</f>
        <v>2.3466906426526268E-2</v>
      </c>
      <c r="E535" s="23">
        <f>Data!E536-Data!E535</f>
        <v>6.1012294255880617E-2</v>
      </c>
      <c r="F535" s="23">
        <f>Data!F536-Data!F535</f>
        <v>8.785862757893681E-2</v>
      </c>
      <c r="G535" s="23">
        <f>Data!G536-Data!G535</f>
        <v>0.10048373024316581</v>
      </c>
      <c r="H535" s="23">
        <f>Data!H536-Data!H535</f>
        <v>0.10728132824014214</v>
      </c>
      <c r="I535" s="23">
        <f>Data!I536-Data!I535</f>
        <v>0.1130461041209565</v>
      </c>
      <c r="J535" s="23">
        <f>Data!J536-Data!J535</f>
        <v>0.11846280076285698</v>
      </c>
      <c r="K535" s="23">
        <f>Data!K536-Data!K535</f>
        <v>0.12324001167493925</v>
      </c>
      <c r="L535" s="23">
        <f>Data!L536-Data!L535</f>
        <v>0.12736431888737032</v>
      </c>
      <c r="M535" s="23">
        <f>Data!M536-Data!M535</f>
        <v>0.13088970518519849</v>
      </c>
      <c r="N535" s="23">
        <f>Data!N536-Data!N535</f>
        <v>0.13385671553122069</v>
      </c>
      <c r="O535" s="23">
        <f>Data!O536-Data!O535</f>
        <v>0.1362909931504368</v>
      </c>
      <c r="P535" s="23">
        <f>Data!P536-Data!P535</f>
        <v>0.13815595936073333</v>
      </c>
      <c r="Q535" s="23">
        <f>Data!Q536-Data!Q535</f>
        <v>0.139369323801668</v>
      </c>
      <c r="R535" s="23">
        <f>Data!R536-Data!R535</f>
        <v>0.13974787780248032</v>
      </c>
      <c r="S535" s="23">
        <f>Data!S536-Data!S535</f>
        <v>0.13911523197298958</v>
      </c>
      <c r="T535" s="23">
        <f>Data!T536-Data!T535</f>
        <v>0.13742914898224035</v>
      </c>
      <c r="U535" s="23">
        <f>Data!U536-Data!U535</f>
        <v>0.13472854194664441</v>
      </c>
      <c r="V535" s="23">
        <f>Data!V536-Data!V535</f>
        <v>0.13124330968347753</v>
      </c>
      <c r="W535" s="23">
        <f>Data!W536-Data!W535</f>
        <v>0.12724061434414757</v>
      </c>
      <c r="X535" s="23">
        <f>Data!X536-Data!X535</f>
        <v>0.12293342673286212</v>
      </c>
      <c r="Y535" s="23">
        <f>Data!Y536-Data!Y535</f>
        <v>0.11852048512525393</v>
      </c>
      <c r="Z535" s="23">
        <f>Data!Z536-Data!Z535</f>
        <v>0.1142005277367506</v>
      </c>
      <c r="AA535" s="23">
        <f>Data!AA536-Data!AA535</f>
        <v>0.11014123491734784</v>
      </c>
      <c r="AB535" s="23">
        <f>Data!AB536-Data!AB535</f>
        <v>0.10637635251504651</v>
      </c>
      <c r="AC535" s="23">
        <f>Data!AC536-Data!AC535</f>
        <v>0.10290352425384919</v>
      </c>
      <c r="AD535" s="23">
        <f>Data!AD536-Data!AD535</f>
        <v>9.9720393282308528E-2</v>
      </c>
      <c r="AE535" s="23">
        <f>Data!AE536-Data!AE535</f>
        <v>9.6824602748978084E-2</v>
      </c>
      <c r="AF535" s="23">
        <f>Data!AF536-Data!AF535</f>
        <v>9.4213795802410516E-2</v>
      </c>
      <c r="AG535" s="23">
        <f>Data!AG536-Data!AG535</f>
        <v>9.1884180340521482E-2</v>
      </c>
      <c r="AH535" s="23">
        <f>Data!AH536-Data!AH535</f>
        <v>8.982583296831903E-2</v>
      </c>
      <c r="AI535" s="23">
        <f>Data!AI536-Data!AI535</f>
        <v>8.8027193351984501E-2</v>
      </c>
      <c r="AJ535" s="23">
        <f>Data!AJ536-Data!AJ535</f>
        <v>8.6476701141534829E-2</v>
      </c>
      <c r="AK535" s="23">
        <f>Data!AK536-Data!AK535</f>
        <v>8.5162795986988282E-2</v>
      </c>
      <c r="AL535" s="23">
        <f>Data!AL536-Data!AL535</f>
        <v>8.407391753836313E-2</v>
      </c>
      <c r="AM535" s="23">
        <f>Data!AM536-Data!AM535</f>
        <v>8.3198505445676307E-2</v>
      </c>
      <c r="AN535" s="23">
        <f>Data!AN536-Data!AN535</f>
        <v>8.2524999358946527E-2</v>
      </c>
      <c r="AO535" s="23">
        <f>Data!AO536-Data!AO535</f>
        <v>8.2041838928191169E-2</v>
      </c>
      <c r="AP535" s="23">
        <f>Data!AP536-Data!AP535</f>
        <v>8.1737463803427612E-2</v>
      </c>
      <c r="AQ535" s="23">
        <f>Data!AQ536-Data!AQ535</f>
        <v>8.1600313634675015E-2</v>
      </c>
      <c r="AR535" s="23">
        <f>Data!AR536-Data!AR535</f>
        <v>8.1618828071949867E-2</v>
      </c>
      <c r="AS535" s="23">
        <f>Data!AS536-Data!AS535</f>
        <v>8.1781446765270882E-2</v>
      </c>
      <c r="AT535" s="23">
        <f>Data!AT536-Data!AT535</f>
        <v>8.2076609364655884E-2</v>
      </c>
      <c r="AU535" s="23">
        <f>Data!AU536-Data!AU535</f>
        <v>8.2492755520120919E-2</v>
      </c>
      <c r="AV535" s="23">
        <f>Data!AV536-Data!AV535</f>
        <v>8.301832488168559E-2</v>
      </c>
      <c r="AW535" s="23">
        <f>Data!AW536-Data!AW535</f>
        <v>8.3641757099369052E-2</v>
      </c>
      <c r="AX535" s="23">
        <f>Data!AX536-Data!AX535</f>
        <v>8.435149182318602E-2</v>
      </c>
      <c r="AY535" s="23">
        <f>Data!AY536-Data!AY535</f>
        <v>8.5135968703156095E-2</v>
      </c>
      <c r="AZ535" s="23">
        <f>Data!AZ536-Data!AZ535</f>
        <v>8.5983627389297101E-2</v>
      </c>
    </row>
    <row r="536" spans="1:52" x14ac:dyDescent="0.2">
      <c r="A536" s="22">
        <v>535</v>
      </c>
      <c r="B536" s="23">
        <f>Data!B537-Data!B536</f>
        <v>1.2355068608956854E-3</v>
      </c>
      <c r="C536" s="23">
        <f>Data!C537-Data!C536</f>
        <v>2.7226252478984692E-2</v>
      </c>
      <c r="D536" s="23">
        <f>Data!D537-Data!D536</f>
        <v>6.0127369323567548E-2</v>
      </c>
      <c r="E536" s="23">
        <f>Data!E537-Data!E536</f>
        <v>7.4065147678383125E-2</v>
      </c>
      <c r="F536" s="23">
        <f>Data!F537-Data!F536</f>
        <v>8.4206859381287025E-2</v>
      </c>
      <c r="G536" s="23">
        <f>Data!G537-Data!G536</f>
        <v>9.2138117811496834E-2</v>
      </c>
      <c r="H536" s="23">
        <f>Data!H537-Data!H536</f>
        <v>9.6111048283060274E-2</v>
      </c>
      <c r="I536" s="23">
        <f>Data!I537-Data!I536</f>
        <v>9.7952239321501544E-2</v>
      </c>
      <c r="J536" s="23">
        <f>Data!J537-Data!J536</f>
        <v>9.9506862606946189E-2</v>
      </c>
      <c r="K536" s="23">
        <f>Data!K537-Data!K536</f>
        <v>0.10214552261243481</v>
      </c>
      <c r="L536" s="23">
        <f>Data!L537-Data!L536</f>
        <v>0.10522500673730439</v>
      </c>
      <c r="M536" s="23">
        <f>Data!M537-Data!M536</f>
        <v>0.10767684435743519</v>
      </c>
      <c r="N536" s="23">
        <f>Data!N537-Data!N536</f>
        <v>0.10886067955140799</v>
      </c>
      <c r="O536" s="23">
        <f>Data!O537-Data!O536</f>
        <v>0.10838197435458419</v>
      </c>
      <c r="P536" s="23">
        <f>Data!P537-Data!P536</f>
        <v>0.10642004651380166</v>
      </c>
      <c r="Q536" s="23">
        <f>Data!Q537-Data!Q536</f>
        <v>0.10335625294441053</v>
      </c>
      <c r="R536" s="23">
        <f>Data!R537-Data!R536</f>
        <v>9.9786311065053646E-2</v>
      </c>
      <c r="S536" s="23">
        <f>Data!S537-Data!S536</f>
        <v>9.6313376259372863E-2</v>
      </c>
      <c r="T536" s="23">
        <f>Data!T537-Data!T536</f>
        <v>9.3333182863926556E-2</v>
      </c>
      <c r="U536" s="23">
        <f>Data!U537-Data!U536</f>
        <v>9.1123579870093341E-2</v>
      </c>
      <c r="V536" s="23">
        <f>Data!V537-Data!V536</f>
        <v>8.9687135500401194E-2</v>
      </c>
      <c r="W536" s="23">
        <f>Data!W537-Data!W536</f>
        <v>8.8933357242197086E-2</v>
      </c>
      <c r="X536" s="23">
        <f>Data!X537-Data!X536</f>
        <v>8.8689530153959861E-2</v>
      </c>
      <c r="Y536" s="23">
        <f>Data!Y537-Data!Y536</f>
        <v>8.8761142318417363E-2</v>
      </c>
      <c r="Z536" s="23">
        <f>Data!Z537-Data!Z536</f>
        <v>8.8953681655882022E-2</v>
      </c>
      <c r="AA536" s="23">
        <f>Data!AA537-Data!AA536</f>
        <v>8.9098405946980819E-2</v>
      </c>
      <c r="AB536" s="23">
        <f>Data!AB537-Data!AB536</f>
        <v>8.9138286019724955E-2</v>
      </c>
      <c r="AC536" s="23">
        <f>Data!AC537-Data!AC536</f>
        <v>8.9046558723733682E-2</v>
      </c>
      <c r="AD536" s="23">
        <f>Data!AD537-Data!AD536</f>
        <v>8.8796461459396347E-2</v>
      </c>
      <c r="AE536" s="23">
        <f>Data!AE537-Data!AE536</f>
        <v>8.8361231627101411E-2</v>
      </c>
      <c r="AF536" s="23">
        <f>Data!AF537-Data!AF536</f>
        <v>8.7714106627237332E-2</v>
      </c>
      <c r="AG536" s="23">
        <f>Data!AG537-Data!AG536</f>
        <v>8.6834941551706013E-2</v>
      </c>
      <c r="AH536" s="23">
        <f>Data!AH537-Data!AH536</f>
        <v>8.5728059515971289E-2</v>
      </c>
      <c r="AI536" s="23">
        <f>Data!AI537-Data!AI536</f>
        <v>8.4403271111173961E-2</v>
      </c>
      <c r="AJ536" s="23">
        <f>Data!AJ537-Data!AJ536</f>
        <v>8.2870386257434703E-2</v>
      </c>
      <c r="AK536" s="23">
        <f>Data!AK537-Data!AK536</f>
        <v>8.113921487487552E-2</v>
      </c>
      <c r="AL536" s="23">
        <f>Data!AL537-Data!AL536</f>
        <v>7.9219566883617532E-2</v>
      </c>
      <c r="AM536" s="23">
        <f>Data!AM537-Data!AM536</f>
        <v>7.7121252203782742E-2</v>
      </c>
      <c r="AN536" s="23">
        <f>Data!AN537-Data!AN536</f>
        <v>7.4854080755492269E-2</v>
      </c>
      <c r="AO536" s="23">
        <f>Data!AO537-Data!AO536</f>
        <v>7.2427862458867232E-2</v>
      </c>
      <c r="AP536" s="23">
        <f>Data!AP537-Data!AP536</f>
        <v>6.9852407234030078E-2</v>
      </c>
      <c r="AQ536" s="23">
        <f>Data!AQ537-Data!AQ536</f>
        <v>6.7137525001101483E-2</v>
      </c>
      <c r="AR536" s="23">
        <f>Data!AR537-Data!AR536</f>
        <v>6.4293025680203453E-2</v>
      </c>
      <c r="AS536" s="23">
        <f>Data!AS537-Data!AS536</f>
        <v>6.132871919145666E-2</v>
      </c>
      <c r="AT536" s="23">
        <f>Data!AT537-Data!AT536</f>
        <v>5.8254415454983555E-2</v>
      </c>
      <c r="AU536" s="23">
        <f>Data!AU537-Data!AU536</f>
        <v>5.5079924390905699E-2</v>
      </c>
      <c r="AV536" s="23">
        <f>Data!AV537-Data!AV536</f>
        <v>5.1815055919344211E-2</v>
      </c>
      <c r="AW536" s="23">
        <f>Data!AW537-Data!AW536</f>
        <v>4.8469619960419319E-2</v>
      </c>
      <c r="AX536" s="23">
        <f>Data!AX537-Data!AX536</f>
        <v>4.505342643425525E-2</v>
      </c>
      <c r="AY536" s="23">
        <f>Data!AY537-Data!AY536</f>
        <v>4.1576285260971346E-2</v>
      </c>
      <c r="AZ536" s="23">
        <f>Data!AZ537-Data!AZ536</f>
        <v>3.8048006360690501E-2</v>
      </c>
    </row>
    <row r="537" spans="1:52" x14ac:dyDescent="0.2">
      <c r="A537" s="22">
        <v>536</v>
      </c>
      <c r="B537" s="23">
        <f>Data!B538-Data!B537</f>
        <v>-4.2229880837352241E-4</v>
      </c>
      <c r="C537" s="23">
        <f>Data!C538-Data!C537</f>
        <v>1.5559380662450772E-2</v>
      </c>
      <c r="D537" s="23">
        <f>Data!D538-Data!D537</f>
        <v>2.8401095188751446E-2</v>
      </c>
      <c r="E537" s="23">
        <f>Data!E538-Data!E537</f>
        <v>3.6741628695983186E-2</v>
      </c>
      <c r="F537" s="23">
        <f>Data!F538-Data!F537</f>
        <v>3.3485702351342628E-2</v>
      </c>
      <c r="G537" s="23">
        <f>Data!G538-Data!G537</f>
        <v>2.8221023530434319E-2</v>
      </c>
      <c r="H537" s="23">
        <f>Data!H538-Data!H537</f>
        <v>2.4348931829898834E-2</v>
      </c>
      <c r="I537" s="23">
        <f>Data!I538-Data!I537</f>
        <v>2.1323563815232482E-2</v>
      </c>
      <c r="J537" s="23">
        <f>Data!J538-Data!J537</f>
        <v>1.8500943304961659E-2</v>
      </c>
      <c r="K537" s="23">
        <f>Data!K538-Data!K537</f>
        <v>1.5261635098265725E-2</v>
      </c>
      <c r="L537" s="23">
        <f>Data!L538-Data!L537</f>
        <v>1.2088381456121233E-2</v>
      </c>
      <c r="M537" s="23">
        <f>Data!M538-Data!M537</f>
        <v>9.6218694070668853E-3</v>
      </c>
      <c r="N537" s="23">
        <f>Data!N538-Data!N537</f>
        <v>7.9431026568492769E-3</v>
      </c>
      <c r="O537" s="23">
        <f>Data!O538-Data!O537</f>
        <v>6.9365415357975913E-3</v>
      </c>
      <c r="P537" s="23">
        <f>Data!P538-Data!P537</f>
        <v>6.2719348475059888E-3</v>
      </c>
      <c r="Q537" s="23">
        <f>Data!Q538-Data!Q537</f>
        <v>5.6151916300457572E-3</v>
      </c>
      <c r="R537" s="23">
        <f>Data!R538-Data!R537</f>
        <v>4.8456529155695982E-3</v>
      </c>
      <c r="S537" s="23">
        <f>Data!S538-Data!S537</f>
        <v>3.9278353074450045E-3</v>
      </c>
      <c r="T537" s="23">
        <f>Data!T538-Data!T537</f>
        <v>2.9504088460310385E-3</v>
      </c>
      <c r="U537" s="23">
        <f>Data!U538-Data!U537</f>
        <v>2.010323525823754E-3</v>
      </c>
      <c r="V537" s="23">
        <f>Data!V538-Data!V537</f>
        <v>1.1054421277760795E-3</v>
      </c>
      <c r="W537" s="23">
        <f>Data!W538-Data!W537</f>
        <v>2.1546501181868294E-4</v>
      </c>
      <c r="X537" s="23">
        <f>Data!X538-Data!X537</f>
        <v>-6.4721867252748311E-4</v>
      </c>
      <c r="Y537" s="23">
        <f>Data!Y538-Data!Y537</f>
        <v>-1.4614317901071594E-3</v>
      </c>
      <c r="Z537" s="23">
        <f>Data!Z538-Data!Z537</f>
        <v>-2.205997098380319E-3</v>
      </c>
      <c r="AA537" s="23">
        <f>Data!AA538-Data!AA537</f>
        <v>-2.8606415926950568E-3</v>
      </c>
      <c r="AB537" s="23">
        <f>Data!AB538-Data!AB537</f>
        <v>-3.4088920908290632E-3</v>
      </c>
      <c r="AC537" s="23">
        <f>Data!AC538-Data!AC537</f>
        <v>-3.8352733719801968E-3</v>
      </c>
      <c r="AD537" s="23">
        <f>Data!AD538-Data!AD537</f>
        <v>-4.1243102195469561E-3</v>
      </c>
      <c r="AE537" s="23">
        <f>Data!AE538-Data!AE537</f>
        <v>-4.2605274169282836E-3</v>
      </c>
      <c r="AF537" s="23">
        <f>Data!AF538-Data!AF537</f>
        <v>-4.2284497475222338E-3</v>
      </c>
      <c r="AG537" s="23">
        <f>Data!AG538-Data!AG537</f>
        <v>-4.0165904856661605E-3</v>
      </c>
      <c r="AH537" s="23">
        <f>Data!AH538-Data!AH537</f>
        <v>-3.6288668781265798E-3</v>
      </c>
      <c r="AI537" s="23">
        <f>Data!AI538-Data!AI537</f>
        <v>-3.0728502124097723E-3</v>
      </c>
      <c r="AJ537" s="23">
        <f>Data!AJ538-Data!AJ537</f>
        <v>-2.3561114148740181E-3</v>
      </c>
      <c r="AK537" s="23">
        <f>Data!AK538-Data!AK537</f>
        <v>-1.4862214118749328E-3</v>
      </c>
      <c r="AL537" s="23">
        <f>Data!AL538-Data!AL537</f>
        <v>-4.7075112977079669E-4</v>
      </c>
      <c r="AM537" s="23">
        <f>Data!AM538-Data!AM537</f>
        <v>6.8272850508055427E-4</v>
      </c>
      <c r="AN537" s="23">
        <f>Data!AN538-Data!AN537</f>
        <v>1.9666465663235044E-3</v>
      </c>
      <c r="AO537" s="23">
        <f>Data!AO538-Data!AO537</f>
        <v>3.3734321276002177E-3</v>
      </c>
      <c r="AP537" s="23">
        <f>Data!AP538-Data!AP537</f>
        <v>4.8955142625533021E-3</v>
      </c>
      <c r="AQ537" s="23">
        <f>Data!AQ538-Data!AQ537</f>
        <v>6.5253220448249216E-3</v>
      </c>
      <c r="AR537" s="23">
        <f>Data!AR538-Data!AR537</f>
        <v>8.2552845480585724E-3</v>
      </c>
      <c r="AS537" s="23">
        <f>Data!AS538-Data!AS537</f>
        <v>1.0077830845898195E-2</v>
      </c>
      <c r="AT537" s="23">
        <f>Data!AT538-Data!AT537</f>
        <v>1.1985390011984176E-2</v>
      </c>
      <c r="AU537" s="23">
        <f>Data!AU538-Data!AU537</f>
        <v>1.3970391119960457E-2</v>
      </c>
      <c r="AV537" s="23">
        <f>Data!AV538-Data!AV537</f>
        <v>1.6025263243470977E-2</v>
      </c>
      <c r="AW537" s="23">
        <f>Data!AW538-Data!AW537</f>
        <v>1.8142435456156125E-2</v>
      </c>
      <c r="AX537" s="23">
        <f>Data!AX538-Data!AX537</f>
        <v>2.0314336831659396E-2</v>
      </c>
      <c r="AY537" s="23">
        <f>Data!AY538-Data!AY537</f>
        <v>2.253339644362562E-2</v>
      </c>
      <c r="AZ537" s="23">
        <f>Data!AZ538-Data!AZ537</f>
        <v>2.4792043365694294E-2</v>
      </c>
    </row>
    <row r="538" spans="1:52" x14ac:dyDescent="0.2">
      <c r="A538" s="22">
        <v>537</v>
      </c>
      <c r="B538" s="23">
        <f>Data!B539-Data!B538</f>
        <v>-4.7071795934949812E-4</v>
      </c>
      <c r="C538" s="23">
        <f>Data!C539-Data!C538</f>
        <v>1.54344647373168E-2</v>
      </c>
      <c r="D538" s="23">
        <f>Data!D539-Data!D538</f>
        <v>5.3994817137776874E-3</v>
      </c>
      <c r="E538" s="23">
        <f>Data!E539-Data!E538</f>
        <v>-3.569223076145045E-3</v>
      </c>
      <c r="F538" s="23">
        <f>Data!F539-Data!F538</f>
        <v>-1.1167960124800258E-2</v>
      </c>
      <c r="G538" s="23">
        <f>Data!G539-Data!G538</f>
        <v>-1.6994601162617418E-2</v>
      </c>
      <c r="H538" s="23">
        <f>Data!H539-Data!H538</f>
        <v>-2.3537064055611179E-2</v>
      </c>
      <c r="I538" s="23">
        <f>Data!I539-Data!I538</f>
        <v>-3.1071170385384761E-2</v>
      </c>
      <c r="J538" s="23">
        <f>Data!J539-Data!J538</f>
        <v>-3.8788032607984135E-2</v>
      </c>
      <c r="K538" s="23">
        <f>Data!K539-Data!K538</f>
        <v>-4.572677800353242E-2</v>
      </c>
      <c r="L538" s="23">
        <f>Data!L539-Data!L538</f>
        <v>-5.1862130353715674E-2</v>
      </c>
      <c r="M538" s="23">
        <f>Data!M539-Data!M538</f>
        <v>-5.7346755541291206E-2</v>
      </c>
      <c r="N538" s="23">
        <f>Data!N539-Data!N538</f>
        <v>-6.2101672956907272E-2</v>
      </c>
      <c r="O538" s="23">
        <f>Data!O539-Data!O538</f>
        <v>-6.5965248508639274E-2</v>
      </c>
      <c r="P538" s="23">
        <f>Data!P539-Data!P538</f>
        <v>-6.868153384650677E-2</v>
      </c>
      <c r="Q538" s="23">
        <f>Data!Q539-Data!Q538</f>
        <v>-7.0035244294925469E-2</v>
      </c>
      <c r="R538" s="23">
        <f>Data!R539-Data!R538</f>
        <v>-7.007990802175712E-2</v>
      </c>
      <c r="S538" s="23">
        <f>Data!S539-Data!S538</f>
        <v>-6.8976110675724733E-2</v>
      </c>
      <c r="T538" s="23">
        <f>Data!T539-Data!T538</f>
        <v>-6.705154998640861E-2</v>
      </c>
      <c r="U538" s="23">
        <f>Data!U539-Data!U538</f>
        <v>-6.4648829898215077E-2</v>
      </c>
      <c r="V538" s="23">
        <f>Data!V539-Data!V538</f>
        <v>-6.1974533715363656E-2</v>
      </c>
      <c r="W538" s="23">
        <f>Data!W539-Data!W538</f>
        <v>-5.918345455199292E-2</v>
      </c>
      <c r="X538" s="23">
        <f>Data!X539-Data!X538</f>
        <v>-5.6367552764747586E-2</v>
      </c>
      <c r="Y538" s="23">
        <f>Data!Y539-Data!Y538</f>
        <v>-5.3602286854255166E-2</v>
      </c>
      <c r="Z538" s="23">
        <f>Data!Z539-Data!Z538</f>
        <v>-5.0963115251344782E-2</v>
      </c>
      <c r="AA538" s="23">
        <f>Data!AA539-Data!AA538</f>
        <v>-4.8514664529514029E-2</v>
      </c>
      <c r="AB538" s="23">
        <f>Data!AB539-Data!AB538</f>
        <v>-4.6276043222702068E-2</v>
      </c>
      <c r="AC538" s="23">
        <f>Data!AC539-Data!AC538</f>
        <v>-4.4254405294644528E-2</v>
      </c>
      <c r="AD538" s="23">
        <f>Data!AD539-Data!AD538</f>
        <v>-4.2456904658521033E-2</v>
      </c>
      <c r="AE538" s="23">
        <f>Data!AE539-Data!AE538</f>
        <v>-4.0890695227508544E-2</v>
      </c>
      <c r="AF538" s="23">
        <f>Data!AF539-Data!AF538</f>
        <v>-3.9562930914787131E-2</v>
      </c>
      <c r="AG538" s="23">
        <f>Data!AG539-Data!AG538</f>
        <v>-3.8478589025439991E-2</v>
      </c>
      <c r="AH538" s="23">
        <f>Data!AH539-Data!AH538</f>
        <v>-3.7631180828912036E-2</v>
      </c>
      <c r="AI538" s="23">
        <f>Data!AI539-Data!AI538</f>
        <v>-3.7010569885927769E-2</v>
      </c>
      <c r="AJ538" s="23">
        <f>Data!AJ539-Data!AJ538</f>
        <v>-3.6606619393267703E-2</v>
      </c>
      <c r="AK538" s="23">
        <f>Data!AK539-Data!AK538</f>
        <v>-3.6409192547711466E-2</v>
      </c>
      <c r="AL538" s="23">
        <f>Data!AL539-Data!AL538</f>
        <v>-3.6408152546040018E-2</v>
      </c>
      <c r="AM538" s="23">
        <f>Data!AM539-Data!AM538</f>
        <v>-3.6593362585031652E-2</v>
      </c>
      <c r="AN538" s="23">
        <f>Data!AN539-Data!AN538</f>
        <v>-3.6954685861468661E-2</v>
      </c>
      <c r="AO538" s="23">
        <f>Data!AO539-Data!AO538</f>
        <v>-3.7481985572129783E-2</v>
      </c>
      <c r="AP538" s="23">
        <f>Data!AP539-Data!AP538</f>
        <v>-3.8165124913796422E-2</v>
      </c>
      <c r="AQ538" s="23">
        <f>Data!AQ539-Data!AQ538</f>
        <v>-3.8993967083246428E-2</v>
      </c>
      <c r="AR538" s="23">
        <f>Data!AR539-Data!AR538</f>
        <v>-3.9958375277261204E-2</v>
      </c>
      <c r="AS538" s="23">
        <f>Data!AS539-Data!AS538</f>
        <v>-4.1048212692622155E-2</v>
      </c>
      <c r="AT538" s="23">
        <f>Data!AT539-Data!AT538</f>
        <v>-4.2253342526107129E-2</v>
      </c>
      <c r="AU538" s="23">
        <f>Data!AU539-Data!AU538</f>
        <v>-4.3563627974497532E-2</v>
      </c>
      <c r="AV538" s="23">
        <f>Data!AV539-Data!AV538</f>
        <v>-4.4968932234573877E-2</v>
      </c>
      <c r="AW538" s="23">
        <f>Data!AW539-Data!AW538</f>
        <v>-4.6459118503114905E-2</v>
      </c>
      <c r="AX538" s="23">
        <f>Data!AX539-Data!AX538</f>
        <v>-4.8024049976901129E-2</v>
      </c>
      <c r="AY538" s="23">
        <f>Data!AY539-Data!AY538</f>
        <v>-4.9653589852713953E-2</v>
      </c>
      <c r="AZ538" s="23">
        <f>Data!AZ539-Data!AZ538</f>
        <v>-5.1337601327331672E-2</v>
      </c>
    </row>
    <row r="539" spans="1:52" x14ac:dyDescent="0.2">
      <c r="A539" s="22">
        <v>538</v>
      </c>
      <c r="B539" s="23">
        <f>Data!B540-Data!B539</f>
        <v>4.2662749187249993E-3</v>
      </c>
      <c r="C539" s="23">
        <f>Data!C540-Data!C539</f>
        <v>6.0206795962484128E-3</v>
      </c>
      <c r="D539" s="23">
        <f>Data!D540-Data!D539</f>
        <v>1.528550325884126E-2</v>
      </c>
      <c r="E539" s="23">
        <f>Data!E540-Data!E539</f>
        <v>1.8799006004516228E-2</v>
      </c>
      <c r="F539" s="23">
        <f>Data!F540-Data!F539</f>
        <v>1.9368221801541408E-2</v>
      </c>
      <c r="G539" s="23">
        <f>Data!G540-Data!G539</f>
        <v>2.0206538467002044E-2</v>
      </c>
      <c r="H539" s="23">
        <f>Data!H540-Data!H539</f>
        <v>2.144907743137292E-2</v>
      </c>
      <c r="I539" s="23">
        <f>Data!I540-Data!I539</f>
        <v>2.080472826309121E-2</v>
      </c>
      <c r="J539" s="23">
        <f>Data!J540-Data!J539</f>
        <v>1.7550698330833558E-2</v>
      </c>
      <c r="K539" s="23">
        <f>Data!K540-Data!K539</f>
        <v>1.1787837030429849E-2</v>
      </c>
      <c r="L539" s="23">
        <f>Data!L540-Data!L539</f>
        <v>4.9419681245321812E-3</v>
      </c>
      <c r="M539" s="23">
        <f>Data!M540-Data!M539</f>
        <v>-1.3984157621598214E-3</v>
      </c>
      <c r="N539" s="23">
        <f>Data!N540-Data!N539</f>
        <v>-6.3643295537185729E-3</v>
      </c>
      <c r="O539" s="23">
        <f>Data!O540-Data!O539</f>
        <v>-9.4262000861680129E-3</v>
      </c>
      <c r="P539" s="23">
        <f>Data!P540-Data!P539</f>
        <v>-1.0689029529855176E-2</v>
      </c>
      <c r="Q539" s="23">
        <f>Data!Q540-Data!Q539</f>
        <v>-1.0460618424841694E-2</v>
      </c>
      <c r="R539" s="23">
        <f>Data!R540-Data!R539</f>
        <v>-9.2268947190214945E-3</v>
      </c>
      <c r="S539" s="23">
        <f>Data!S540-Data!S539</f>
        <v>-7.4947383054690953E-3</v>
      </c>
      <c r="T539" s="23">
        <f>Data!T540-Data!T539</f>
        <v>-5.6401833096564324E-3</v>
      </c>
      <c r="U539" s="23">
        <f>Data!U540-Data!U539</f>
        <v>-3.9613541344070136E-3</v>
      </c>
      <c r="V539" s="23">
        <f>Data!V540-Data!V539</f>
        <v>-2.579965887421487E-3</v>
      </c>
      <c r="W539" s="23">
        <f>Data!W540-Data!W539</f>
        <v>-1.5512174339620266E-3</v>
      </c>
      <c r="X539" s="23">
        <f>Data!X540-Data!X539</f>
        <v>-8.454835829803109E-4</v>
      </c>
      <c r="Y539" s="23">
        <f>Data!Y540-Data!Y539</f>
        <v>-4.1086154099456706E-4</v>
      </c>
      <c r="Z539" s="23">
        <f>Data!Z540-Data!Z539</f>
        <v>-1.9544842028063059E-4</v>
      </c>
      <c r="AA539" s="23">
        <f>Data!AA540-Data!AA539</f>
        <v>-1.5213301410010871E-4</v>
      </c>
      <c r="AB539" s="23">
        <f>Data!AB540-Data!AB539</f>
        <v>-2.5393989845090559E-4</v>
      </c>
      <c r="AC539" s="23">
        <f>Data!AC540-Data!AC539</f>
        <v>-4.7918198397622902E-4</v>
      </c>
      <c r="AD539" s="23">
        <f>Data!AD540-Data!AD539</f>
        <v>-8.0617220369871845E-4</v>
      </c>
      <c r="AE539" s="23">
        <f>Data!AE540-Data!AE539</f>
        <v>-1.2132234906427897E-3</v>
      </c>
      <c r="AF539" s="23">
        <f>Data!AF540-Data!AF539</f>
        <v>-1.6786487778319703E-3</v>
      </c>
      <c r="AG539" s="23">
        <f>Data!AG540-Data!AG539</f>
        <v>-2.1839167589994268E-3</v>
      </c>
      <c r="AH539" s="23">
        <f>Data!AH540-Data!AH539</f>
        <v>-2.7239773223550756E-3</v>
      </c>
      <c r="AI539" s="23">
        <f>Data!AI540-Data!AI539</f>
        <v>-3.2973795792514693E-3</v>
      </c>
      <c r="AJ539" s="23">
        <f>Data!AJ540-Data!AJ539</f>
        <v>-3.9026726765505337E-3</v>
      </c>
      <c r="AK539" s="23">
        <f>Data!AK540-Data!AK539</f>
        <v>-4.5384057611168593E-3</v>
      </c>
      <c r="AL539" s="23">
        <f>Data!AL540-Data!AL539</f>
        <v>-5.2031279798119279E-3</v>
      </c>
      <c r="AM539" s="23">
        <f>Data!AM540-Data!AM539</f>
        <v>-5.8953884794998856E-3</v>
      </c>
      <c r="AN539" s="23">
        <f>Data!AN540-Data!AN539</f>
        <v>-6.6137364070426585E-3</v>
      </c>
      <c r="AO539" s="23">
        <f>Data!AO540-Data!AO539</f>
        <v>-7.3567209093039487E-3</v>
      </c>
      <c r="AP539" s="23">
        <f>Data!AP540-Data!AP539</f>
        <v>-8.1228911331461262E-3</v>
      </c>
      <c r="AQ539" s="23">
        <f>Data!AQ540-Data!AQ539</f>
        <v>-8.9107962254333373E-3</v>
      </c>
      <c r="AR539" s="23">
        <f>Data!AR540-Data!AR539</f>
        <v>-9.7189853330279519E-3</v>
      </c>
      <c r="AS539" s="23">
        <f>Data!AS540-Data!AS539</f>
        <v>-1.054600760279234E-2</v>
      </c>
      <c r="AT539" s="23">
        <f>Data!AT540-Data!AT539</f>
        <v>-1.139041218158976E-2</v>
      </c>
      <c r="AU539" s="23">
        <f>Data!AU540-Data!AU539</f>
        <v>-1.2250748216283469E-2</v>
      </c>
      <c r="AV539" s="23">
        <f>Data!AV540-Data!AV539</f>
        <v>-1.3125564853736282E-2</v>
      </c>
      <c r="AW539" s="23">
        <f>Data!AW540-Data!AW539</f>
        <v>-1.4013411240810125E-2</v>
      </c>
      <c r="AX539" s="23">
        <f>Data!AX540-Data!AX539</f>
        <v>-1.491283652437092E-2</v>
      </c>
      <c r="AY539" s="23">
        <f>Data!AY540-Data!AY539</f>
        <v>-1.5822389851278817E-2</v>
      </c>
      <c r="AZ539" s="23">
        <f>Data!AZ540-Data!AZ539</f>
        <v>-1.6740620368397074E-2</v>
      </c>
    </row>
    <row r="540" spans="1:52" x14ac:dyDescent="0.2">
      <c r="A540" s="22">
        <v>539</v>
      </c>
      <c r="B540" s="23">
        <f>Data!B541-Data!B540</f>
        <v>-2.5229357490478277E-3</v>
      </c>
      <c r="C540" s="23">
        <f>Data!C541-Data!C540</f>
        <v>7.9743680146782125E-4</v>
      </c>
      <c r="D540" s="23">
        <f>Data!D541-Data!D540</f>
        <v>-3.5399090061432048E-3</v>
      </c>
      <c r="E540" s="23">
        <f>Data!E541-Data!E540</f>
        <v>-6.8562245344638839E-3</v>
      </c>
      <c r="F540" s="23">
        <f>Data!F541-Data!F540</f>
        <v>-1.2695740775440223E-2</v>
      </c>
      <c r="G540" s="23">
        <f>Data!G541-Data!G540</f>
        <v>-2.8764317754140567E-2</v>
      </c>
      <c r="H540" s="23">
        <f>Data!H541-Data!H540</f>
        <v>-4.8704862638136337E-2</v>
      </c>
      <c r="I540" s="23">
        <f>Data!I541-Data!I540</f>
        <v>-6.5158457014820037E-2</v>
      </c>
      <c r="J540" s="23">
        <f>Data!J541-Data!J540</f>
        <v>-7.6275590119262215E-2</v>
      </c>
      <c r="K540" s="23">
        <f>Data!K541-Data!K540</f>
        <v>-8.2030815584639871E-2</v>
      </c>
      <c r="L540" s="23">
        <f>Data!L541-Data!L540</f>
        <v>-8.4122327649885698E-2</v>
      </c>
      <c r="M540" s="23">
        <f>Data!M541-Data!M540</f>
        <v>-8.4474188956194851E-2</v>
      </c>
      <c r="N540" s="23">
        <f>Data!N541-Data!N540</f>
        <v>-8.4133356662586145E-2</v>
      </c>
      <c r="O540" s="23">
        <f>Data!O541-Data!O540</f>
        <v>-8.3801695178022495E-2</v>
      </c>
      <c r="P540" s="23">
        <f>Data!P541-Data!P540</f>
        <v>-8.3696397599084094E-2</v>
      </c>
      <c r="Q540" s="23">
        <f>Data!Q541-Data!Q540</f>
        <v>-8.3865369475541574E-2</v>
      </c>
      <c r="R540" s="23">
        <f>Data!R541-Data!R540</f>
        <v>-8.4156742581155353E-2</v>
      </c>
      <c r="S540" s="23">
        <f>Data!S541-Data!S540</f>
        <v>-8.4349334125100039E-2</v>
      </c>
      <c r="T540" s="23">
        <f>Data!T541-Data!T540</f>
        <v>-8.4158313156472264E-2</v>
      </c>
      <c r="U540" s="23">
        <f>Data!U541-Data!U540</f>
        <v>-8.3309446206333515E-2</v>
      </c>
      <c r="V540" s="23">
        <f>Data!V541-Data!V540</f>
        <v>-8.1646253547611902E-2</v>
      </c>
      <c r="W540" s="23">
        <f>Data!W541-Data!W540</f>
        <v>-7.9100378483835332E-2</v>
      </c>
      <c r="X540" s="23">
        <f>Data!X541-Data!X540</f>
        <v>-7.5843819335452256E-2</v>
      </c>
      <c r="Y540" s="23">
        <f>Data!Y541-Data!Y540</f>
        <v>-7.2111699710784904E-2</v>
      </c>
      <c r="Z540" s="23">
        <f>Data!Z541-Data!Z540</f>
        <v>-6.8139143485177911E-2</v>
      </c>
      <c r="AA540" s="23">
        <f>Data!AA541-Data!AA540</f>
        <v>-6.4135514113770498E-2</v>
      </c>
      <c r="AB540" s="23">
        <f>Data!AB541-Data!AB540</f>
        <v>-6.0197379827070296E-2</v>
      </c>
      <c r="AC540" s="23">
        <f>Data!AC541-Data!AC540</f>
        <v>-5.6390454905632659E-2</v>
      </c>
      <c r="AD540" s="23">
        <f>Data!AD541-Data!AD540</f>
        <v>-5.2780452938149036E-2</v>
      </c>
      <c r="AE540" s="23">
        <f>Data!AE541-Data!AE540</f>
        <v>-4.9433087513313989E-2</v>
      </c>
      <c r="AF540" s="23">
        <f>Data!AF541-Data!AF540</f>
        <v>-4.6414072219818969E-2</v>
      </c>
      <c r="AG540" s="23">
        <f>Data!AG541-Data!AG540</f>
        <v>-4.3776315563357482E-2</v>
      </c>
      <c r="AH540" s="23">
        <f>Data!AH541-Data!AH540</f>
        <v>-4.1518023608559051E-2</v>
      </c>
      <c r="AI540" s="23">
        <f>Data!AI541-Data!AI540</f>
        <v>-3.9622797906174512E-2</v>
      </c>
      <c r="AJ540" s="23">
        <f>Data!AJ541-Data!AJ540</f>
        <v>-3.8074239862864179E-2</v>
      </c>
      <c r="AK540" s="23">
        <f>Data!AK541-Data!AK540</f>
        <v>-3.6855950885289701E-2</v>
      </c>
      <c r="AL540" s="23">
        <f>Data!AL541-Data!AL540</f>
        <v>-3.5951532380111839E-2</v>
      </c>
      <c r="AM540" s="23">
        <f>Data!AM541-Data!AM540</f>
        <v>-3.5344585753991797E-2</v>
      </c>
      <c r="AN540" s="23">
        <f>Data!AN541-Data!AN540</f>
        <v>-3.5018712413589448E-2</v>
      </c>
      <c r="AO540" s="23">
        <f>Data!AO541-Data!AO540</f>
        <v>-3.4957513765566439E-2</v>
      </c>
      <c r="AP540" s="23">
        <f>Data!AP541-Data!AP540</f>
        <v>-3.514459121658442E-2</v>
      </c>
      <c r="AQ540" s="23">
        <f>Data!AQ541-Data!AQ540</f>
        <v>-3.5563546173301486E-2</v>
      </c>
      <c r="AR540" s="23">
        <f>Data!AR541-Data!AR540</f>
        <v>-3.6197980042380618E-2</v>
      </c>
      <c r="AS540" s="23">
        <f>Data!AS541-Data!AS540</f>
        <v>-3.7031494230482576E-2</v>
      </c>
      <c r="AT540" s="23">
        <f>Data!AT541-Data!AT540</f>
        <v>-3.8047690144268564E-2</v>
      </c>
      <c r="AU540" s="23">
        <f>Data!AU541-Data!AU540</f>
        <v>-3.9230169190397568E-2</v>
      </c>
      <c r="AV540" s="23">
        <f>Data!AV541-Data!AV540</f>
        <v>-4.0562532775531679E-2</v>
      </c>
      <c r="AW540" s="23">
        <f>Data!AW541-Data!AW540</f>
        <v>-4.2028382306333878E-2</v>
      </c>
      <c r="AX540" s="23">
        <f>Data!AX541-Data!AX540</f>
        <v>-4.3611319189460485E-2</v>
      </c>
      <c r="AY540" s="23">
        <f>Data!AY541-Data!AY540</f>
        <v>-4.5294944831574924E-2</v>
      </c>
      <c r="AZ540" s="23">
        <f>Data!AZ541-Data!AZ540</f>
        <v>-4.7062860639338844E-2</v>
      </c>
    </row>
    <row r="541" spans="1:52" x14ac:dyDescent="0.2">
      <c r="A541" s="22">
        <v>540</v>
      </c>
      <c r="B541" s="23">
        <f>Data!B542-Data!B541</f>
        <v>2.4547316308687339E-4</v>
      </c>
      <c r="C541" s="23">
        <f>Data!C542-Data!C541</f>
        <v>-6.1311980115145159E-3</v>
      </c>
      <c r="D541" s="23">
        <f>Data!D542-Data!D541</f>
        <v>-2.2087339877208123E-4</v>
      </c>
      <c r="E541" s="23">
        <f>Data!E542-Data!E541</f>
        <v>1.0170946466620201E-2</v>
      </c>
      <c r="F541" s="23">
        <f>Data!F542-Data!F541</f>
        <v>1.1533312704790077E-2</v>
      </c>
      <c r="G541" s="23">
        <f>Data!G542-Data!G541</f>
        <v>6.5565642065141816E-3</v>
      </c>
      <c r="H541" s="23">
        <f>Data!H542-Data!H541</f>
        <v>-9.5595055462549539E-4</v>
      </c>
      <c r="I541" s="23">
        <f>Data!I542-Data!I541</f>
        <v>-6.8294366967283082E-3</v>
      </c>
      <c r="J541" s="23">
        <f>Data!J542-Data!J541</f>
        <v>-9.878246677383018E-3</v>
      </c>
      <c r="K541" s="23">
        <f>Data!K542-Data!K541</f>
        <v>-9.9733075805414906E-3</v>
      </c>
      <c r="L541" s="23">
        <f>Data!L542-Data!L541</f>
        <v>-8.3080081694824059E-3</v>
      </c>
      <c r="M541" s="23">
        <f>Data!M542-Data!M541</f>
        <v>-6.2805915171502136E-3</v>
      </c>
      <c r="N541" s="23">
        <f>Data!N542-Data!N541</f>
        <v>-4.6218512269420309E-3</v>
      </c>
      <c r="O541" s="23">
        <f>Data!O542-Data!O541</f>
        <v>-3.766920902283033E-3</v>
      </c>
      <c r="P541" s="23">
        <f>Data!P542-Data!P541</f>
        <v>-3.6364666310433336E-3</v>
      </c>
      <c r="Q541" s="23">
        <f>Data!Q542-Data!Q541</f>
        <v>-4.0320237305455642E-3</v>
      </c>
      <c r="R541" s="23">
        <f>Data!R542-Data!R541</f>
        <v>-4.8121831651628533E-3</v>
      </c>
      <c r="S541" s="23">
        <f>Data!S542-Data!S541</f>
        <v>-5.8569075328271936E-3</v>
      </c>
      <c r="T541" s="23">
        <f>Data!T542-Data!T541</f>
        <v>-7.0796149700704802E-3</v>
      </c>
      <c r="U541" s="23">
        <f>Data!U542-Data!U541</f>
        <v>-8.4090348051355512E-3</v>
      </c>
      <c r="V541" s="23">
        <f>Data!V542-Data!V541</f>
        <v>-9.8049149051071538E-3</v>
      </c>
      <c r="W541" s="23">
        <f>Data!W542-Data!W541</f>
        <v>-1.1231185695413259E-2</v>
      </c>
      <c r="X541" s="23">
        <f>Data!X542-Data!X541</f>
        <v>-1.2633144855862533E-2</v>
      </c>
      <c r="Y541" s="23">
        <f>Data!Y542-Data!Y541</f>
        <v>-1.3951579096483702E-2</v>
      </c>
      <c r="Z541" s="23">
        <f>Data!Z542-Data!Z541</f>
        <v>-1.5127275240698346E-2</v>
      </c>
      <c r="AA541" s="23">
        <f>Data!AA542-Data!AA541</f>
        <v>-1.6107987560296078E-2</v>
      </c>
      <c r="AB541" s="23">
        <f>Data!AB542-Data!AB541</f>
        <v>-1.6875293016335391E-2</v>
      </c>
      <c r="AC541" s="23">
        <f>Data!AC542-Data!AC541</f>
        <v>-1.7420881672328914E-2</v>
      </c>
      <c r="AD541" s="23">
        <f>Data!AD542-Data!AD541</f>
        <v>-1.7736444195932233E-2</v>
      </c>
      <c r="AE541" s="23">
        <f>Data!AE542-Data!AE541</f>
        <v>-1.7813671254794272E-2</v>
      </c>
      <c r="AF541" s="23">
        <f>Data!AF542-Data!AF541</f>
        <v>-1.7644253516569286E-2</v>
      </c>
      <c r="AG541" s="23">
        <f>Data!AG542-Data!AG541</f>
        <v>-1.7222104763317869E-2</v>
      </c>
      <c r="AH541" s="23">
        <f>Data!AH542-Data!AH541</f>
        <v>-1.6553635375137876E-2</v>
      </c>
      <c r="AI541" s="23">
        <f>Data!AI542-Data!AI541</f>
        <v>-1.5649416496212876E-2</v>
      </c>
      <c r="AJ541" s="23">
        <f>Data!AJ542-Data!AJ541</f>
        <v>-1.4520019883819568E-2</v>
      </c>
      <c r="AK541" s="23">
        <f>Data!AK542-Data!AK541</f>
        <v>-1.3176017295235987E-2</v>
      </c>
      <c r="AL541" s="23">
        <f>Data!AL542-Data!AL541</f>
        <v>-1.1627980487739276E-2</v>
      </c>
      <c r="AM541" s="23">
        <f>Data!AM542-Data!AM541</f>
        <v>-9.886481218607468E-3</v>
      </c>
      <c r="AN541" s="23">
        <f>Data!AN542-Data!AN541</f>
        <v>-7.9620912451194847E-3</v>
      </c>
      <c r="AO541" s="23">
        <f>Data!AO542-Data!AO541</f>
        <v>-5.8653823245520265E-3</v>
      </c>
      <c r="AP541" s="23">
        <f>Data!AP542-Data!AP541</f>
        <v>-3.6069262141822378E-3</v>
      </c>
      <c r="AQ541" s="23">
        <f>Data!AQ542-Data!AQ541</f>
        <v>-1.197294671290372E-3</v>
      </c>
      <c r="AR541" s="23">
        <f>Data!AR542-Data!AR541</f>
        <v>1.3529405468473144E-3</v>
      </c>
      <c r="AS541" s="23">
        <f>Data!AS542-Data!AS541</f>
        <v>4.0332076829536767E-3</v>
      </c>
      <c r="AT541" s="23">
        <f>Data!AT542-Data!AT541</f>
        <v>6.8329349797502381E-3</v>
      </c>
      <c r="AU541" s="23">
        <f>Data!AU542-Data!AU541</f>
        <v>9.7415506799589657E-3</v>
      </c>
      <c r="AV541" s="23">
        <f>Data!AV542-Data!AV541</f>
        <v>1.2748483026301383E-2</v>
      </c>
      <c r="AW541" s="23">
        <f>Data!AW542-Data!AW541</f>
        <v>1.5843160261501676E-2</v>
      </c>
      <c r="AX541" s="23">
        <f>Data!AX542-Data!AX541</f>
        <v>1.9015010628280038E-2</v>
      </c>
      <c r="AY541" s="23">
        <f>Data!AY542-Data!AY541</f>
        <v>2.2253462369358878E-2</v>
      </c>
      <c r="AZ541" s="23">
        <f>Data!AZ542-Data!AZ541</f>
        <v>2.5547943727461497E-2</v>
      </c>
    </row>
    <row r="542" spans="1:52" x14ac:dyDescent="0.2">
      <c r="A542" s="22">
        <v>541</v>
      </c>
      <c r="B542" s="23">
        <f>Data!B543-Data!B542</f>
        <v>7.875306500332302E-4</v>
      </c>
      <c r="C542" s="23">
        <f>Data!C543-Data!C542</f>
        <v>-3.5735076544132216E-3</v>
      </c>
      <c r="D542" s="23">
        <f>Data!D543-Data!D542</f>
        <v>-1.0763033506741682E-2</v>
      </c>
      <c r="E542" s="23">
        <f>Data!E543-Data!E542</f>
        <v>-5.7603588311896381E-3</v>
      </c>
      <c r="F542" s="23">
        <f>Data!F543-Data!F542</f>
        <v>-9.6521126061426266E-3</v>
      </c>
      <c r="G542" s="23">
        <f>Data!G543-Data!G542</f>
        <v>-1.0761728012549598E-2</v>
      </c>
      <c r="H542" s="23">
        <f>Data!H543-Data!H542</f>
        <v>-6.9874344587383952E-3</v>
      </c>
      <c r="I542" s="23">
        <f>Data!I543-Data!I542</f>
        <v>-1.4493024746129457E-3</v>
      </c>
      <c r="J542" s="23">
        <f>Data!J543-Data!J542</f>
        <v>3.3703154077113773E-3</v>
      </c>
      <c r="K542" s="23">
        <f>Data!K543-Data!K542</f>
        <v>5.4330762139782607E-3</v>
      </c>
      <c r="L542" s="23">
        <f>Data!L543-Data!L542</f>
        <v>4.9718665755760227E-3</v>
      </c>
      <c r="M542" s="23">
        <f>Data!M543-Data!M542</f>
        <v>2.8358176221172648E-3</v>
      </c>
      <c r="N542" s="23">
        <f>Data!N543-Data!N542</f>
        <v>-6.7151332002080011E-5</v>
      </c>
      <c r="O542" s="23">
        <f>Data!O543-Data!O542</f>
        <v>-2.9049889997647682E-3</v>
      </c>
      <c r="P542" s="23">
        <f>Data!P543-Data!P542</f>
        <v>-5.222024983368545E-3</v>
      </c>
      <c r="Q542" s="23">
        <f>Data!Q543-Data!Q542</f>
        <v>-6.7331795346543544E-3</v>
      </c>
      <c r="R542" s="23">
        <f>Data!R543-Data!R542</f>
        <v>-7.4565832936879239E-3</v>
      </c>
      <c r="S542" s="23">
        <f>Data!S543-Data!S542</f>
        <v>-7.4937350692523275E-3</v>
      </c>
      <c r="T542" s="23">
        <f>Data!T543-Data!T542</f>
        <v>-6.966936282442493E-3</v>
      </c>
      <c r="U542" s="23">
        <f>Data!U543-Data!U542</f>
        <v>-6.0129109914148771E-3</v>
      </c>
      <c r="V542" s="23">
        <f>Data!V543-Data!V542</f>
        <v>-4.8055244072737757E-3</v>
      </c>
      <c r="W542" s="23">
        <f>Data!W543-Data!W542</f>
        <v>-3.5037243146205377E-3</v>
      </c>
      <c r="X542" s="23">
        <f>Data!X543-Data!X542</f>
        <v>-2.1623855265744396E-3</v>
      </c>
      <c r="Y542" s="23">
        <f>Data!Y543-Data!Y542</f>
        <v>-8.0866710041016532E-4</v>
      </c>
      <c r="Z542" s="23">
        <f>Data!Z543-Data!Z542</f>
        <v>5.3027215632228675E-4</v>
      </c>
      <c r="AA542" s="23">
        <f>Data!AA543-Data!AA542</f>
        <v>1.8345441395011264E-3</v>
      </c>
      <c r="AB542" s="23">
        <f>Data!AB543-Data!AB542</f>
        <v>3.1148139693883969E-3</v>
      </c>
      <c r="AC542" s="23">
        <f>Data!AC543-Data!AC542</f>
        <v>4.3897710719220662E-3</v>
      </c>
      <c r="AD542" s="23">
        <f>Data!AD543-Data!AD542</f>
        <v>5.6781049069920542E-3</v>
      </c>
      <c r="AE542" s="23">
        <f>Data!AE543-Data!AE542</f>
        <v>6.9985049344873929E-3</v>
      </c>
      <c r="AF542" s="23">
        <f>Data!AF543-Data!AF542</f>
        <v>8.3696606142975583E-3</v>
      </c>
      <c r="AG542" s="23">
        <f>Data!AG543-Data!AG542</f>
        <v>9.8065936748228388E-3</v>
      </c>
      <c r="AH542" s="23">
        <f>Data!AH543-Data!AH542</f>
        <v>1.1309910113398214E-2</v>
      </c>
      <c r="AI542" s="23">
        <f>Data!AI543-Data!AI542</f>
        <v>1.2876718933366504E-2</v>
      </c>
      <c r="AJ542" s="23">
        <f>Data!AJ543-Data!AJ542</f>
        <v>1.4504129411313738E-2</v>
      </c>
      <c r="AK542" s="23">
        <f>Data!AK543-Data!AK542</f>
        <v>1.6189250823825052E-2</v>
      </c>
      <c r="AL542" s="23">
        <f>Data!AL543-Data!AL542</f>
        <v>1.7929192447487807E-2</v>
      </c>
      <c r="AM542" s="23">
        <f>Data!AM543-Data!AM542</f>
        <v>1.9721063558886254E-2</v>
      </c>
      <c r="AN542" s="23">
        <f>Data!AN543-Data!AN542</f>
        <v>2.1561973434608195E-2</v>
      </c>
      <c r="AO542" s="23">
        <f>Data!AO543-Data!AO542</f>
        <v>2.3449031351238769E-2</v>
      </c>
      <c r="AP542" s="23">
        <f>Data!AP543-Data!AP542</f>
        <v>2.537934658536356E-2</v>
      </c>
      <c r="AQ542" s="23">
        <f>Data!AQ543-Data!AQ542</f>
        <v>2.7350028413569039E-2</v>
      </c>
      <c r="AR542" s="23">
        <f>Data!AR543-Data!AR542</f>
        <v>2.9358186112441231E-2</v>
      </c>
      <c r="AS542" s="23">
        <f>Data!AS543-Data!AS542</f>
        <v>3.1400928958565721E-2</v>
      </c>
      <c r="AT542" s="23">
        <f>Data!AT543-Data!AT542</f>
        <v>3.3475366228528536E-2</v>
      </c>
      <c r="AU542" s="23">
        <f>Data!AU543-Data!AU542</f>
        <v>3.5578607198916146E-2</v>
      </c>
      <c r="AV542" s="23">
        <f>Data!AV543-Data!AV542</f>
        <v>3.7707761146313246E-2</v>
      </c>
      <c r="AW542" s="23">
        <f>Data!AW543-Data!AW542</f>
        <v>3.9859937347307639E-2</v>
      </c>
      <c r="AX542" s="23">
        <f>Data!AX543-Data!AX542</f>
        <v>4.2032245078484021E-2</v>
      </c>
      <c r="AY542" s="23">
        <f>Data!AY543-Data!AY542</f>
        <v>4.422179361642975E-2</v>
      </c>
      <c r="AZ542" s="23">
        <f>Data!AZ543-Data!AZ542</f>
        <v>4.6425692237729077E-2</v>
      </c>
    </row>
    <row r="543" spans="1:52" x14ac:dyDescent="0.2">
      <c r="A543" s="22">
        <v>542</v>
      </c>
      <c r="B543" s="23">
        <f>Data!B544-Data!B543</f>
        <v>-1.9872963664632204E-3</v>
      </c>
      <c r="C543" s="23">
        <f>Data!C544-Data!C543</f>
        <v>-4.1914556525268765E-3</v>
      </c>
      <c r="D543" s="23">
        <f>Data!D544-Data!D543</f>
        <v>6.8061541759250055E-3</v>
      </c>
      <c r="E543" s="23">
        <f>Data!E544-Data!E543</f>
        <v>1.0134144551738444E-2</v>
      </c>
      <c r="F543" s="23">
        <f>Data!F544-Data!F543</f>
        <v>3.4071541257298943E-3</v>
      </c>
      <c r="G543" s="23">
        <f>Data!G544-Data!G543</f>
        <v>-2.646356984370879E-3</v>
      </c>
      <c r="H543" s="23">
        <f>Data!H544-Data!H543</f>
        <v>-7.3910243712864698E-3</v>
      </c>
      <c r="I543" s="23">
        <f>Data!I544-Data!I543</f>
        <v>-1.1917912743865777E-2</v>
      </c>
      <c r="J543" s="23">
        <f>Data!J544-Data!J543</f>
        <v>-1.6888431259111325E-2</v>
      </c>
      <c r="K543" s="23">
        <f>Data!K544-Data!K543</f>
        <v>-2.2527417275690631E-2</v>
      </c>
      <c r="L543" s="23">
        <f>Data!L544-Data!L543</f>
        <v>-2.8234279553309261E-2</v>
      </c>
      <c r="M543" s="23">
        <f>Data!M544-Data!M543</f>
        <v>-3.3308383781426532E-2</v>
      </c>
      <c r="N543" s="23">
        <f>Data!N544-Data!N543</f>
        <v>-3.752510192391334E-2</v>
      </c>
      <c r="O543" s="23">
        <f>Data!O544-Data!O543</f>
        <v>-4.0831038015867627E-2</v>
      </c>
      <c r="P543" s="23">
        <f>Data!P544-Data!P543</f>
        <v>-4.337222554583775E-2</v>
      </c>
      <c r="Q543" s="23">
        <f>Data!Q544-Data!Q543</f>
        <v>-4.5311787622928534E-2</v>
      </c>
      <c r="R543" s="23">
        <f>Data!R544-Data!R543</f>
        <v>-4.6670505828507292E-2</v>
      </c>
      <c r="S543" s="23">
        <f>Data!S544-Data!S543</f>
        <v>-4.746004636896517E-2</v>
      </c>
      <c r="T543" s="23">
        <f>Data!T544-Data!T543</f>
        <v>-4.7817583701803557E-2</v>
      </c>
      <c r="U543" s="23">
        <f>Data!U544-Data!U543</f>
        <v>-4.7904962268320084E-2</v>
      </c>
      <c r="V543" s="23">
        <f>Data!V544-Data!V543</f>
        <v>-4.7836801193624989E-2</v>
      </c>
      <c r="W543" s="23">
        <f>Data!W544-Data!W543</f>
        <v>-4.7701356680559748E-2</v>
      </c>
      <c r="X543" s="23">
        <f>Data!X544-Data!X543</f>
        <v>-4.7530593675358723E-2</v>
      </c>
      <c r="Y543" s="23">
        <f>Data!Y544-Data!Y543</f>
        <v>-4.7341693210094959E-2</v>
      </c>
      <c r="Z543" s="23">
        <f>Data!Z544-Data!Z543</f>
        <v>-4.715183625432573E-2</v>
      </c>
      <c r="AA543" s="23">
        <f>Data!AA544-Data!AA543</f>
        <v>-4.6977037990485471E-2</v>
      </c>
      <c r="AB543" s="23">
        <f>Data!AB544-Data!AB543</f>
        <v>-4.6828414686248099E-2</v>
      </c>
      <c r="AC543" s="23">
        <f>Data!AC544-Data!AC543</f>
        <v>-4.6715795989350717E-2</v>
      </c>
      <c r="AD543" s="23">
        <f>Data!AD544-Data!AD543</f>
        <v>-4.6649011542067687E-2</v>
      </c>
      <c r="AE543" s="23">
        <f>Data!AE544-Data!AE543</f>
        <v>-4.663789098667781E-2</v>
      </c>
      <c r="AF543" s="23">
        <f>Data!AF544-Data!AF543</f>
        <v>-4.6692263965454561E-2</v>
      </c>
      <c r="AG543" s="23">
        <f>Data!AG544-Data!AG543</f>
        <v>-4.6820357100159082E-2</v>
      </c>
      <c r="AH543" s="23">
        <f>Data!AH544-Data!AH543</f>
        <v>-4.7021801980999811E-2</v>
      </c>
      <c r="AI543" s="23">
        <f>Data!AI544-Data!AI543</f>
        <v>-4.7293462811007103E-2</v>
      </c>
      <c r="AJ543" s="23">
        <f>Data!AJ544-Data!AJ543</f>
        <v>-4.7632203501611681E-2</v>
      </c>
      <c r="AK543" s="23">
        <f>Data!AK544-Data!AK543</f>
        <v>-4.8034887964240269E-2</v>
      </c>
      <c r="AL543" s="23">
        <f>Data!AL544-Data!AL543</f>
        <v>-4.8498380110324923E-2</v>
      </c>
      <c r="AM543" s="23">
        <f>Data!AM544-Data!AM543</f>
        <v>-4.9019543851293701E-2</v>
      </c>
      <c r="AN543" s="23">
        <f>Data!AN544-Data!AN543</f>
        <v>-4.9595243098576436E-2</v>
      </c>
      <c r="AO543" s="23">
        <f>Data!AO544-Data!AO543</f>
        <v>-5.0222341763602518E-2</v>
      </c>
      <c r="AP543" s="23">
        <f>Data!AP544-Data!AP543</f>
        <v>-5.0897703757800006E-2</v>
      </c>
      <c r="AQ543" s="23">
        <f>Data!AQ544-Data!AQ543</f>
        <v>-5.1618192992599177E-2</v>
      </c>
      <c r="AR543" s="23">
        <f>Data!AR544-Data!AR543</f>
        <v>-5.2380673379429865E-2</v>
      </c>
      <c r="AS543" s="23">
        <f>Data!AS544-Data!AS543</f>
        <v>-5.3182008829721017E-2</v>
      </c>
      <c r="AT543" s="23">
        <f>Data!AT544-Data!AT543</f>
        <v>-5.4019063254902022E-2</v>
      </c>
      <c r="AU543" s="23">
        <f>Data!AU544-Data!AU543</f>
        <v>-5.4888700566403159E-2</v>
      </c>
      <c r="AV543" s="23">
        <f>Data!AV544-Data!AV543</f>
        <v>-5.5787784675651153E-2</v>
      </c>
      <c r="AW543" s="23">
        <f>Data!AW544-Data!AW543</f>
        <v>-5.6713179494077615E-2</v>
      </c>
      <c r="AX543" s="23">
        <f>Data!AX544-Data!AX543</f>
        <v>-5.7661748933110157E-2</v>
      </c>
      <c r="AY543" s="23">
        <f>Data!AY544-Data!AY543</f>
        <v>-5.8630356904182168E-2</v>
      </c>
      <c r="AZ543" s="23">
        <f>Data!AZ544-Data!AZ543</f>
        <v>-5.9615867318718596E-2</v>
      </c>
    </row>
    <row r="544" spans="1:52" x14ac:dyDescent="0.2">
      <c r="A544" s="22">
        <v>543</v>
      </c>
      <c r="B544" s="23">
        <f>Data!B545-Data!B544</f>
        <v>1.4576059476955061E-3</v>
      </c>
      <c r="C544" s="23">
        <f>Data!C545-Data!C544</f>
        <v>-2.3853526671554492E-3</v>
      </c>
      <c r="D544" s="23">
        <f>Data!D545-Data!D544</f>
        <v>2.7654002853125803E-3</v>
      </c>
      <c r="E544" s="23">
        <f>Data!E545-Data!E544</f>
        <v>-1.0412235348765453E-2</v>
      </c>
      <c r="F544" s="23">
        <f>Data!F545-Data!F544</f>
        <v>-1.618433014591103E-2</v>
      </c>
      <c r="G544" s="23">
        <f>Data!G545-Data!G544</f>
        <v>-1.0821660675223166E-2</v>
      </c>
      <c r="H544" s="23">
        <f>Data!H545-Data!H544</f>
        <v>-5.2418302183721011E-3</v>
      </c>
      <c r="I544" s="23">
        <f>Data!I545-Data!I544</f>
        <v>-6.1502135077602382E-3</v>
      </c>
      <c r="J544" s="23">
        <f>Data!J545-Data!J544</f>
        <v>-1.2665863162379942E-2</v>
      </c>
      <c r="K544" s="23">
        <f>Data!K545-Data!K544</f>
        <v>-2.204000080113433E-2</v>
      </c>
      <c r="L544" s="23">
        <f>Data!L545-Data!L544</f>
        <v>-3.2272404620546702E-2</v>
      </c>
      <c r="M544" s="23">
        <f>Data!M545-Data!M544</f>
        <v>-4.1775030079584052E-2</v>
      </c>
      <c r="N544" s="23">
        <f>Data!N545-Data!N544</f>
        <v>-4.9877215066534752E-2</v>
      </c>
      <c r="O544" s="23">
        <f>Data!O545-Data!O544</f>
        <v>-5.6261646999350656E-2</v>
      </c>
      <c r="P544" s="23">
        <f>Data!P545-Data!P544</f>
        <v>-6.1091858283394362E-2</v>
      </c>
      <c r="Q544" s="23">
        <f>Data!Q545-Data!Q544</f>
        <v>-6.4649125008650721E-2</v>
      </c>
      <c r="R544" s="23">
        <f>Data!R545-Data!R544</f>
        <v>-6.7205732960575304E-2</v>
      </c>
      <c r="S544" s="23">
        <f>Data!S545-Data!S544</f>
        <v>-6.9016804983023761E-2</v>
      </c>
      <c r="T544" s="23">
        <f>Data!T545-Data!T544</f>
        <v>-7.0249506014830043E-2</v>
      </c>
      <c r="U544" s="23">
        <f>Data!U545-Data!U544</f>
        <v>-7.103730547515319E-2</v>
      </c>
      <c r="V544" s="23">
        <f>Data!V545-Data!V544</f>
        <v>-7.1475459899895011E-2</v>
      </c>
      <c r="W544" s="23">
        <f>Data!W545-Data!W544</f>
        <v>-7.164015696435122E-2</v>
      </c>
      <c r="X544" s="23">
        <f>Data!X545-Data!X544</f>
        <v>-7.156962534360245E-2</v>
      </c>
      <c r="Y544" s="23">
        <f>Data!Y545-Data!Y544</f>
        <v>-7.1292124412035918E-2</v>
      </c>
      <c r="Z544" s="23">
        <f>Data!Z545-Data!Z544</f>
        <v>-7.0835913501863246E-2</v>
      </c>
      <c r="AA544" s="23">
        <f>Data!AA545-Data!AA544</f>
        <v>-7.022809360964688E-2</v>
      </c>
      <c r="AB544" s="23">
        <f>Data!AB545-Data!AB544</f>
        <v>-6.9490898130231127E-2</v>
      </c>
      <c r="AC544" s="23">
        <f>Data!AC545-Data!AC544</f>
        <v>-6.8645282062279822E-2</v>
      </c>
      <c r="AD544" s="23">
        <f>Data!AD545-Data!AD544</f>
        <v>-6.7712200399059785E-2</v>
      </c>
      <c r="AE544" s="23">
        <f>Data!AE545-Data!AE544</f>
        <v>-6.6712608133835616E-2</v>
      </c>
      <c r="AF544" s="23">
        <f>Data!AF545-Data!AF544</f>
        <v>-6.5667460259874577E-2</v>
      </c>
      <c r="AG544" s="23">
        <f>Data!AG545-Data!AG544</f>
        <v>-6.4594590582932376E-2</v>
      </c>
      <c r="AH544" s="23">
        <f>Data!AH545-Data!AH544</f>
        <v>-6.3498499408579434E-2</v>
      </c>
      <c r="AI544" s="23">
        <f>Data!AI545-Data!AI544</f>
        <v>-6.2380127250847295E-2</v>
      </c>
      <c r="AJ544" s="23">
        <f>Data!AJ545-Data!AJ544</f>
        <v>-6.1240414588639158E-2</v>
      </c>
      <c r="AK544" s="23">
        <f>Data!AK545-Data!AK544</f>
        <v>-6.0080301900857336E-2</v>
      </c>
      <c r="AL544" s="23">
        <f>Data!AL545-Data!AL544</f>
        <v>-5.8900729666405915E-2</v>
      </c>
      <c r="AM544" s="23">
        <f>Data!AM545-Data!AM544</f>
        <v>-5.7702638364184544E-2</v>
      </c>
      <c r="AN544" s="23">
        <f>Data!AN545-Data!AN544</f>
        <v>-5.648696847309953E-2</v>
      </c>
      <c r="AO544" s="23">
        <f>Data!AO545-Data!AO544</f>
        <v>-5.5254660472050965E-2</v>
      </c>
      <c r="AP544" s="23">
        <f>Data!AP545-Data!AP544</f>
        <v>-5.4006654839942936E-2</v>
      </c>
      <c r="AQ544" s="23">
        <f>Data!AQ545-Data!AQ544</f>
        <v>-5.2743892055677755E-2</v>
      </c>
      <c r="AR544" s="23">
        <f>Data!AR545-Data!AR544</f>
        <v>-5.1467312598157733E-2</v>
      </c>
      <c r="AS544" s="23">
        <f>Data!AS545-Data!AS544</f>
        <v>-5.017785694628607E-2</v>
      </c>
      <c r="AT544" s="23">
        <f>Data!AT545-Data!AT544</f>
        <v>-4.8876465578965078E-2</v>
      </c>
      <c r="AU544" s="23">
        <f>Data!AU545-Data!AU544</f>
        <v>-4.756407897509618E-2</v>
      </c>
      <c r="AV544" s="23">
        <f>Data!AV545-Data!AV544</f>
        <v>-4.624163761358524E-2</v>
      </c>
      <c r="AW544" s="23">
        <f>Data!AW545-Data!AW544</f>
        <v>-4.4910081973332794E-2</v>
      </c>
      <c r="AX544" s="23">
        <f>Data!AX545-Data!AX544</f>
        <v>-4.3570352533242485E-2</v>
      </c>
      <c r="AY544" s="23">
        <f>Data!AY545-Data!AY544</f>
        <v>-4.2223389772214848E-2</v>
      </c>
      <c r="AZ544" s="23">
        <f>Data!AZ545-Data!AZ544</f>
        <v>-4.0870134169154415E-2</v>
      </c>
    </row>
    <row r="545" spans="1:52" x14ac:dyDescent="0.2">
      <c r="A545" s="22">
        <v>544</v>
      </c>
      <c r="B545" s="23">
        <f>Data!B546-Data!B545</f>
        <v>-2.7377818690504929E-3</v>
      </c>
      <c r="C545" s="23">
        <f>Data!C546-Data!C545</f>
        <v>-2.1467259675788108E-3</v>
      </c>
      <c r="D545" s="23">
        <f>Data!D546-Data!D545</f>
        <v>-1.5056490095348485E-2</v>
      </c>
      <c r="E545" s="23">
        <f>Data!E546-Data!E545</f>
        <v>-2.0048482774793541E-2</v>
      </c>
      <c r="F545" s="23">
        <f>Data!F546-Data!F545</f>
        <v>-2.0139931500194885E-2</v>
      </c>
      <c r="G545" s="23">
        <f>Data!G546-Data!G545</f>
        <v>-2.1917947386897341E-2</v>
      </c>
      <c r="H545" s="23">
        <f>Data!H546-Data!H545</f>
        <v>-2.2159584830530932E-2</v>
      </c>
      <c r="I545" s="23">
        <f>Data!I546-Data!I545</f>
        <v>-2.0099818765514144E-2</v>
      </c>
      <c r="J545" s="23">
        <f>Data!J546-Data!J545</f>
        <v>-1.7607672615135517E-2</v>
      </c>
      <c r="K545" s="23">
        <f>Data!K546-Data!K545</f>
        <v>-1.6751756352831215E-2</v>
      </c>
      <c r="L545" s="23">
        <f>Data!L546-Data!L545</f>
        <v>-1.7690169668565403E-2</v>
      </c>
      <c r="M545" s="23">
        <f>Data!M546-Data!M545</f>
        <v>-2.0049068426677419E-2</v>
      </c>
      <c r="N545" s="23">
        <f>Data!N546-Data!N545</f>
        <v>-2.3262796730516566E-2</v>
      </c>
      <c r="O545" s="23">
        <f>Data!O546-Data!O545</f>
        <v>-2.6781776343524744E-2</v>
      </c>
      <c r="P545" s="23">
        <f>Data!P546-Data!P545</f>
        <v>-3.0360221767235185E-2</v>
      </c>
      <c r="Q545" s="23">
        <f>Data!Q546-Data!Q545</f>
        <v>-3.387650163403455E-2</v>
      </c>
      <c r="R545" s="23">
        <f>Data!R546-Data!R545</f>
        <v>-3.7355498124633346E-2</v>
      </c>
      <c r="S545" s="23">
        <f>Data!S546-Data!S545</f>
        <v>-4.0844035357455066E-2</v>
      </c>
      <c r="T545" s="23">
        <f>Data!T546-Data!T545</f>
        <v>-4.4326277975607287E-2</v>
      </c>
      <c r="U545" s="23">
        <f>Data!U546-Data!U545</f>
        <v>-4.775775005193017E-2</v>
      </c>
      <c r="V545" s="23">
        <f>Data!V546-Data!V545</f>
        <v>-5.1046275151998E-2</v>
      </c>
      <c r="W545" s="23">
        <f>Data!W546-Data!W545</f>
        <v>-5.4104605093821867E-2</v>
      </c>
      <c r="X545" s="23">
        <f>Data!X546-Data!X545</f>
        <v>-5.6918845710500765E-2</v>
      </c>
      <c r="Y545" s="23">
        <f>Data!Y546-Data!Y545</f>
        <v>-5.9494368083877536E-2</v>
      </c>
      <c r="Z545" s="23">
        <f>Data!Z546-Data!Z545</f>
        <v>-6.1836543377286723E-2</v>
      </c>
      <c r="AA545" s="23">
        <f>Data!AA546-Data!AA545</f>
        <v>-6.3954102827709303E-2</v>
      </c>
      <c r="AB545" s="23">
        <f>Data!AB546-Data!AB545</f>
        <v>-6.5865456683609214E-2</v>
      </c>
      <c r="AC545" s="23">
        <f>Data!AC546-Data!AC545</f>
        <v>-6.7590354986672541E-2</v>
      </c>
      <c r="AD545" s="23">
        <f>Data!AD546-Data!AD545</f>
        <v>-6.9148547235645452E-2</v>
      </c>
      <c r="AE545" s="23">
        <f>Data!AE546-Data!AE545</f>
        <v>-7.0559782929275894E-2</v>
      </c>
      <c r="AF545" s="23">
        <f>Data!AF546-Data!AF545</f>
        <v>-7.1843811566310034E-2</v>
      </c>
      <c r="AG545" s="23">
        <f>Data!AG546-Data!AG545</f>
        <v>-7.3017981514528429E-2</v>
      </c>
      <c r="AH545" s="23">
        <f>Data!AH546-Data!AH545</f>
        <v>-7.408938367392448E-2</v>
      </c>
      <c r="AI545" s="23">
        <f>Data!AI546-Data!AI545</f>
        <v>-7.5062370395260647E-2</v>
      </c>
      <c r="AJ545" s="23">
        <f>Data!AJ546-Data!AJ545</f>
        <v>-7.594129400226457E-2</v>
      </c>
      <c r="AK545" s="23">
        <f>Data!AK546-Data!AK545</f>
        <v>-7.6730506818666999E-2</v>
      </c>
      <c r="AL545" s="23">
        <f>Data!AL546-Data!AL545</f>
        <v>-7.7434361168196464E-2</v>
      </c>
      <c r="AM545" s="23">
        <f>Data!AM546-Data!AM545</f>
        <v>-7.8057209374583714E-2</v>
      </c>
      <c r="AN545" s="23">
        <f>Data!AN546-Data!AN545</f>
        <v>-7.8603403761555946E-2</v>
      </c>
      <c r="AO545" s="23">
        <f>Data!AO546-Data!AO545</f>
        <v>-7.9077296652844353E-2</v>
      </c>
      <c r="AP545" s="23">
        <f>Data!AP546-Data!AP545</f>
        <v>-7.948324037217791E-2</v>
      </c>
      <c r="AQ545" s="23">
        <f>Data!AQ546-Data!AQ545</f>
        <v>-7.9825587243286034E-2</v>
      </c>
      <c r="AR545" s="23">
        <f>Data!AR546-Data!AR545</f>
        <v>-8.0108689589898141E-2</v>
      </c>
      <c r="AS545" s="23">
        <f>Data!AS546-Data!AS545</f>
        <v>-8.0336899735744094E-2</v>
      </c>
      <c r="AT545" s="23">
        <f>Data!AT546-Data!AT545</f>
        <v>-8.0514570004552422E-2</v>
      </c>
      <c r="AU545" s="23">
        <f>Data!AU546-Data!AU545</f>
        <v>-8.0646052720053873E-2</v>
      </c>
      <c r="AV545" s="23">
        <f>Data!AV546-Data!AV545</f>
        <v>-8.0735700205976091E-2</v>
      </c>
      <c r="AW545" s="23">
        <f>Data!AW546-Data!AW545</f>
        <v>-8.0787864786049823E-2</v>
      </c>
      <c r="AX545" s="23">
        <f>Data!AX546-Data!AX545</f>
        <v>-8.0806898784004488E-2</v>
      </c>
      <c r="AY545" s="23">
        <f>Data!AY546-Data!AY545</f>
        <v>-8.0797154523568171E-2</v>
      </c>
      <c r="AZ545" s="23">
        <f>Data!AZ546-Data!AZ545</f>
        <v>-8.0762984328473397E-2</v>
      </c>
    </row>
    <row r="546" spans="1:52" x14ac:dyDescent="0.2">
      <c r="A546" s="22">
        <v>545</v>
      </c>
      <c r="B546" s="23">
        <f>Data!B547-Data!B546</f>
        <v>5.7339382952259488E-4</v>
      </c>
      <c r="C546" s="23">
        <f>Data!C547-Data!C546</f>
        <v>-9.5071970439429832E-3</v>
      </c>
      <c r="D546" s="23">
        <f>Data!D547-Data!D546</f>
        <v>-2.1058024991942759E-2</v>
      </c>
      <c r="E546" s="23">
        <f>Data!E547-Data!E546</f>
        <v>-2.8700014470830038E-2</v>
      </c>
      <c r="F546" s="23">
        <f>Data!F547-Data!F546</f>
        <v>-4.1164817174915269E-2</v>
      </c>
      <c r="G546" s="23">
        <f>Data!G547-Data!G546</f>
        <v>-5.0646220649528395E-2</v>
      </c>
      <c r="H546" s="23">
        <f>Data!H547-Data!H546</f>
        <v>-5.8356538098491395E-2</v>
      </c>
      <c r="I546" s="23">
        <f>Data!I547-Data!I546</f>
        <v>-6.4679455033427757E-2</v>
      </c>
      <c r="J546" s="23">
        <f>Data!J547-Data!J546</f>
        <v>-6.9554745283251229E-2</v>
      </c>
      <c r="K546" s="23">
        <f>Data!K547-Data!K546</f>
        <v>-7.2921882329311849E-2</v>
      </c>
      <c r="L546" s="23">
        <f>Data!L547-Data!L546</f>
        <v>-7.5169812711856743E-2</v>
      </c>
      <c r="M546" s="23">
        <f>Data!M547-Data!M546</f>
        <v>-7.6792619660839723E-2</v>
      </c>
      <c r="N546" s="23">
        <f>Data!N547-Data!N546</f>
        <v>-7.8255528211174763E-2</v>
      </c>
      <c r="O546" s="23">
        <f>Data!O547-Data!O546</f>
        <v>-7.9956837084108834E-2</v>
      </c>
      <c r="P546" s="23">
        <f>Data!P547-Data!P546</f>
        <v>-8.2016498973775942E-2</v>
      </c>
      <c r="Q546" s="23">
        <f>Data!Q547-Data!Q546</f>
        <v>-8.4428734816464068E-2</v>
      </c>
      <c r="R546" s="23">
        <f>Data!R547-Data!R546</f>
        <v>-8.6989733105899969E-2</v>
      </c>
      <c r="S546" s="23">
        <f>Data!S547-Data!S546</f>
        <v>-8.9464877448332647E-2</v>
      </c>
      <c r="T546" s="23">
        <f>Data!T547-Data!T546</f>
        <v>-9.1716033846002798E-2</v>
      </c>
      <c r="U546" s="23">
        <f>Data!U547-Data!U546</f>
        <v>-9.3644812341610262E-2</v>
      </c>
      <c r="V546" s="23">
        <f>Data!V547-Data!V546</f>
        <v>-9.5217059506093271E-2</v>
      </c>
      <c r="W546" s="23">
        <f>Data!W547-Data!W546</f>
        <v>-9.6424980495162238E-2</v>
      </c>
      <c r="X546" s="23">
        <f>Data!X547-Data!X546</f>
        <v>-9.7298420457973211E-2</v>
      </c>
      <c r="Y546" s="23">
        <f>Data!Y547-Data!Y546</f>
        <v>-9.7877113064512855E-2</v>
      </c>
      <c r="Z546" s="23">
        <f>Data!Z547-Data!Z546</f>
        <v>-9.8200792027662853E-2</v>
      </c>
      <c r="AA546" s="23">
        <f>Data!AA547-Data!AA546</f>
        <v>-9.830536649557553E-2</v>
      </c>
      <c r="AB546" s="23">
        <f>Data!AB547-Data!AB546</f>
        <v>-9.8215114702996598E-2</v>
      </c>
      <c r="AC546" s="23">
        <f>Data!AC547-Data!AC546</f>
        <v>-9.7952462456252221E-2</v>
      </c>
      <c r="AD546" s="23">
        <f>Data!AD547-Data!AD546</f>
        <v>-9.7539836102444433E-2</v>
      </c>
      <c r="AE546" s="23">
        <f>Data!AE547-Data!AE546</f>
        <v>-9.6999661988672159E-2</v>
      </c>
      <c r="AF546" s="23">
        <f>Data!AF547-Data!AF546</f>
        <v>-9.6354366462036989E-2</v>
      </c>
      <c r="AG546" s="23">
        <f>Data!AG547-Data!AG546</f>
        <v>-9.5622923088127809E-2</v>
      </c>
      <c r="AH546" s="23">
        <f>Data!AH547-Data!AH546</f>
        <v>-9.4811566990152585E-2</v>
      </c>
      <c r="AI546" s="23">
        <f>Data!AI547-Data!AI546</f>
        <v>-9.3923685236946497E-2</v>
      </c>
      <c r="AJ546" s="23">
        <f>Data!AJ547-Data!AJ546</f>
        <v>-9.2962665252889654E-2</v>
      </c>
      <c r="AK546" s="23">
        <f>Data!AK547-Data!AK546</f>
        <v>-9.1931894462363939E-2</v>
      </c>
      <c r="AL546" s="23">
        <f>Data!AL547-Data!AL546</f>
        <v>-9.0834760289747241E-2</v>
      </c>
      <c r="AM546" s="23">
        <f>Data!AM547-Data!AM546</f>
        <v>-8.9674650159421887E-2</v>
      </c>
      <c r="AN546" s="23">
        <f>Data!AN547-Data!AN546</f>
        <v>-8.8454951495767542E-2</v>
      </c>
      <c r="AO546" s="23">
        <f>Data!AO547-Data!AO546</f>
        <v>-8.7179051723164758E-2</v>
      </c>
      <c r="AP546" s="23">
        <f>Data!AP547-Data!AP546</f>
        <v>-8.5850338265993198E-2</v>
      </c>
      <c r="AQ546" s="23">
        <f>Data!AQ547-Data!AQ546</f>
        <v>-8.4472198548633859E-2</v>
      </c>
      <c r="AR546" s="23">
        <f>Data!AR547-Data!AR546</f>
        <v>-8.3048019995466404E-2</v>
      </c>
      <c r="AS546" s="23">
        <f>Data!AS547-Data!AS546</f>
        <v>-8.1581190030871387E-2</v>
      </c>
      <c r="AT546" s="23">
        <f>Data!AT547-Data!AT546</f>
        <v>-8.0075096079228913E-2</v>
      </c>
      <c r="AU546" s="23">
        <f>Data!AU547-Data!AU546</f>
        <v>-7.8533125564921313E-2</v>
      </c>
      <c r="AV546" s="23">
        <f>Data!AV547-Data!AV546</f>
        <v>-7.6958665912326918E-2</v>
      </c>
      <c r="AW546" s="23">
        <f>Data!AW547-Data!AW546</f>
        <v>-7.5355104545825391E-2</v>
      </c>
      <c r="AX546" s="23">
        <f>Data!AX547-Data!AX546</f>
        <v>-7.3725828889798617E-2</v>
      </c>
      <c r="AY546" s="23">
        <f>Data!AY547-Data!AY546</f>
        <v>-7.2074226368626704E-2</v>
      </c>
      <c r="AZ546" s="23">
        <f>Data!AZ547-Data!AZ546</f>
        <v>-7.0403684406688427E-2</v>
      </c>
    </row>
    <row r="547" spans="1:52" x14ac:dyDescent="0.2">
      <c r="A547" s="22">
        <v>546</v>
      </c>
      <c r="B547" s="23">
        <f>Data!B548-Data!B547</f>
        <v>-1.5495243784824364E-4</v>
      </c>
      <c r="C547" s="23">
        <f>Data!C548-Data!C547</f>
        <v>1.6394112956763074E-2</v>
      </c>
      <c r="D547" s="23">
        <f>Data!D548-Data!D547</f>
        <v>-1.9268574189590382E-3</v>
      </c>
      <c r="E547" s="23">
        <f>Data!E548-Data!E547</f>
        <v>6.2987563810601443E-4</v>
      </c>
      <c r="F547" s="23">
        <f>Data!F548-Data!F547</f>
        <v>8.6263106762378694E-3</v>
      </c>
      <c r="G547" s="23">
        <f>Data!G548-Data!G547</f>
        <v>1.2899023584411751E-2</v>
      </c>
      <c r="H547" s="23">
        <f>Data!H548-Data!H547</f>
        <v>1.9760300199811454E-2</v>
      </c>
      <c r="I547" s="23">
        <f>Data!I548-Data!I547</f>
        <v>3.0572086451535974E-2</v>
      </c>
      <c r="J547" s="23">
        <f>Data!J548-Data!J547</f>
        <v>4.386941329509364E-2</v>
      </c>
      <c r="K547" s="23">
        <f>Data!K548-Data!K547</f>
        <v>5.7467141927593168E-2</v>
      </c>
      <c r="L547" s="23">
        <f>Data!L548-Data!L547</f>
        <v>7.0111402411009216E-2</v>
      </c>
      <c r="M547" s="23">
        <f>Data!M548-Data!M547</f>
        <v>8.0907969852046957E-2</v>
      </c>
      <c r="N547" s="23">
        <f>Data!N548-Data!N547</f>
        <v>8.9459068210238968E-2</v>
      </c>
      <c r="O547" s="23">
        <f>Data!O548-Data!O547</f>
        <v>9.5560540227555002E-2</v>
      </c>
      <c r="P547" s="23">
        <f>Data!P548-Data!P547</f>
        <v>9.9278325631081188E-2</v>
      </c>
      <c r="Q547" s="23">
        <f>Data!Q548-Data!Q547</f>
        <v>0.10077942262700823</v>
      </c>
      <c r="R547" s="23">
        <f>Data!R548-Data!R547</f>
        <v>0.10036011729686267</v>
      </c>
      <c r="S547" s="23">
        <f>Data!S548-Data!S547</f>
        <v>9.8361539190829905E-2</v>
      </c>
      <c r="T547" s="23">
        <f>Data!T548-Data!T547</f>
        <v>9.5172113159573524E-2</v>
      </c>
      <c r="U547" s="23">
        <f>Data!U548-Data!U547</f>
        <v>9.1178399124367093E-2</v>
      </c>
      <c r="V547" s="23">
        <f>Data!V548-Data!V547</f>
        <v>8.670778549783309E-2</v>
      </c>
      <c r="W547" s="23">
        <f>Data!W548-Data!W547</f>
        <v>8.2046625581235766E-2</v>
      </c>
      <c r="X547" s="23">
        <f>Data!X548-Data!X547</f>
        <v>7.7374100564080894E-2</v>
      </c>
      <c r="Y547" s="23">
        <f>Data!Y548-Data!Y547</f>
        <v>7.2841247704878764E-2</v>
      </c>
      <c r="Z547" s="23">
        <f>Data!Z548-Data!Z547</f>
        <v>6.8599104144154044E-2</v>
      </c>
      <c r="AA547" s="23">
        <f>Data!AA548-Data!AA547</f>
        <v>6.4771239575768913E-2</v>
      </c>
      <c r="AB547" s="23">
        <f>Data!AB548-Data!AB547</f>
        <v>6.1365798952712769E-2</v>
      </c>
      <c r="AC547" s="23">
        <f>Data!AC548-Data!AC547</f>
        <v>5.8360612803679324E-2</v>
      </c>
      <c r="AD547" s="23">
        <f>Data!AD548-Data!AD547</f>
        <v>5.5733511529136415E-2</v>
      </c>
      <c r="AE547" s="23">
        <f>Data!AE548-Data!AE547</f>
        <v>5.3462325529551435E-2</v>
      </c>
      <c r="AF547" s="23">
        <f>Data!AF548-Data!AF547</f>
        <v>5.1524885205391779E-2</v>
      </c>
      <c r="AG547" s="23">
        <f>Data!AG548-Data!AG547</f>
        <v>4.9900236400103548E-2</v>
      </c>
      <c r="AH547" s="23">
        <f>Data!AH548-Data!AH547</f>
        <v>4.8573717738179756E-2</v>
      </c>
      <c r="AI547" s="23">
        <f>Data!AI548-Data!AI547</f>
        <v>4.7532654255403095E-2</v>
      </c>
      <c r="AJ547" s="23">
        <f>Data!AJ548-Data!AJ547</f>
        <v>4.6764371252955961E-2</v>
      </c>
      <c r="AK547" s="23">
        <f>Data!AK548-Data!AK547</f>
        <v>4.6256194032020748E-2</v>
      </c>
      <c r="AL547" s="23">
        <f>Data!AL548-Data!AL547</f>
        <v>4.5995447893778962E-2</v>
      </c>
      <c r="AM547" s="23">
        <f>Data!AM548-Data!AM547</f>
        <v>4.5969458139412112E-2</v>
      </c>
      <c r="AN547" s="23">
        <f>Data!AN548-Data!AN547</f>
        <v>4.616555007010259E-2</v>
      </c>
      <c r="AO547" s="23">
        <f>Data!AO548-Data!AO547</f>
        <v>4.657104898703146E-2</v>
      </c>
      <c r="AP547" s="23">
        <f>Data!AP548-Data!AP547</f>
        <v>4.7173280191381117E-2</v>
      </c>
      <c r="AQ547" s="23">
        <f>Data!AQ548-Data!AQ547</f>
        <v>4.7959568984333956E-2</v>
      </c>
      <c r="AR547" s="23">
        <f>Data!AR548-Data!AR547</f>
        <v>4.8917240667070594E-2</v>
      </c>
      <c r="AS547" s="23">
        <f>Data!AS548-Data!AS547</f>
        <v>5.0033620540773871E-2</v>
      </c>
      <c r="AT547" s="23">
        <f>Data!AT548-Data!AT547</f>
        <v>5.1296033906624405E-2</v>
      </c>
      <c r="AU547" s="23">
        <f>Data!AU548-Data!AU547</f>
        <v>5.2691806065805924E-2</v>
      </c>
      <c r="AV547" s="23">
        <f>Data!AV548-Data!AV547</f>
        <v>5.4208262319499934E-2</v>
      </c>
      <c r="AW547" s="23">
        <f>Data!AW548-Data!AW547</f>
        <v>5.5832727968886164E-2</v>
      </c>
      <c r="AX547" s="23">
        <f>Data!AX548-Data!AX547</f>
        <v>5.7552528315148344E-2</v>
      </c>
      <c r="AY547" s="23">
        <f>Data!AY548-Data!AY547</f>
        <v>5.9354988659467534E-2</v>
      </c>
      <c r="AZ547" s="23">
        <f>Data!AZ548-Data!AZ547</f>
        <v>6.1227434303026129E-2</v>
      </c>
    </row>
    <row r="548" spans="1:52" x14ac:dyDescent="0.2">
      <c r="A548" s="22">
        <v>547</v>
      </c>
      <c r="B548" s="23">
        <f>Data!B549-Data!B548</f>
        <v>-3.0968451296501387E-3</v>
      </c>
      <c r="C548" s="23">
        <f>Data!C549-Data!C548</f>
        <v>-1.4997849416775288E-2</v>
      </c>
      <c r="D548" s="23">
        <f>Data!D549-Data!D548</f>
        <v>-5.5361923170578198E-3</v>
      </c>
      <c r="E548" s="23">
        <f>Data!E549-Data!E548</f>
        <v>-1.2244639228640386E-2</v>
      </c>
      <c r="F548" s="23">
        <f>Data!F549-Data!F548</f>
        <v>-2.2951428886042846E-2</v>
      </c>
      <c r="G548" s="23">
        <f>Data!G549-Data!G548</f>
        <v>-1.8563289474948563E-2</v>
      </c>
      <c r="H548" s="23">
        <f>Data!H549-Data!H548</f>
        <v>-8.1988844540332728E-3</v>
      </c>
      <c r="I548" s="23">
        <f>Data!I549-Data!I548</f>
        <v>-2.5662935362902317E-4</v>
      </c>
      <c r="J548" s="23">
        <f>Data!J549-Data!J548</f>
        <v>3.7895163798991049E-3</v>
      </c>
      <c r="K548" s="23">
        <f>Data!K549-Data!K548</f>
        <v>4.563786895708688E-3</v>
      </c>
      <c r="L548" s="23">
        <f>Data!L549-Data!L548</f>
        <v>3.4613038814224062E-3</v>
      </c>
      <c r="M548" s="23">
        <f>Data!M549-Data!M548</f>
        <v>1.8955181590110115E-3</v>
      </c>
      <c r="N548" s="23">
        <f>Data!N549-Data!N548</f>
        <v>5.6636300946788509E-4</v>
      </c>
      <c r="O548" s="23">
        <f>Data!O549-Data!O548</f>
        <v>-7.4158642281663134E-5</v>
      </c>
      <c r="P548" s="23">
        <f>Data!P549-Data!P548</f>
        <v>1.6310648528827798E-4</v>
      </c>
      <c r="Q548" s="23">
        <f>Data!Q549-Data!Q548</f>
        <v>1.3341404453148797E-3</v>
      </c>
      <c r="R548" s="23">
        <f>Data!R549-Data!R548</f>
        <v>3.2251485221799214E-3</v>
      </c>
      <c r="S548" s="23">
        <f>Data!S549-Data!S548</f>
        <v>5.5467686886854217E-3</v>
      </c>
      <c r="T548" s="23">
        <f>Data!T549-Data!T548</f>
        <v>7.9764105275610397E-3</v>
      </c>
      <c r="U548" s="23">
        <f>Data!U549-Data!U548</f>
        <v>1.0210257357872177E-2</v>
      </c>
      <c r="V548" s="23">
        <f>Data!V549-Data!V548</f>
        <v>1.2071462368962838E-2</v>
      </c>
      <c r="W548" s="23">
        <f>Data!W549-Data!W548</f>
        <v>1.3449402550298029E-2</v>
      </c>
      <c r="X548" s="23">
        <f>Data!X549-Data!X548</f>
        <v>1.4369419069895972E-2</v>
      </c>
      <c r="Y548" s="23">
        <f>Data!Y549-Data!Y548</f>
        <v>1.4892561783031333E-2</v>
      </c>
      <c r="Z548" s="23">
        <f>Data!Z549-Data!Z548</f>
        <v>1.5079880696033499E-2</v>
      </c>
      <c r="AA548" s="23">
        <f>Data!AA549-Data!AA548</f>
        <v>1.4989422609401615E-2</v>
      </c>
      <c r="AB548" s="23">
        <f>Data!AB549-Data!AB548</f>
        <v>1.4666614138717726E-2</v>
      </c>
      <c r="AC548" s="23">
        <f>Data!AC549-Data!AC548</f>
        <v>1.4153567414004531E-2</v>
      </c>
      <c r="AD548" s="23">
        <f>Data!AD549-Data!AD548</f>
        <v>1.3492394551255948E-2</v>
      </c>
      <c r="AE548" s="23">
        <f>Data!AE549-Data!AE548</f>
        <v>1.2725207666465899E-2</v>
      </c>
      <c r="AF548" s="23">
        <f>Data!AF549-Data!AF548</f>
        <v>1.1894118875628745E-2</v>
      </c>
      <c r="AG548" s="23">
        <f>Data!AG549-Data!AG548</f>
        <v>1.1034573701137695E-2</v>
      </c>
      <c r="AH548" s="23">
        <f>Data!AH549-Data!AH548</f>
        <v>1.015444954539424E-2</v>
      </c>
      <c r="AI548" s="23">
        <f>Data!AI549-Data!AI548</f>
        <v>9.2545101557530707E-3</v>
      </c>
      <c r="AJ548" s="23">
        <f>Data!AJ549-Data!AJ548</f>
        <v>8.3355193472183231E-3</v>
      </c>
      <c r="AK548" s="23">
        <f>Data!AK549-Data!AK548</f>
        <v>7.3982409347976841E-3</v>
      </c>
      <c r="AL548" s="23">
        <f>Data!AL549-Data!AL548</f>
        <v>6.4434387334957322E-3</v>
      </c>
      <c r="AM548" s="23">
        <f>Data!AM549-Data!AM548</f>
        <v>5.4718765583201545E-3</v>
      </c>
      <c r="AN548" s="23">
        <f>Data!AN549-Data!AN548</f>
        <v>4.4843182242759738E-3</v>
      </c>
      <c r="AO548" s="23">
        <f>Data!AO549-Data!AO548</f>
        <v>3.4815275463704332E-3</v>
      </c>
      <c r="AP548" s="23">
        <f>Data!AP549-Data!AP548</f>
        <v>2.4642683396094434E-3</v>
      </c>
      <c r="AQ548" s="23">
        <f>Data!AQ549-Data!AQ548</f>
        <v>1.4333044189980271E-3</v>
      </c>
      <c r="AR548" s="23">
        <f>Data!AR549-Data!AR548</f>
        <v>3.8939959954387149E-4</v>
      </c>
      <c r="AS548" s="23">
        <f>Data!AS549-Data!AS548</f>
        <v>-6.6668230374711257E-4</v>
      </c>
      <c r="AT548" s="23">
        <f>Data!AT549-Data!AT548</f>
        <v>-1.7341774758699025E-3</v>
      </c>
      <c r="AU548" s="23">
        <f>Data!AU549-Data!AU548</f>
        <v>-2.8123221018163669E-3</v>
      </c>
      <c r="AV548" s="23">
        <f>Data!AV549-Data!AV548</f>
        <v>-3.9003523665823714E-3</v>
      </c>
      <c r="AW548" s="23">
        <f>Data!AW549-Data!AW548</f>
        <v>-4.9975044551597847E-3</v>
      </c>
      <c r="AX548" s="23">
        <f>Data!AX549-Data!AX548</f>
        <v>-6.1030145525435842E-3</v>
      </c>
      <c r="AY548" s="23">
        <f>Data!AY549-Data!AY548</f>
        <v>-7.2161188437274149E-3</v>
      </c>
      <c r="AZ548" s="23">
        <f>Data!AZ549-Data!AZ548</f>
        <v>-8.336053513705366E-3</v>
      </c>
    </row>
    <row r="549" spans="1:52" x14ac:dyDescent="0.2">
      <c r="A549" s="22">
        <v>548</v>
      </c>
      <c r="B549" s="23">
        <f>Data!B550-Data!B549</f>
        <v>1.5035474078007871E-3</v>
      </c>
      <c r="C549" s="23">
        <f>Data!C550-Data!C549</f>
        <v>-7.5662048605518173E-4</v>
      </c>
      <c r="D549" s="23">
        <f>Data!D550-Data!D549</f>
        <v>1.7902910888889734E-2</v>
      </c>
      <c r="E549" s="23">
        <f>Data!E550-Data!E549</f>
        <v>3.9943086225557645E-2</v>
      </c>
      <c r="F549" s="23">
        <f>Data!F550-Data!F549</f>
        <v>5.3346812900259444E-2</v>
      </c>
      <c r="G549" s="23">
        <f>Data!G550-Data!G549</f>
        <v>5.7038231889435798E-2</v>
      </c>
      <c r="H549" s="23">
        <f>Data!H550-Data!H549</f>
        <v>5.4002479191585184E-2</v>
      </c>
      <c r="I549" s="23">
        <f>Data!I550-Data!I549</f>
        <v>4.8599732669403206E-2</v>
      </c>
      <c r="J549" s="23">
        <f>Data!J550-Data!J549</f>
        <v>4.2973889367587059E-2</v>
      </c>
      <c r="K549" s="23">
        <f>Data!K550-Data!K549</f>
        <v>3.8443300600305097E-2</v>
      </c>
      <c r="L549" s="23">
        <f>Data!L550-Data!L549</f>
        <v>3.4918504121249416E-2</v>
      </c>
      <c r="M549" s="23">
        <f>Data!M550-Data!M549</f>
        <v>3.2016580414989004E-2</v>
      </c>
      <c r="N549" s="23">
        <f>Data!N550-Data!N549</f>
        <v>2.9620543960043655E-2</v>
      </c>
      <c r="O549" s="23">
        <f>Data!O550-Data!O549</f>
        <v>2.768792411929466E-2</v>
      </c>
      <c r="P549" s="23">
        <f>Data!P550-Data!P549</f>
        <v>2.6200285724744088E-2</v>
      </c>
      <c r="Q549" s="23">
        <f>Data!Q550-Data!Q549</f>
        <v>2.5144864149781565E-2</v>
      </c>
      <c r="R549" s="23">
        <f>Data!R550-Data!R549</f>
        <v>2.4485202353619506E-2</v>
      </c>
      <c r="S549" s="23">
        <f>Data!S550-Data!S549</f>
        <v>2.4174171887659579E-2</v>
      </c>
      <c r="T549" s="23">
        <f>Data!T550-Data!T549</f>
        <v>2.4174089516899588E-2</v>
      </c>
      <c r="U549" s="23">
        <f>Data!U550-Data!U549</f>
        <v>2.4428975535740527E-2</v>
      </c>
      <c r="V549" s="23">
        <f>Data!V550-Data!V549</f>
        <v>2.4790476346991941E-2</v>
      </c>
      <c r="W549" s="23">
        <f>Data!W550-Data!W549</f>
        <v>2.5107658767941299E-2</v>
      </c>
      <c r="X549" s="23">
        <f>Data!X550-Data!X549</f>
        <v>2.5320698326615432E-2</v>
      </c>
      <c r="Y549" s="23">
        <f>Data!Y550-Data!Y549</f>
        <v>2.5393698793858555E-2</v>
      </c>
      <c r="Z549" s="23">
        <f>Data!Z550-Data!Z549</f>
        <v>2.5290764041724589E-2</v>
      </c>
      <c r="AA549" s="23">
        <f>Data!AA550-Data!AA549</f>
        <v>2.4986556423767681E-2</v>
      </c>
      <c r="AB549" s="23">
        <f>Data!AB550-Data!AB549</f>
        <v>2.4500107543020455E-2</v>
      </c>
      <c r="AC549" s="23">
        <f>Data!AC550-Data!AC549</f>
        <v>2.3862101861675811E-2</v>
      </c>
      <c r="AD549" s="23">
        <f>Data!AD550-Data!AD549</f>
        <v>2.310322389123165E-2</v>
      </c>
      <c r="AE549" s="23">
        <f>Data!AE550-Data!AE549</f>
        <v>2.2254158143182767E-2</v>
      </c>
      <c r="AF549" s="23">
        <f>Data!AF550-Data!AF549</f>
        <v>2.1345589129025733E-2</v>
      </c>
      <c r="AG549" s="23">
        <f>Data!AG550-Data!AG549</f>
        <v>2.0403585390736723E-2</v>
      </c>
      <c r="AH549" s="23">
        <f>Data!AH550-Data!AH549</f>
        <v>1.9434496363341491E-2</v>
      </c>
      <c r="AI549" s="23">
        <f>Data!AI550-Data!AI549</f>
        <v>1.8439406854465989E-2</v>
      </c>
      <c r="AJ549" s="23">
        <f>Data!AJ550-Data!AJ549</f>
        <v>1.7419401619791941E-2</v>
      </c>
      <c r="AK549" s="23">
        <f>Data!AK550-Data!AK549</f>
        <v>1.6375565414997517E-2</v>
      </c>
      <c r="AL549" s="23">
        <f>Data!AL550-Data!AL549</f>
        <v>1.530898299576533E-2</v>
      </c>
      <c r="AM549" s="23">
        <f>Data!AM550-Data!AM549</f>
        <v>1.4220739117773995E-2</v>
      </c>
      <c r="AN549" s="23">
        <f>Data!AN550-Data!AN549</f>
        <v>1.311191853670568E-2</v>
      </c>
      <c r="AO549" s="23">
        <f>Data!AO550-Data!AO549</f>
        <v>1.1983606008238556E-2</v>
      </c>
      <c r="AP549" s="23">
        <f>Data!AP550-Data!AP549</f>
        <v>1.083688628805346E-2</v>
      </c>
      <c r="AQ549" s="23">
        <f>Data!AQ550-Data!AQ549</f>
        <v>9.6728441318307823E-3</v>
      </c>
      <c r="AR549" s="23">
        <f>Data!AR550-Data!AR549</f>
        <v>8.4925642952513591E-3</v>
      </c>
      <c r="AS549" s="23">
        <f>Data!AS550-Data!AS549</f>
        <v>7.2971315339946941E-3</v>
      </c>
      <c r="AT549" s="23">
        <f>Data!AT550-Data!AT549</f>
        <v>6.0876306037416228E-3</v>
      </c>
      <c r="AU549" s="23">
        <f>Data!AU550-Data!AU549</f>
        <v>4.865146260172537E-3</v>
      </c>
      <c r="AV549" s="23">
        <f>Data!AV550-Data!AV549</f>
        <v>3.6307632589669403E-3</v>
      </c>
      <c r="AW549" s="23">
        <f>Data!AW550-Data!AW549</f>
        <v>2.3855663558052242E-3</v>
      </c>
      <c r="AX549" s="23">
        <f>Data!AX550-Data!AX549</f>
        <v>1.1306403063682247E-3</v>
      </c>
      <c r="AY549" s="23">
        <f>Data!AY550-Data!AY549</f>
        <v>-1.3293013366411088E-4</v>
      </c>
      <c r="AZ549" s="23">
        <f>Data!AZ550-Data!AZ549</f>
        <v>-1.4040602086109466E-3</v>
      </c>
    </row>
    <row r="550" spans="1:52" x14ac:dyDescent="0.2">
      <c r="A550" s="22">
        <v>549</v>
      </c>
      <c r="B550" s="23">
        <f>Data!B551-Data!B550</f>
        <v>-9.525612059145816E-4</v>
      </c>
      <c r="C550" s="23">
        <f>Data!C551-Data!C550</f>
        <v>5.4863077745394007E-3</v>
      </c>
      <c r="D550" s="23">
        <f>Data!D551-Data!D550</f>
        <v>2.178646847138177E-2</v>
      </c>
      <c r="E550" s="23">
        <f>Data!E551-Data!E550</f>
        <v>3.3011894919591889E-2</v>
      </c>
      <c r="F550" s="23">
        <f>Data!F551-Data!F550</f>
        <v>3.3594464018056769E-2</v>
      </c>
      <c r="G550" s="23">
        <f>Data!G551-Data!G550</f>
        <v>2.7764610446883164E-2</v>
      </c>
      <c r="H550" s="23">
        <f>Data!H551-Data!H550</f>
        <v>1.9193105629907059E-2</v>
      </c>
      <c r="I550" s="23">
        <f>Data!I551-Data!I550</f>
        <v>1.0835840314304068E-2</v>
      </c>
      <c r="J550" s="23">
        <f>Data!J551-Data!J550</f>
        <v>3.6271520091606391E-3</v>
      </c>
      <c r="K550" s="23">
        <f>Data!K551-Data!K550</f>
        <v>-2.1127896130774815E-3</v>
      </c>
      <c r="L550" s="23">
        <f>Data!L551-Data!L550</f>
        <v>-6.4720798458139939E-3</v>
      </c>
      <c r="M550" s="23">
        <f>Data!M551-Data!M550</f>
        <v>-9.6662596433598758E-3</v>
      </c>
      <c r="N550" s="23">
        <f>Data!N551-Data!N550</f>
        <v>-1.2008779406982306E-2</v>
      </c>
      <c r="O550" s="23">
        <f>Data!O551-Data!O550</f>
        <v>-1.3819038093942915E-2</v>
      </c>
      <c r="P550" s="23">
        <f>Data!P551-Data!P550</f>
        <v>-1.5356996684508406E-2</v>
      </c>
      <c r="Q550" s="23">
        <f>Data!Q551-Data!Q550</f>
        <v>-1.6831520166629588E-2</v>
      </c>
      <c r="R550" s="23">
        <f>Data!R551-Data!R550</f>
        <v>-1.8267431205387652E-2</v>
      </c>
      <c r="S550" s="23">
        <f>Data!S551-Data!S550</f>
        <v>-1.9627769187806177E-2</v>
      </c>
      <c r="T550" s="23">
        <f>Data!T551-Data!T550</f>
        <v>-2.0827541570559216E-2</v>
      </c>
      <c r="U550" s="23">
        <f>Data!U551-Data!U550</f>
        <v>-2.1762540453546642E-2</v>
      </c>
      <c r="V550" s="23">
        <f>Data!V551-Data!V550</f>
        <v>-2.2304768585060586E-2</v>
      </c>
      <c r="W550" s="23">
        <f>Data!W551-Data!W550</f>
        <v>-2.235908202798198E-2</v>
      </c>
      <c r="X550" s="23">
        <f>Data!X551-Data!X550</f>
        <v>-2.1994649106605646E-2</v>
      </c>
      <c r="Y550" s="23">
        <f>Data!Y551-Data!Y550</f>
        <v>-2.1323792085808257E-2</v>
      </c>
      <c r="Z550" s="23">
        <f>Data!Z551-Data!Z550</f>
        <v>-2.0458833413006694E-2</v>
      </c>
      <c r="AA550" s="23">
        <f>Data!AA551-Data!AA550</f>
        <v>-1.9503177920487946E-2</v>
      </c>
      <c r="AB550" s="23">
        <f>Data!AB551-Data!AB550</f>
        <v>-1.8519323597490089E-2</v>
      </c>
      <c r="AC550" s="23">
        <f>Data!AC551-Data!AC550</f>
        <v>-1.7558095544721652E-2</v>
      </c>
      <c r="AD550" s="23">
        <f>Data!AD551-Data!AD550</f>
        <v>-1.6670318389436556E-2</v>
      </c>
      <c r="AE550" s="23">
        <f>Data!AE551-Data!AE550</f>
        <v>-1.5906816758886499E-2</v>
      </c>
      <c r="AF550" s="23">
        <f>Data!AF551-Data!AF550</f>
        <v>-1.5318415280324071E-2</v>
      </c>
      <c r="AG550" s="23">
        <f>Data!AG551-Data!AG550</f>
        <v>-1.4946538838477075E-2</v>
      </c>
      <c r="AH550" s="23">
        <f>Data!AH551-Data!AH550</f>
        <v>-1.4792457259062974E-2</v>
      </c>
      <c r="AI550" s="23">
        <f>Data!AI551-Data!AI550</f>
        <v>-1.4846719728998981E-2</v>
      </c>
      <c r="AJ550" s="23">
        <f>Data!AJ551-Data!AJ550</f>
        <v>-1.5099875329410928E-2</v>
      </c>
      <c r="AK550" s="23">
        <f>Data!AK551-Data!AK550</f>
        <v>-1.5542473141421542E-2</v>
      </c>
      <c r="AL550" s="23">
        <f>Data!AL551-Data!AL550</f>
        <v>-1.6165062246157547E-2</v>
      </c>
      <c r="AM550" s="23">
        <f>Data!AM551-Data!AM550</f>
        <v>-1.6958191724742555E-2</v>
      </c>
      <c r="AN550" s="23">
        <f>Data!AN551-Data!AN550</f>
        <v>-1.7912410658302846E-2</v>
      </c>
      <c r="AO550" s="23">
        <f>Data!AO551-Data!AO550</f>
        <v>-1.9018268127960702E-2</v>
      </c>
      <c r="AP550" s="23">
        <f>Data!AP551-Data!AP550</f>
        <v>-2.0266313214842846E-2</v>
      </c>
      <c r="AQ550" s="23">
        <f>Data!AQ551-Data!AQ550</f>
        <v>-2.1647095000073335E-2</v>
      </c>
      <c r="AR550" s="23">
        <f>Data!AR551-Data!AR550</f>
        <v>-2.3151162564777561E-2</v>
      </c>
      <c r="AS550" s="23">
        <f>Data!AS551-Data!AS550</f>
        <v>-2.4769064990079581E-2</v>
      </c>
      <c r="AT550" s="23">
        <f>Data!AT551-Data!AT550</f>
        <v>-2.6491351357103898E-2</v>
      </c>
      <c r="AU550" s="23">
        <f>Data!AU551-Data!AU550</f>
        <v>-2.8308570746976347E-2</v>
      </c>
      <c r="AV550" s="23">
        <f>Data!AV551-Data!AV550</f>
        <v>-3.0211272240820986E-2</v>
      </c>
      <c r="AW550" s="23">
        <f>Data!AW551-Data!AW550</f>
        <v>-3.2190004919762316E-2</v>
      </c>
      <c r="AX550" s="23">
        <f>Data!AX551-Data!AX550</f>
        <v>-3.4235317864925729E-2</v>
      </c>
      <c r="AY550" s="23">
        <f>Data!AY551-Data!AY550</f>
        <v>-3.6337760157435728E-2</v>
      </c>
      <c r="AZ550" s="23">
        <f>Data!AZ551-Data!AZ550</f>
        <v>-3.8487880878416814E-2</v>
      </c>
    </row>
    <row r="551" spans="1:52" x14ac:dyDescent="0.2">
      <c r="A551" s="22">
        <v>550</v>
      </c>
      <c r="B551" s="23">
        <f>Data!B552-Data!B551</f>
        <v>3.0806485162626629E-5</v>
      </c>
      <c r="C551" s="23">
        <f>Data!C552-Data!C551</f>
        <v>-9.5332497801366989E-3</v>
      </c>
      <c r="D551" s="23">
        <f>Data!D552-Data!D551</f>
        <v>-4.4966927839089177E-2</v>
      </c>
      <c r="E551" s="23">
        <f>Data!E552-Data!E551</f>
        <v>-6.2844211986063492E-2</v>
      </c>
      <c r="F551" s="23">
        <f>Data!F552-Data!F551</f>
        <v>-7.5021734008063889E-2</v>
      </c>
      <c r="G551" s="23">
        <f>Data!G552-Data!G551</f>
        <v>-8.4787424712899906E-2</v>
      </c>
      <c r="H551" s="23">
        <f>Data!H552-Data!H551</f>
        <v>-9.0808123472049029E-2</v>
      </c>
      <c r="I551" s="23">
        <f>Data!I552-Data!I551</f>
        <v>-9.1907149038254143E-2</v>
      </c>
      <c r="J551" s="23">
        <f>Data!J552-Data!J551</f>
        <v>-8.9125124403224731E-2</v>
      </c>
      <c r="K551" s="23">
        <f>Data!K552-Data!K551</f>
        <v>-8.4074331541510894E-2</v>
      </c>
      <c r="L551" s="23">
        <f>Data!L552-Data!L551</f>
        <v>-7.8396765710040839E-2</v>
      </c>
      <c r="M551" s="23">
        <f>Data!M552-Data!M551</f>
        <v>-7.3538669587828842E-2</v>
      </c>
      <c r="N551" s="23">
        <f>Data!N552-Data!N551</f>
        <v>-7.0109597985272831E-2</v>
      </c>
      <c r="O551" s="23">
        <f>Data!O552-Data!O551</f>
        <v>-6.8375995081928487E-2</v>
      </c>
      <c r="P551" s="23">
        <f>Data!P552-Data!P551</f>
        <v>-6.8059015179524174E-2</v>
      </c>
      <c r="Q551" s="23">
        <f>Data!Q552-Data!Q551</f>
        <v>-6.8732458757128967E-2</v>
      </c>
      <c r="R551" s="23">
        <f>Data!R552-Data!R551</f>
        <v>-6.9958196826765739E-2</v>
      </c>
      <c r="S551" s="23">
        <f>Data!S552-Data!S551</f>
        <v>-7.1324347700764346E-2</v>
      </c>
      <c r="T551" s="23">
        <f>Data!T552-Data!T551</f>
        <v>-7.2548744986703273E-2</v>
      </c>
      <c r="U551" s="23">
        <f>Data!U552-Data!U551</f>
        <v>-7.3403848355785506E-2</v>
      </c>
      <c r="V551" s="23">
        <f>Data!V552-Data!V551</f>
        <v>-7.3755872428022951E-2</v>
      </c>
      <c r="W551" s="23">
        <f>Data!W552-Data!W551</f>
        <v>-7.3530974490989109E-2</v>
      </c>
      <c r="X551" s="23">
        <f>Data!X552-Data!X551</f>
        <v>-7.280112448395526E-2</v>
      </c>
      <c r="Y551" s="23">
        <f>Data!Y552-Data!Y551</f>
        <v>-7.1677417509772301E-2</v>
      </c>
      <c r="Z551" s="23">
        <f>Data!Z552-Data!Z551</f>
        <v>-7.0270949124100479E-2</v>
      </c>
      <c r="AA551" s="23">
        <f>Data!AA552-Data!AA551</f>
        <v>-6.868105701545657E-2</v>
      </c>
      <c r="AB551" s="23">
        <f>Data!AB552-Data!AB551</f>
        <v>-6.6961102423634955E-2</v>
      </c>
      <c r="AC551" s="23">
        <f>Data!AC552-Data!AC551</f>
        <v>-6.5153300998411545E-2</v>
      </c>
      <c r="AD551" s="23">
        <f>Data!AD552-Data!AD551</f>
        <v>-6.3299868766505618E-2</v>
      </c>
      <c r="AE551" s="23">
        <f>Data!AE552-Data!AE551</f>
        <v>-6.1443021754636895E-2</v>
      </c>
      <c r="AF551" s="23">
        <f>Data!AF552-Data!AF551</f>
        <v>-5.9624975989522877E-2</v>
      </c>
      <c r="AG551" s="23">
        <f>Data!AG552-Data!AG551</f>
        <v>-5.7880576806953687E-2</v>
      </c>
      <c r="AH551" s="23">
        <f>Data!AH552-Data!AH551</f>
        <v>-5.6214235664616918E-2</v>
      </c>
      <c r="AI551" s="23">
        <f>Data!AI552-Data!AI551</f>
        <v>-5.4622528215742427E-2</v>
      </c>
      <c r="AJ551" s="23">
        <f>Data!AJ552-Data!AJ551</f>
        <v>-5.3102030237139886E-2</v>
      </c>
      <c r="AK551" s="23">
        <f>Data!AK552-Data!AK551</f>
        <v>-5.164931750562074E-2</v>
      </c>
      <c r="AL551" s="23">
        <f>Data!AL552-Data!AL551</f>
        <v>-5.0260965797995105E-2</v>
      </c>
      <c r="AM551" s="23">
        <f>Data!AM552-Data!AM551</f>
        <v>-4.8933550891073097E-2</v>
      </c>
      <c r="AN551" s="23">
        <f>Data!AN552-Data!AN551</f>
        <v>-4.7663648561664385E-2</v>
      </c>
      <c r="AO551" s="23">
        <f>Data!AO552-Data!AO551</f>
        <v>-4.6447834586581305E-2</v>
      </c>
      <c r="AP551" s="23">
        <f>Data!AP552-Data!AP551</f>
        <v>-4.528268474263264E-2</v>
      </c>
      <c r="AQ551" s="23">
        <f>Data!AQ552-Data!AQ551</f>
        <v>-4.4164774806628504E-2</v>
      </c>
      <c r="AR551" s="23">
        <f>Data!AR552-Data!AR551</f>
        <v>-4.3090680555380345E-2</v>
      </c>
      <c r="AS551" s="23">
        <f>Data!AS552-Data!AS551</f>
        <v>-4.2056977765698278E-2</v>
      </c>
      <c r="AT551" s="23">
        <f>Data!AT552-Data!AT551</f>
        <v>-4.1060242214392861E-2</v>
      </c>
      <c r="AU551" s="23">
        <f>Data!AU552-Data!AU551</f>
        <v>-4.009704967827421E-2</v>
      </c>
      <c r="AV551" s="23">
        <f>Data!AV552-Data!AV551</f>
        <v>-3.9163975934152884E-2</v>
      </c>
      <c r="AW551" s="23">
        <f>Data!AW552-Data!AW551</f>
        <v>-3.8257596758838552E-2</v>
      </c>
      <c r="AX551" s="23">
        <f>Data!AX552-Data!AX551</f>
        <v>-3.7374487929142219E-2</v>
      </c>
      <c r="AY551" s="23">
        <f>Data!AY552-Data!AY551</f>
        <v>-3.6511225221874E-2</v>
      </c>
      <c r="AZ551" s="23">
        <f>Data!AZ552-Data!AZ551</f>
        <v>-3.566438441384534E-2</v>
      </c>
    </row>
    <row r="552" spans="1:52" x14ac:dyDescent="0.2">
      <c r="A552" s="22">
        <v>551</v>
      </c>
      <c r="B552" s="23">
        <f>Data!B553-Data!B552</f>
        <v>2.0934116368873656E-3</v>
      </c>
      <c r="C552" s="23">
        <f>Data!C553-Data!C552</f>
        <v>-6.9067600120522599E-3</v>
      </c>
      <c r="D552" s="23">
        <f>Data!D553-Data!D552</f>
        <v>-1.5481826667870235E-2</v>
      </c>
      <c r="E552" s="23">
        <f>Data!E553-Data!E552</f>
        <v>-2.0309666963882034E-2</v>
      </c>
      <c r="F552" s="23">
        <f>Data!F553-Data!F552</f>
        <v>-2.4344466403083187E-2</v>
      </c>
      <c r="G552" s="23">
        <f>Data!G553-Data!G552</f>
        <v>-3.0822494128604605E-2</v>
      </c>
      <c r="H552" s="23">
        <f>Data!H553-Data!H552</f>
        <v>-3.7898152042092903E-2</v>
      </c>
      <c r="I552" s="23">
        <f>Data!I553-Data!I552</f>
        <v>-4.3871286407374921E-2</v>
      </c>
      <c r="J552" s="23">
        <f>Data!J553-Data!J552</f>
        <v>-4.8550493713395593E-2</v>
      </c>
      <c r="K552" s="23">
        <f>Data!K553-Data!K552</f>
        <v>-5.2329555885471279E-2</v>
      </c>
      <c r="L552" s="23">
        <f>Data!L553-Data!L552</f>
        <v>-5.5458982219232844E-2</v>
      </c>
      <c r="M552" s="23">
        <f>Data!M553-Data!M552</f>
        <v>-5.8110078832926071E-2</v>
      </c>
      <c r="N552" s="23">
        <f>Data!N553-Data!N552</f>
        <v>-6.0277919642663491E-2</v>
      </c>
      <c r="O552" s="23">
        <f>Data!O553-Data!O552</f>
        <v>-6.1951245471678629E-2</v>
      </c>
      <c r="P552" s="23">
        <f>Data!P553-Data!P552</f>
        <v>-6.3280808448805015E-2</v>
      </c>
      <c r="Q552" s="23">
        <f>Data!Q553-Data!Q552</f>
        <v>-6.4431966202761259E-2</v>
      </c>
      <c r="R552" s="23">
        <f>Data!R553-Data!R552</f>
        <v>-6.54574281983753E-2</v>
      </c>
      <c r="S552" s="23">
        <f>Data!S553-Data!S552</f>
        <v>-6.6377063957103299E-2</v>
      </c>
      <c r="T552" s="23">
        <f>Data!T553-Data!T552</f>
        <v>-6.7195296295292639E-2</v>
      </c>
      <c r="U552" s="23">
        <f>Data!U553-Data!U552</f>
        <v>-6.7913622808138729E-2</v>
      </c>
      <c r="V552" s="23">
        <f>Data!V553-Data!V552</f>
        <v>-6.8535555964360118E-2</v>
      </c>
      <c r="W552" s="23">
        <f>Data!W553-Data!W552</f>
        <v>-6.9066798974733334E-2</v>
      </c>
      <c r="X552" s="23">
        <f>Data!X553-Data!X552</f>
        <v>-6.9519769509434948E-2</v>
      </c>
      <c r="Y552" s="23">
        <f>Data!Y553-Data!Y552</f>
        <v>-6.9907818740411187E-2</v>
      </c>
      <c r="Z552" s="23">
        <f>Data!Z553-Data!Z552</f>
        <v>-7.0244297556239843E-2</v>
      </c>
      <c r="AA552" s="23">
        <f>Data!AA553-Data!AA552</f>
        <v>-7.0542550120581637E-2</v>
      </c>
      <c r="AB552" s="23">
        <f>Data!AB553-Data!AB552</f>
        <v>-7.0815892337461328E-2</v>
      </c>
      <c r="AC552" s="23">
        <f>Data!AC553-Data!AC552</f>
        <v>-7.1077632688941961E-2</v>
      </c>
      <c r="AD552" s="23">
        <f>Data!AD553-Data!AD552</f>
        <v>-7.1341079657062156E-2</v>
      </c>
      <c r="AE552" s="23">
        <f>Data!AE553-Data!AE552</f>
        <v>-7.1619541723857871E-2</v>
      </c>
      <c r="AF552" s="23">
        <f>Data!AF553-Data!AF552</f>
        <v>-7.1926327371370391E-2</v>
      </c>
      <c r="AG552" s="23">
        <f>Data!AG553-Data!AG552</f>
        <v>-7.2272560679206066E-2</v>
      </c>
      <c r="AH552" s="23">
        <f>Data!AH553-Data!AH552</f>
        <v>-7.2659348202836593E-2</v>
      </c>
      <c r="AI552" s="23">
        <f>Data!AI553-Data!AI552</f>
        <v>-7.3084931922905216E-2</v>
      </c>
      <c r="AJ552" s="23">
        <f>Data!AJ553-Data!AJ552</f>
        <v>-7.3547553646477137E-2</v>
      </c>
      <c r="AK552" s="23">
        <f>Data!AK553-Data!AK552</f>
        <v>-7.4045455180616226E-2</v>
      </c>
      <c r="AL552" s="23">
        <f>Data!AL553-Data!AL552</f>
        <v>-7.4576878332387242E-2</v>
      </c>
      <c r="AM552" s="23">
        <f>Data!AM553-Data!AM552</f>
        <v>-7.5140064908854942E-2</v>
      </c>
      <c r="AN552" s="23">
        <f>Data!AN553-Data!AN552</f>
        <v>-7.5733256717085418E-2</v>
      </c>
      <c r="AO552" s="23">
        <f>Data!AO553-Data!AO552</f>
        <v>-7.6354695564141206E-2</v>
      </c>
      <c r="AP552" s="23">
        <f>Data!AP553-Data!AP552</f>
        <v>-7.7002623257087954E-2</v>
      </c>
      <c r="AQ552" s="23">
        <f>Data!AQ553-Data!AQ552</f>
        <v>-7.767528160299042E-2</v>
      </c>
      <c r="AR552" s="23">
        <f>Data!AR553-Data!AR552</f>
        <v>-7.8370912408912918E-2</v>
      </c>
      <c r="AS552" s="23">
        <f>Data!AS553-Data!AS552</f>
        <v>-7.9087757481921095E-2</v>
      </c>
      <c r="AT552" s="23">
        <f>Data!AT553-Data!AT552</f>
        <v>-7.9824058629077044E-2</v>
      </c>
      <c r="AU552" s="23">
        <f>Data!AU553-Data!AU552</f>
        <v>-8.0578057657449076E-2</v>
      </c>
      <c r="AV552" s="23">
        <f>Data!AV553-Data!AV552</f>
        <v>-8.1347996374098397E-2</v>
      </c>
      <c r="AW552" s="23">
        <f>Data!AW553-Data!AW552</f>
        <v>-8.2132116586092874E-2</v>
      </c>
      <c r="AX552" s="23">
        <f>Data!AX553-Data!AX552</f>
        <v>-8.2928660100495044E-2</v>
      </c>
      <c r="AY552" s="23">
        <f>Data!AY553-Data!AY552</f>
        <v>-8.3735868724370555E-2</v>
      </c>
      <c r="AZ552" s="23">
        <f>Data!AZ553-Data!AZ552</f>
        <v>-8.4551984264783497E-2</v>
      </c>
    </row>
    <row r="553" spans="1:52" x14ac:dyDescent="0.2">
      <c r="A553" s="22">
        <v>552</v>
      </c>
      <c r="B553" s="23">
        <f>Data!B554-Data!B553</f>
        <v>-1.2520180412116666E-3</v>
      </c>
      <c r="C553" s="23">
        <f>Data!C554-Data!C553</f>
        <v>3.9511793464592992E-2</v>
      </c>
      <c r="D553" s="23">
        <f>Data!D554-Data!D553</f>
        <v>6.3419248226252112E-2</v>
      </c>
      <c r="E553" s="23">
        <f>Data!E554-Data!E553</f>
        <v>6.0504426513298792E-2</v>
      </c>
      <c r="F553" s="23">
        <f>Data!F554-Data!F553</f>
        <v>5.8470120859691388E-2</v>
      </c>
      <c r="G553" s="23">
        <f>Data!G554-Data!G553</f>
        <v>6.2109561383131728E-2</v>
      </c>
      <c r="H553" s="23">
        <f>Data!H554-Data!H553</f>
        <v>6.5720607826496025E-2</v>
      </c>
      <c r="I553" s="23">
        <f>Data!I554-Data!I553</f>
        <v>6.4628166680162025E-2</v>
      </c>
      <c r="J553" s="23">
        <f>Data!J554-Data!J553</f>
        <v>5.9720671074095844E-2</v>
      </c>
      <c r="K553" s="23">
        <f>Data!K554-Data!K553</f>
        <v>5.3393312853782682E-2</v>
      </c>
      <c r="L553" s="23">
        <f>Data!L554-Data!L553</f>
        <v>4.7834056131620173E-2</v>
      </c>
      <c r="M553" s="23">
        <f>Data!M554-Data!M553</f>
        <v>4.4701528193521245E-2</v>
      </c>
      <c r="N553" s="23">
        <f>Data!N554-Data!N553</f>
        <v>4.3688297330266579E-2</v>
      </c>
      <c r="O553" s="23">
        <f>Data!O554-Data!O553</f>
        <v>4.3984244617827351E-2</v>
      </c>
      <c r="P553" s="23">
        <f>Data!P554-Data!P553</f>
        <v>4.4800990780144989E-2</v>
      </c>
      <c r="Q553" s="23">
        <f>Data!Q554-Data!Q553</f>
        <v>4.5498911449430857E-2</v>
      </c>
      <c r="R553" s="23">
        <f>Data!R554-Data!R553</f>
        <v>4.6030074851378E-2</v>
      </c>
      <c r="S553" s="23">
        <f>Data!S554-Data!S553</f>
        <v>4.6494419556210698E-2</v>
      </c>
      <c r="T553" s="23">
        <f>Data!T554-Data!T553</f>
        <v>4.6959375828406813E-2</v>
      </c>
      <c r="U553" s="23">
        <f>Data!U554-Data!U553</f>
        <v>4.7454787613400384E-2</v>
      </c>
      <c r="V553" s="23">
        <f>Data!V554-Data!V553</f>
        <v>4.7903695782101519E-2</v>
      </c>
      <c r="W553" s="23">
        <f>Data!W554-Data!W553</f>
        <v>4.8222601294988454E-2</v>
      </c>
      <c r="X553" s="23">
        <f>Data!X554-Data!X553</f>
        <v>4.841551880252748E-2</v>
      </c>
      <c r="Y553" s="23">
        <f>Data!Y554-Data!Y553</f>
        <v>4.8509446965669945E-2</v>
      </c>
      <c r="Z553" s="23">
        <f>Data!Z554-Data!Z553</f>
        <v>4.8531384542591649E-2</v>
      </c>
      <c r="AA553" s="23">
        <f>Data!AA554-Data!AA553</f>
        <v>4.850847251430368E-2</v>
      </c>
      <c r="AB553" s="23">
        <f>Data!AB554-Data!AB553</f>
        <v>4.8468449515977508E-2</v>
      </c>
      <c r="AC553" s="23">
        <f>Data!AC554-Data!AC553</f>
        <v>4.8439211146894312E-2</v>
      </c>
      <c r="AD553" s="23">
        <f>Data!AD554-Data!AD553</f>
        <v>4.8448653007001408E-2</v>
      </c>
      <c r="AE553" s="23">
        <f>Data!AE554-Data!AE553</f>
        <v>4.8524670696242111E-2</v>
      </c>
      <c r="AF553" s="23">
        <f>Data!AF554-Data!AF553</f>
        <v>4.8695159814561961E-2</v>
      </c>
      <c r="AG553" s="23">
        <f>Data!AG554-Data!AG553</f>
        <v>4.8982779278660793E-2</v>
      </c>
      <c r="AH553" s="23">
        <f>Data!AH554-Data!AH553</f>
        <v>4.9388184556316883E-2</v>
      </c>
      <c r="AI553" s="23">
        <f>Data!AI554-Data!AI553</f>
        <v>4.9906255989592641E-2</v>
      </c>
      <c r="AJ553" s="23">
        <f>Data!AJ554-Data!AJ553</f>
        <v>5.0531873919132941E-2</v>
      </c>
      <c r="AK553" s="23">
        <f>Data!AK554-Data!AK553</f>
        <v>5.1259918685581773E-2</v>
      </c>
      <c r="AL553" s="23">
        <f>Data!AL554-Data!AL553</f>
        <v>5.2085270629581348E-2</v>
      </c>
      <c r="AM553" s="23">
        <f>Data!AM554-Data!AM553</f>
        <v>5.3002810091778763E-2</v>
      </c>
      <c r="AN553" s="23">
        <f>Data!AN554-Data!AN553</f>
        <v>5.4007417412817116E-2</v>
      </c>
      <c r="AO553" s="23">
        <f>Data!AO554-Data!AO553</f>
        <v>5.5093972933339952E-2</v>
      </c>
      <c r="AP553" s="23">
        <f>Data!AP554-Data!AP553</f>
        <v>5.6257356993992147E-2</v>
      </c>
      <c r="AQ553" s="23">
        <f>Data!AQ554-Data!AQ553</f>
        <v>5.7492449935417689E-2</v>
      </c>
      <c r="AR553" s="23">
        <f>Data!AR554-Data!AR553</f>
        <v>5.8794132098260565E-2</v>
      </c>
      <c r="AS553" s="23">
        <f>Data!AS554-Data!AS553</f>
        <v>6.0157283823166097E-2</v>
      </c>
      <c r="AT553" s="23">
        <f>Data!AT554-Data!AT553</f>
        <v>6.157678545077605E-2</v>
      </c>
      <c r="AU553" s="23">
        <f>Data!AU554-Data!AU553</f>
        <v>6.3047517321737967E-2</v>
      </c>
      <c r="AV553" s="23">
        <f>Data!AV554-Data!AV553</f>
        <v>6.456435977669317E-2</v>
      </c>
      <c r="AW553" s="23">
        <f>Data!AW554-Data!AW553</f>
        <v>6.6122193156286979E-2</v>
      </c>
      <c r="AX553" s="23">
        <f>Data!AX554-Data!AX553</f>
        <v>6.7715897801163383E-2</v>
      </c>
      <c r="AY553" s="23">
        <f>Data!AY554-Data!AY553</f>
        <v>6.9340354051967257E-2</v>
      </c>
      <c r="AZ553" s="23">
        <f>Data!AZ554-Data!AZ553</f>
        <v>7.0990442249342811E-2</v>
      </c>
    </row>
    <row r="554" spans="1:52" x14ac:dyDescent="0.2">
      <c r="A554" s="22">
        <v>553</v>
      </c>
      <c r="B554" s="23">
        <f>Data!B555-Data!B554</f>
        <v>1.2182251919876652E-3</v>
      </c>
      <c r="C554" s="23">
        <f>Data!C555-Data!C554</f>
        <v>-4.1643425928815647E-3</v>
      </c>
      <c r="D554" s="23">
        <f>Data!D555-Data!D554</f>
        <v>9.0035164210009455E-3</v>
      </c>
      <c r="E554" s="23">
        <f>Data!E555-Data!E554</f>
        <v>1.9623113519539714E-2</v>
      </c>
      <c r="F554" s="23">
        <f>Data!F555-Data!F554</f>
        <v>3.8371024841200807E-2</v>
      </c>
      <c r="G554" s="23">
        <f>Data!G555-Data!G554</f>
        <v>5.5496180749740498E-2</v>
      </c>
      <c r="H554" s="23">
        <f>Data!H555-Data!H554</f>
        <v>6.9440425699250685E-2</v>
      </c>
      <c r="I554" s="23">
        <f>Data!I555-Data!I554</f>
        <v>7.9815811398324943E-2</v>
      </c>
      <c r="J554" s="23">
        <f>Data!J555-Data!J554</f>
        <v>8.604164796972924E-2</v>
      </c>
      <c r="K554" s="23">
        <f>Data!K555-Data!K554</f>
        <v>8.7720356318474746E-2</v>
      </c>
      <c r="L554" s="23">
        <f>Data!L555-Data!L554</f>
        <v>8.5015759458992424E-2</v>
      </c>
      <c r="M554" s="23">
        <f>Data!M555-Data!M554</f>
        <v>7.8551597208402768E-2</v>
      </c>
      <c r="N554" s="23">
        <f>Data!N555-Data!N554</f>
        <v>7.0263017158855856E-2</v>
      </c>
      <c r="O554" s="23">
        <f>Data!O555-Data!O554</f>
        <v>6.2210948730000659E-2</v>
      </c>
      <c r="P554" s="23">
        <f>Data!P555-Data!P554</f>
        <v>5.5575777244137647E-2</v>
      </c>
      <c r="Q554" s="23">
        <f>Data!Q555-Data!Q554</f>
        <v>5.1056064931817691E-2</v>
      </c>
      <c r="R554" s="23">
        <f>Data!R555-Data!R554</f>
        <v>4.8271816838167059E-2</v>
      </c>
      <c r="S554" s="23">
        <f>Data!S555-Data!S554</f>
        <v>4.6588101150922601E-2</v>
      </c>
      <c r="T554" s="23">
        <f>Data!T555-Data!T554</f>
        <v>4.5506119158039926E-2</v>
      </c>
      <c r="U554" s="23">
        <f>Data!U555-Data!U554</f>
        <v>4.4624523183906195E-2</v>
      </c>
      <c r="V554" s="23">
        <f>Data!V555-Data!V554</f>
        <v>4.3794539278774192E-2</v>
      </c>
      <c r="W554" s="23">
        <f>Data!W555-Data!W554</f>
        <v>4.2940434458489829E-2</v>
      </c>
      <c r="X554" s="23">
        <f>Data!X555-Data!X554</f>
        <v>4.2014659525233977E-2</v>
      </c>
      <c r="Y554" s="23">
        <f>Data!Y555-Data!Y554</f>
        <v>4.0977067218996854E-2</v>
      </c>
      <c r="Z554" s="23">
        <f>Data!Z555-Data!Z554</f>
        <v>3.9787510311073859E-2</v>
      </c>
      <c r="AA554" s="23">
        <f>Data!AA555-Data!AA554</f>
        <v>3.8411813075351908E-2</v>
      </c>
      <c r="AB554" s="23">
        <f>Data!AB555-Data!AB554</f>
        <v>3.6840893459304969E-2</v>
      </c>
      <c r="AC554" s="23">
        <f>Data!AC555-Data!AC554</f>
        <v>3.507225985418394E-2</v>
      </c>
      <c r="AD554" s="23">
        <f>Data!AD555-Data!AD554</f>
        <v>3.3103420679122308E-2</v>
      </c>
      <c r="AE554" s="23">
        <f>Data!AE555-Data!AE554</f>
        <v>3.093188435325489E-2</v>
      </c>
      <c r="AF554" s="23">
        <f>Data!AF555-Data!AF554</f>
        <v>2.8555159295716948E-2</v>
      </c>
      <c r="AG554" s="23">
        <f>Data!AG555-Data!AG554</f>
        <v>2.597247560862348E-2</v>
      </c>
      <c r="AH554" s="23">
        <f>Data!AH555-Data!AH554</f>
        <v>2.3190418306353155E-2</v>
      </c>
      <c r="AI554" s="23">
        <f>Data!AI555-Data!AI554</f>
        <v>2.0217536025306959E-2</v>
      </c>
      <c r="AJ554" s="23">
        <f>Data!AJ555-Data!AJ554</f>
        <v>1.7062377421257491E-2</v>
      </c>
      <c r="AK554" s="23">
        <f>Data!AK555-Data!AK554</f>
        <v>1.3733491149980903E-2</v>
      </c>
      <c r="AL554" s="23">
        <f>Data!AL555-Data!AL554</f>
        <v>1.0239425867254237E-2</v>
      </c>
      <c r="AM554" s="23">
        <f>Data!AM555-Data!AM554</f>
        <v>6.5887302288492045E-3</v>
      </c>
      <c r="AN554" s="23">
        <f>Data!AN555-Data!AN554</f>
        <v>2.7899528905428461E-3</v>
      </c>
      <c r="AO554" s="23">
        <f>Data!AO555-Data!AO554</f>
        <v>-1.1483574918900175E-3</v>
      </c>
      <c r="AP554" s="23">
        <f>Data!AP555-Data!AP554</f>
        <v>-5.2176522626758981E-3</v>
      </c>
      <c r="AQ554" s="23">
        <f>Data!AQ555-Data!AQ554</f>
        <v>-9.4093827660377549E-3</v>
      </c>
      <c r="AR554" s="23">
        <f>Data!AR555-Data!AR554</f>
        <v>-1.37150003462021E-2</v>
      </c>
      <c r="AS554" s="23">
        <f>Data!AS555-Data!AS554</f>
        <v>-1.8125956347394112E-2</v>
      </c>
      <c r="AT554" s="23">
        <f>Data!AT555-Data!AT554</f>
        <v>-2.2633702113837639E-2</v>
      </c>
      <c r="AU554" s="23">
        <f>Data!AU555-Data!AU554</f>
        <v>-2.7229688989758305E-2</v>
      </c>
      <c r="AV554" s="23">
        <f>Data!AV555-Data!AV554</f>
        <v>-3.1905368319381289E-2</v>
      </c>
      <c r="AW554" s="23">
        <f>Data!AW555-Data!AW554</f>
        <v>-3.665219144693177E-2</v>
      </c>
      <c r="AX554" s="23">
        <f>Data!AX555-Data!AX554</f>
        <v>-4.146160971663404E-2</v>
      </c>
      <c r="AY554" s="23">
        <f>Data!AY555-Data!AY554</f>
        <v>-4.6325074472713279E-2</v>
      </c>
      <c r="AZ554" s="23">
        <f>Data!AZ555-Data!AZ554</f>
        <v>-5.1234037059396442E-2</v>
      </c>
    </row>
    <row r="555" spans="1:52" x14ac:dyDescent="0.2">
      <c r="A555" s="22">
        <v>554</v>
      </c>
      <c r="B555" s="23">
        <f>Data!B556-Data!B555</f>
        <v>-3.4170141318611291E-3</v>
      </c>
      <c r="C555" s="23">
        <f>Data!C556-Data!C555</f>
        <v>-3.8723742001216976E-2</v>
      </c>
      <c r="D555" s="23">
        <f>Data!D556-Data!D555</f>
        <v>-4.2459685637642686E-2</v>
      </c>
      <c r="E555" s="23">
        <f>Data!E556-Data!E555</f>
        <v>-2.6767724964575912E-2</v>
      </c>
      <c r="F555" s="23">
        <f>Data!F556-Data!F555</f>
        <v>-3.0762939998656202E-2</v>
      </c>
      <c r="G555" s="23">
        <f>Data!G556-Data!G555</f>
        <v>-4.1183397406544975E-2</v>
      </c>
      <c r="H555" s="23">
        <f>Data!H556-Data!H555</f>
        <v>-5.0215174146990726E-2</v>
      </c>
      <c r="I555" s="23">
        <f>Data!I556-Data!I555</f>
        <v>-5.6605492690576131E-2</v>
      </c>
      <c r="J555" s="23">
        <f>Data!J556-Data!J555</f>
        <v>-6.0531073966809679E-2</v>
      </c>
      <c r="K555" s="23">
        <f>Data!K556-Data!K555</f>
        <v>-6.2429940240144699E-2</v>
      </c>
      <c r="L555" s="23">
        <f>Data!L556-Data!L555</f>
        <v>-6.2325363657333988E-2</v>
      </c>
      <c r="M555" s="23">
        <f>Data!M556-Data!M555</f>
        <v>-6.0347976421758265E-2</v>
      </c>
      <c r="N555" s="23">
        <f>Data!N556-Data!N555</f>
        <v>-5.7507931733220108E-2</v>
      </c>
      <c r="O555" s="23">
        <f>Data!O556-Data!O555</f>
        <v>-5.4882994851709554E-2</v>
      </c>
      <c r="P555" s="23">
        <f>Data!P556-Data!P555</f>
        <v>-5.2906222524325308E-2</v>
      </c>
      <c r="Q555" s="23">
        <f>Data!Q556-Data!Q555</f>
        <v>-5.17842222426661E-2</v>
      </c>
      <c r="R555" s="23">
        <f>Data!R556-Data!R555</f>
        <v>-5.1441318861817464E-2</v>
      </c>
      <c r="S555" s="23">
        <f>Data!S556-Data!S555</f>
        <v>-5.1721041552070801E-2</v>
      </c>
      <c r="T555" s="23">
        <f>Data!T556-Data!T555</f>
        <v>-5.2450762401922368E-2</v>
      </c>
      <c r="U555" s="23">
        <f>Data!U556-Data!U555</f>
        <v>-5.3456547928394382E-2</v>
      </c>
      <c r="V555" s="23">
        <f>Data!V556-Data!V555</f>
        <v>-5.4580658301386809E-2</v>
      </c>
      <c r="W555" s="23">
        <f>Data!W556-Data!W555</f>
        <v>-5.5691525865865898E-2</v>
      </c>
      <c r="X555" s="23">
        <f>Data!X556-Data!X555</f>
        <v>-5.674969237042049E-2</v>
      </c>
      <c r="Y555" s="23">
        <f>Data!Y556-Data!Y555</f>
        <v>-5.7739890590410514E-2</v>
      </c>
      <c r="Z555" s="23">
        <f>Data!Z556-Data!Z555</f>
        <v>-5.8646853403526489E-2</v>
      </c>
      <c r="AA555" s="23">
        <f>Data!AA556-Data!AA555</f>
        <v>-5.9461058953564905E-2</v>
      </c>
      <c r="AB555" s="23">
        <f>Data!AB556-Data!AB555</f>
        <v>-6.0191989865483908E-2</v>
      </c>
      <c r="AC555" s="23">
        <f>Data!AC556-Data!AC555</f>
        <v>-6.0852728861443328E-2</v>
      </c>
      <c r="AD555" s="23">
        <f>Data!AD556-Data!AD555</f>
        <v>-6.1456358044021275E-2</v>
      </c>
      <c r="AE555" s="23">
        <f>Data!AE556-Data!AE555</f>
        <v>-6.2015959515794972E-2</v>
      </c>
      <c r="AF555" s="23">
        <f>Data!AF556-Data!AF555</f>
        <v>-6.2544615379342527E-2</v>
      </c>
      <c r="AG555" s="23">
        <f>Data!AG556-Data!AG555</f>
        <v>-6.3053475256078961E-2</v>
      </c>
      <c r="AH555" s="23">
        <f>Data!AH556-Data!AH555</f>
        <v>-6.3545433339868396E-2</v>
      </c>
      <c r="AI555" s="23">
        <f>Data!AI556-Data!AI555</f>
        <v>-6.4021179781972748E-2</v>
      </c>
      <c r="AJ555" s="23">
        <f>Data!AJ556-Data!AJ555</f>
        <v>-6.4481404711927315E-2</v>
      </c>
      <c r="AK555" s="23">
        <f>Data!AK556-Data!AK555</f>
        <v>-6.4926798259269614E-2</v>
      </c>
      <c r="AL555" s="23">
        <f>Data!AL556-Data!AL555</f>
        <v>-6.5358050553536717E-2</v>
      </c>
      <c r="AM555" s="23">
        <f>Data!AM556-Data!AM555</f>
        <v>-6.5775851724265255E-2</v>
      </c>
      <c r="AN555" s="23">
        <f>Data!AN556-Data!AN555</f>
        <v>-6.6180891900991412E-2</v>
      </c>
      <c r="AO555" s="23">
        <f>Data!AO556-Data!AO555</f>
        <v>-6.6573861213252705E-2</v>
      </c>
      <c r="AP555" s="23">
        <f>Data!AP556-Data!AP555</f>
        <v>-6.695544979058532E-2</v>
      </c>
      <c r="AQ555" s="23">
        <f>Data!AQ556-Data!AQ555</f>
        <v>-6.7326347762526328E-2</v>
      </c>
      <c r="AR555" s="23">
        <f>Data!AR556-Data!AR555</f>
        <v>-6.7687245258612361E-2</v>
      </c>
      <c r="AS555" s="23">
        <f>Data!AS556-Data!AS555</f>
        <v>-6.8038832408379601E-2</v>
      </c>
      <c r="AT555" s="23">
        <f>Data!AT556-Data!AT555</f>
        <v>-6.8381799341365568E-2</v>
      </c>
      <c r="AU555" s="23">
        <f>Data!AU556-Data!AU555</f>
        <v>-6.8716836187107333E-2</v>
      </c>
      <c r="AV555" s="23">
        <f>Data!AV556-Data!AV555</f>
        <v>-6.9044633075140638E-2</v>
      </c>
      <c r="AW555" s="23">
        <f>Data!AW556-Data!AW555</f>
        <v>-6.9365880135002556E-2</v>
      </c>
      <c r="AX555" s="23">
        <f>Data!AX556-Data!AX555</f>
        <v>-6.9681267496230159E-2</v>
      </c>
      <c r="AY555" s="23">
        <f>Data!AY556-Data!AY555</f>
        <v>-6.9991485288360522E-2</v>
      </c>
      <c r="AZ555" s="23">
        <f>Data!AZ556-Data!AZ555</f>
        <v>-7.0297223640928275E-2</v>
      </c>
    </row>
    <row r="556" spans="1:52" x14ac:dyDescent="0.2">
      <c r="A556" s="22">
        <v>555</v>
      </c>
      <c r="B556" s="23">
        <f>Data!B557-Data!B556</f>
        <v>1.3668372810874407E-3</v>
      </c>
      <c r="C556" s="23">
        <f>Data!C557-Data!C556</f>
        <v>-2.1346610299571855E-3</v>
      </c>
      <c r="D556" s="23">
        <f>Data!D557-Data!D556</f>
        <v>1.0808598447671125E-2</v>
      </c>
      <c r="E556" s="23">
        <f>Data!E557-Data!E556</f>
        <v>1.3698539156541845E-2</v>
      </c>
      <c r="F556" s="23">
        <f>Data!F557-Data!F556</f>
        <v>7.4637589231880686E-3</v>
      </c>
      <c r="G556" s="23">
        <f>Data!G557-Data!G556</f>
        <v>-5.9284736328604204E-3</v>
      </c>
      <c r="H556" s="23">
        <f>Data!H557-Data!H556</f>
        <v>-2.3596812430175529E-2</v>
      </c>
      <c r="I556" s="23">
        <f>Data!I557-Data!I556</f>
        <v>-3.985170528957882E-2</v>
      </c>
      <c r="J556" s="23">
        <f>Data!J557-Data!J556</f>
        <v>-5.2215368407582563E-2</v>
      </c>
      <c r="K556" s="23">
        <f>Data!K557-Data!K556</f>
        <v>-5.9587857605701622E-2</v>
      </c>
      <c r="L556" s="23">
        <f>Data!L557-Data!L556</f>
        <v>-6.3195144625804112E-2</v>
      </c>
      <c r="M556" s="23">
        <f>Data!M557-Data!M556</f>
        <v>-6.4726051826734743E-2</v>
      </c>
      <c r="N556" s="23">
        <f>Data!N557-Data!N556</f>
        <v>-6.5293266810504402E-2</v>
      </c>
      <c r="O556" s="23">
        <f>Data!O557-Data!O556</f>
        <v>-6.5755973002663559E-2</v>
      </c>
      <c r="P556" s="23">
        <f>Data!P557-Data!P556</f>
        <v>-6.6525639418907101E-2</v>
      </c>
      <c r="Q556" s="23">
        <f>Data!Q557-Data!Q556</f>
        <v>-6.7818632925188638E-2</v>
      </c>
      <c r="R556" s="23">
        <f>Data!R557-Data!R556</f>
        <v>-6.9530466307434757E-2</v>
      </c>
      <c r="S556" s="23">
        <f>Data!S557-Data!S556</f>
        <v>-7.1470638110207041E-2</v>
      </c>
      <c r="T556" s="23">
        <f>Data!T557-Data!T556</f>
        <v>-7.3445641229302083E-2</v>
      </c>
      <c r="U556" s="23">
        <f>Data!U557-Data!U556</f>
        <v>-7.5270562103098904E-2</v>
      </c>
      <c r="V556" s="23">
        <f>Data!V557-Data!V556</f>
        <v>-7.6802111331423895E-2</v>
      </c>
      <c r="W556" s="23">
        <f>Data!W557-Data!W556</f>
        <v>-7.7932943906642294E-2</v>
      </c>
      <c r="X556" s="23">
        <f>Data!X557-Data!X556</f>
        <v>-7.8662851928088973E-2</v>
      </c>
      <c r="Y556" s="23">
        <f>Data!Y557-Data!Y556</f>
        <v>-7.9020987673138698E-2</v>
      </c>
      <c r="Z556" s="23">
        <f>Data!Z557-Data!Z556</f>
        <v>-7.9036503966502192E-2</v>
      </c>
      <c r="AA556" s="23">
        <f>Data!AA557-Data!AA556</f>
        <v>-7.8738986809995026E-2</v>
      </c>
      <c r="AB556" s="23">
        <f>Data!AB557-Data!AB556</f>
        <v>-7.8164981011493495E-2</v>
      </c>
      <c r="AC556" s="23">
        <f>Data!AC557-Data!AC556</f>
        <v>-7.7354250115296619E-2</v>
      </c>
      <c r="AD556" s="23">
        <f>Data!AD557-Data!AD556</f>
        <v>-7.6346558314130064E-2</v>
      </c>
      <c r="AE556" s="23">
        <f>Data!AE557-Data!AE556</f>
        <v>-7.5181669800720385E-2</v>
      </c>
      <c r="AF556" s="23">
        <f>Data!AF557-Data!AF556</f>
        <v>-7.3899348767793249E-2</v>
      </c>
      <c r="AG556" s="23">
        <f>Data!AG557-Data!AG556</f>
        <v>-7.253360300498235E-2</v>
      </c>
      <c r="AH556" s="23">
        <f>Data!AH557-Data!AH556</f>
        <v>-7.1093993486532447E-2</v>
      </c>
      <c r="AI556" s="23">
        <f>Data!AI557-Data!AI556</f>
        <v>-6.9583593967840418E-2</v>
      </c>
      <c r="AJ556" s="23">
        <f>Data!AJ557-Data!AJ556</f>
        <v>-6.8005478167781686E-2</v>
      </c>
      <c r="AK556" s="23">
        <f>Data!AK557-Data!AK556</f>
        <v>-6.6362719805232562E-2</v>
      </c>
      <c r="AL556" s="23">
        <f>Data!AL557-Data!AL556</f>
        <v>-6.465839259906625E-2</v>
      </c>
      <c r="AM556" s="23">
        <f>Data!AM557-Data!AM556</f>
        <v>-6.2895570268159062E-2</v>
      </c>
      <c r="AN556" s="23">
        <f>Data!AN557-Data!AN556</f>
        <v>-6.1077326531385978E-2</v>
      </c>
      <c r="AO556" s="23">
        <f>Data!AO557-Data!AO556</f>
        <v>-5.9206735107621533E-2</v>
      </c>
      <c r="AP556" s="23">
        <f>Data!AP557-Data!AP556</f>
        <v>-5.7286869715741595E-2</v>
      </c>
      <c r="AQ556" s="23">
        <f>Data!AQ557-Data!AQ556</f>
        <v>-5.5320804074621588E-2</v>
      </c>
      <c r="AR556" s="23">
        <f>Data!AR557-Data!AR556</f>
        <v>-5.3311611903134715E-2</v>
      </c>
      <c r="AS556" s="23">
        <f>Data!AS557-Data!AS556</f>
        <v>-5.1262366920157287E-2</v>
      </c>
      <c r="AT556" s="23">
        <f>Data!AT557-Data!AT556</f>
        <v>-4.917614284456473E-2</v>
      </c>
      <c r="AU556" s="23">
        <f>Data!AU557-Data!AU556</f>
        <v>-4.7056013395232021E-2</v>
      </c>
      <c r="AV556" s="23">
        <f>Data!AV557-Data!AV556</f>
        <v>-4.4905052291034586E-2</v>
      </c>
      <c r="AW556" s="23">
        <f>Data!AW557-Data!AW556</f>
        <v>-4.2726333250845405E-2</v>
      </c>
      <c r="AX556" s="23">
        <f>Data!AX557-Data!AX556</f>
        <v>-4.0522929993541901E-2</v>
      </c>
      <c r="AY556" s="23">
        <f>Data!AY557-Data!AY556</f>
        <v>-3.8297916237998608E-2</v>
      </c>
      <c r="AZ556" s="23">
        <f>Data!AZ557-Data!AZ556</f>
        <v>-3.6054365703090285E-2</v>
      </c>
    </row>
    <row r="557" spans="1:52" x14ac:dyDescent="0.2">
      <c r="A557" s="22">
        <v>556</v>
      </c>
      <c r="B557" s="23">
        <f>Data!B558-Data!B557</f>
        <v>2.8393983354562113E-3</v>
      </c>
      <c r="C557" s="23">
        <f>Data!C558-Data!C557</f>
        <v>-5.1210785695964267E-3</v>
      </c>
      <c r="D557" s="23">
        <f>Data!D558-Data!D557</f>
        <v>-2.3903630539402254E-2</v>
      </c>
      <c r="E557" s="23">
        <f>Data!E558-Data!E557</f>
        <v>-2.5983485657243177E-2</v>
      </c>
      <c r="F557" s="23">
        <f>Data!F558-Data!F557</f>
        <v>-2.5804771105460089E-2</v>
      </c>
      <c r="G557" s="23">
        <f>Data!G558-Data!G557</f>
        <v>-1.913208217718787E-2</v>
      </c>
      <c r="H557" s="23">
        <f>Data!H558-Data!H557</f>
        <v>-7.4640733604733889E-3</v>
      </c>
      <c r="I557" s="23">
        <f>Data!I558-Data!I557</f>
        <v>4.5102475419120935E-3</v>
      </c>
      <c r="J557" s="23">
        <f>Data!J558-Data!J557</f>
        <v>1.3725199852729908E-2</v>
      </c>
      <c r="K557" s="23">
        <f>Data!K558-Data!K557</f>
        <v>1.7998077156454961E-2</v>
      </c>
      <c r="L557" s="23">
        <f>Data!L558-Data!L557</f>
        <v>1.8008449672000104E-2</v>
      </c>
      <c r="M557" s="23">
        <f>Data!M558-Data!M557</f>
        <v>1.5156401578221956E-2</v>
      </c>
      <c r="N557" s="23">
        <f>Data!N558-Data!N557</f>
        <v>1.0740446091267675E-2</v>
      </c>
      <c r="O557" s="23">
        <f>Data!O558-Data!O557</f>
        <v>5.9199118050803357E-3</v>
      </c>
      <c r="P557" s="23">
        <f>Data!P558-Data!P557</f>
        <v>1.387274602200339E-3</v>
      </c>
      <c r="Q557" s="23">
        <f>Data!Q558-Data!Q557</f>
        <v>-2.3616426905705978E-3</v>
      </c>
      <c r="R557" s="23">
        <f>Data!R558-Data!R557</f>
        <v>-5.1453415025264349E-3</v>
      </c>
      <c r="S557" s="23">
        <f>Data!S558-Data!S557</f>
        <v>-6.9033282450750022E-3</v>
      </c>
      <c r="T557" s="23">
        <f>Data!T558-Data!T557</f>
        <v>-7.739622173566385E-3</v>
      </c>
      <c r="U557" s="23">
        <f>Data!U558-Data!U557</f>
        <v>-7.8177533443963831E-3</v>
      </c>
      <c r="V557" s="23">
        <f>Data!V558-Data!V557</f>
        <v>-7.3727754370267462E-3</v>
      </c>
      <c r="W557" s="23">
        <f>Data!W558-Data!W557</f>
        <v>-6.6331280764937439E-3</v>
      </c>
      <c r="X557" s="23">
        <f>Data!X558-Data!X557</f>
        <v>-5.7159155644250781E-3</v>
      </c>
      <c r="Y557" s="23">
        <f>Data!Y558-Data!Y557</f>
        <v>-4.7077793419219027E-3</v>
      </c>
      <c r="Z557" s="23">
        <f>Data!Z558-Data!Z557</f>
        <v>-3.6953602980900335E-3</v>
      </c>
      <c r="AA557" s="23">
        <f>Data!AA558-Data!AA557</f>
        <v>-2.7503139058580039E-3</v>
      </c>
      <c r="AB557" s="23">
        <f>Data!AB558-Data!AB557</f>
        <v>-1.8813233567431809E-3</v>
      </c>
      <c r="AC557" s="23">
        <f>Data!AC558-Data!AC557</f>
        <v>-1.0805332003784862E-3</v>
      </c>
      <c r="AD557" s="23">
        <f>Data!AD558-Data!AD557</f>
        <v>-3.4008791643325154E-4</v>
      </c>
      <c r="AE557" s="23">
        <f>Data!AE558-Data!AE557</f>
        <v>3.4786801542452395E-4</v>
      </c>
      <c r="AF557" s="23">
        <f>Data!AF558-Data!AF557</f>
        <v>9.91190115526841E-4</v>
      </c>
      <c r="AG557" s="23">
        <f>Data!AG558-Data!AG557</f>
        <v>1.5967383115191858E-3</v>
      </c>
      <c r="AH557" s="23">
        <f>Data!AH558-Data!AH557</f>
        <v>2.167121544673023E-3</v>
      </c>
      <c r="AI557" s="23">
        <f>Data!AI558-Data!AI557</f>
        <v>2.7038150134162109E-3</v>
      </c>
      <c r="AJ557" s="23">
        <f>Data!AJ558-Data!AJ557</f>
        <v>3.2082939110087416E-3</v>
      </c>
      <c r="AK557" s="23">
        <f>Data!AK558-Data!AK557</f>
        <v>3.682033430709275E-3</v>
      </c>
      <c r="AL557" s="23">
        <f>Data!AL558-Data!AL557</f>
        <v>4.1265087657760269E-3</v>
      </c>
      <c r="AM557" s="23">
        <f>Data!AM558-Data!AM557</f>
        <v>4.5431951094681011E-3</v>
      </c>
      <c r="AN557" s="23">
        <f>Data!AN558-Data!AN557</f>
        <v>4.9335676550432694E-3</v>
      </c>
      <c r="AO557" s="23">
        <f>Data!AO558-Data!AO557</f>
        <v>5.299101595761524E-3</v>
      </c>
      <c r="AP557" s="23">
        <f>Data!AP558-Data!AP557</f>
        <v>5.6412721248815245E-3</v>
      </c>
      <c r="AQ557" s="23">
        <f>Data!AQ558-Data!AQ557</f>
        <v>5.9615544356614869E-3</v>
      </c>
      <c r="AR557" s="23">
        <f>Data!AR558-Data!AR557</f>
        <v>6.2614237213591828E-3</v>
      </c>
      <c r="AS557" s="23">
        <f>Data!AS558-Data!AS557</f>
        <v>6.5423551752346043E-3</v>
      </c>
      <c r="AT557" s="23">
        <f>Data!AT558-Data!AT557</f>
        <v>6.8058239905459672E-3</v>
      </c>
      <c r="AU557" s="23">
        <f>Data!AU558-Data!AU557</f>
        <v>7.0533053605523754E-3</v>
      </c>
      <c r="AV557" s="23">
        <f>Data!AV558-Data!AV557</f>
        <v>7.2862744785124889E-3</v>
      </c>
      <c r="AW557" s="23">
        <f>Data!AW558-Data!AW557</f>
        <v>7.5062065376843012E-3</v>
      </c>
      <c r="AX557" s="23">
        <f>Data!AX558-Data!AX557</f>
        <v>7.7145767313275826E-3</v>
      </c>
      <c r="AY557" s="23">
        <f>Data!AY558-Data!AY557</f>
        <v>7.9128602527001046E-3</v>
      </c>
      <c r="AZ557" s="23">
        <f>Data!AZ558-Data!AZ557</f>
        <v>8.1025322950600831E-3</v>
      </c>
    </row>
    <row r="558" spans="1:52" x14ac:dyDescent="0.2">
      <c r="A558" s="22">
        <v>557</v>
      </c>
      <c r="B558" s="23">
        <f>Data!B559-Data!B558</f>
        <v>9.066715491187205E-4</v>
      </c>
      <c r="C558" s="23">
        <f>Data!C559-Data!C558</f>
        <v>-2.028776764461282E-2</v>
      </c>
      <c r="D558" s="23">
        <f>Data!D559-Data!D558</f>
        <v>-4.8930310654906384E-2</v>
      </c>
      <c r="E558" s="23">
        <f>Data!E559-Data!E558</f>
        <v>-8.3464928166247621E-2</v>
      </c>
      <c r="F558" s="23">
        <f>Data!F559-Data!F558</f>
        <v>-0.10125576645792433</v>
      </c>
      <c r="G558" s="23">
        <f>Data!G559-Data!G558</f>
        <v>-0.10585699923541658</v>
      </c>
      <c r="H558" s="23">
        <f>Data!H559-Data!H558</f>
        <v>-0.10455733429539871</v>
      </c>
      <c r="I558" s="23">
        <f>Data!I559-Data!I558</f>
        <v>-0.1022034826095366</v>
      </c>
      <c r="J558" s="23">
        <f>Data!J559-Data!J558</f>
        <v>-9.995016038111304E-2</v>
      </c>
      <c r="K558" s="23">
        <f>Data!K559-Data!K558</f>
        <v>-9.7859370965243109E-2</v>
      </c>
      <c r="L558" s="23">
        <f>Data!L559-Data!L558</f>
        <v>-9.5898206407555087E-2</v>
      </c>
      <c r="M558" s="23">
        <f>Data!M559-Data!M558</f>
        <v>-9.3983873997970147E-2</v>
      </c>
      <c r="N558" s="23">
        <f>Data!N559-Data!N558</f>
        <v>-9.1900015262171841E-2</v>
      </c>
      <c r="O558" s="23">
        <f>Data!O559-Data!O558</f>
        <v>-8.943386381757934E-2</v>
      </c>
      <c r="P558" s="23">
        <f>Data!P559-Data!P558</f>
        <v>-8.6530158297945192E-2</v>
      </c>
      <c r="Q558" s="23">
        <f>Data!Q559-Data!Q558</f>
        <v>-8.3219985421145726E-2</v>
      </c>
      <c r="R558" s="23">
        <f>Data!R559-Data!R558</f>
        <v>-7.972316080371078E-2</v>
      </c>
      <c r="S558" s="23">
        <f>Data!S559-Data!S558</f>
        <v>-7.6300177667138591E-2</v>
      </c>
      <c r="T558" s="23">
        <f>Data!T559-Data!T558</f>
        <v>-7.3189566976565867E-2</v>
      </c>
      <c r="U558" s="23">
        <f>Data!U559-Data!U558</f>
        <v>-7.0600992169174148E-2</v>
      </c>
      <c r="V558" s="23">
        <f>Data!V559-Data!V558</f>
        <v>-6.8631532095836612E-2</v>
      </c>
      <c r="W558" s="23">
        <f>Data!W559-Data!W558</f>
        <v>-6.7313773200581739E-2</v>
      </c>
      <c r="X558" s="23">
        <f>Data!X559-Data!X558</f>
        <v>-6.6536120149729427E-2</v>
      </c>
      <c r="Y558" s="23">
        <f>Data!Y559-Data!Y558</f>
        <v>-6.6149110708275671E-2</v>
      </c>
      <c r="Z558" s="23">
        <f>Data!Z559-Data!Z558</f>
        <v>-6.600328248102727E-2</v>
      </c>
      <c r="AA558" s="23">
        <f>Data!AA559-Data!AA558</f>
        <v>-6.5966271644911867E-2</v>
      </c>
      <c r="AB558" s="23">
        <f>Data!AB559-Data!AB558</f>
        <v>-6.5977566642003271E-2</v>
      </c>
      <c r="AC558" s="23">
        <f>Data!AC559-Data!AC558</f>
        <v>-6.5995526739015542E-2</v>
      </c>
      <c r="AD558" s="23">
        <f>Data!AD559-Data!AD558</f>
        <v>-6.5978511282500651E-2</v>
      </c>
      <c r="AE558" s="23">
        <f>Data!AE559-Data!AE558</f>
        <v>-6.5884879619011905E-2</v>
      </c>
      <c r="AF558" s="23">
        <f>Data!AF559-Data!AF558</f>
        <v>-6.5672991095103495E-2</v>
      </c>
      <c r="AG558" s="23">
        <f>Data!AG559-Data!AG558</f>
        <v>-6.5308780479996553E-2</v>
      </c>
      <c r="AH558" s="23">
        <f>Data!AH559-Data!AH558</f>
        <v>-6.4790402203302122E-2</v>
      </c>
      <c r="AI558" s="23">
        <f>Data!AI559-Data!AI558</f>
        <v>-6.4124574305589821E-2</v>
      </c>
      <c r="AJ558" s="23">
        <f>Data!AJ559-Data!AJ558</f>
        <v>-6.3318014890426877E-2</v>
      </c>
      <c r="AK558" s="23">
        <f>Data!AK559-Data!AK558</f>
        <v>-6.2377442061377852E-2</v>
      </c>
      <c r="AL558" s="23">
        <f>Data!AL559-Data!AL558</f>
        <v>-6.1309573922009974E-2</v>
      </c>
      <c r="AM558" s="23">
        <f>Data!AM559-Data!AM558</f>
        <v>-6.012112857588825E-2</v>
      </c>
      <c r="AN558" s="23">
        <f>Data!AN559-Data!AN558</f>
        <v>-5.881882412657724E-2</v>
      </c>
      <c r="AO558" s="23">
        <f>Data!AO559-Data!AO558</f>
        <v>-5.740937867764595E-2</v>
      </c>
      <c r="AP558" s="23">
        <f>Data!AP559-Data!AP558</f>
        <v>-5.5899510332657165E-2</v>
      </c>
      <c r="AQ558" s="23">
        <f>Data!AQ559-Data!AQ558</f>
        <v>-5.4295937195178556E-2</v>
      </c>
      <c r="AR558" s="23">
        <f>Data!AR559-Data!AR558</f>
        <v>-5.260537736877513E-2</v>
      </c>
      <c r="AS558" s="23">
        <f>Data!AS559-Data!AS558</f>
        <v>-5.0834548957012338E-2</v>
      </c>
      <c r="AT558" s="23">
        <f>Data!AT559-Data!AT558</f>
        <v>-4.8990170063456517E-2</v>
      </c>
      <c r="AU558" s="23">
        <f>Data!AU559-Data!AU558</f>
        <v>-4.707895879167312E-2</v>
      </c>
      <c r="AV558" s="23">
        <f>Data!AV559-Data!AV558</f>
        <v>-4.5107633245229151E-2</v>
      </c>
      <c r="AW558" s="23">
        <f>Data!AW559-Data!AW558</f>
        <v>-4.3082911527688728E-2</v>
      </c>
      <c r="AX558" s="23">
        <f>Data!AX559-Data!AX558</f>
        <v>-4.10115117426193E-2</v>
      </c>
      <c r="AY558" s="23">
        <f>Data!AY559-Data!AY558</f>
        <v>-3.8900151993585208E-2</v>
      </c>
      <c r="AZ558" s="23">
        <f>Data!AZ559-Data!AZ558</f>
        <v>-3.6755550384152569E-2</v>
      </c>
    </row>
    <row r="559" spans="1:52" x14ac:dyDescent="0.2">
      <c r="A559" s="22">
        <v>558</v>
      </c>
      <c r="B559" s="23">
        <f>Data!B560-Data!B559</f>
        <v>1.6614574728223142E-3</v>
      </c>
      <c r="C559" s="23">
        <f>Data!C560-Data!C559</f>
        <v>5.4437646789768923E-3</v>
      </c>
      <c r="D559" s="23">
        <f>Data!D560-Data!D559</f>
        <v>1.3327347990301108E-2</v>
      </c>
      <c r="E559" s="23">
        <f>Data!E560-Data!E559</f>
        <v>2.7858085082399731E-2</v>
      </c>
      <c r="F559" s="23">
        <f>Data!F560-Data!F559</f>
        <v>3.8954518863092646E-2</v>
      </c>
      <c r="G559" s="23">
        <f>Data!G560-Data!G559</f>
        <v>5.143290843961501E-2</v>
      </c>
      <c r="H559" s="23">
        <f>Data!H560-Data!H559</f>
        <v>6.3218135150709065E-2</v>
      </c>
      <c r="I559" s="23">
        <f>Data!I560-Data!I559</f>
        <v>7.2586348988707083E-2</v>
      </c>
      <c r="J559" s="23">
        <f>Data!J560-Data!J559</f>
        <v>7.9362829164159709E-2</v>
      </c>
      <c r="K559" s="23">
        <f>Data!K560-Data!K559</f>
        <v>8.3885174607654989E-2</v>
      </c>
      <c r="L559" s="23">
        <f>Data!L560-Data!L559</f>
        <v>8.6599208026520103E-2</v>
      </c>
      <c r="M559" s="23">
        <f>Data!M560-Data!M559</f>
        <v>8.7995870667137766E-2</v>
      </c>
      <c r="N559" s="23">
        <f>Data!N560-Data!N559</f>
        <v>8.8638919128104732E-2</v>
      </c>
      <c r="O559" s="23">
        <f>Data!O560-Data!O559</f>
        <v>8.9061050282670529E-2</v>
      </c>
      <c r="P559" s="23">
        <f>Data!P560-Data!P559</f>
        <v>8.9588795405448174E-2</v>
      </c>
      <c r="Q559" s="23">
        <f>Data!Q560-Data!Q559</f>
        <v>9.0456533063170586E-2</v>
      </c>
      <c r="R559" s="23">
        <f>Data!R560-Data!R559</f>
        <v>9.1707713500994714E-2</v>
      </c>
      <c r="S559" s="23">
        <f>Data!S560-Data!S559</f>
        <v>9.3317412098194552E-2</v>
      </c>
      <c r="T559" s="23">
        <f>Data!T560-Data!T559</f>
        <v>9.5220231152389534E-2</v>
      </c>
      <c r="U559" s="23">
        <f>Data!U560-Data!U559</f>
        <v>9.7335977946766405E-2</v>
      </c>
      <c r="V559" s="23">
        <f>Data!V560-Data!V559</f>
        <v>9.956049288237212E-2</v>
      </c>
      <c r="W559" s="23">
        <f>Data!W560-Data!W559</f>
        <v>0.10179312219132308</v>
      </c>
      <c r="X559" s="23">
        <f>Data!X560-Data!X559</f>
        <v>0.10397439598886038</v>
      </c>
      <c r="Y559" s="23">
        <f>Data!Y560-Data!Y559</f>
        <v>0.10605566067195493</v>
      </c>
      <c r="Z559" s="23">
        <f>Data!Z560-Data!Z559</f>
        <v>0.10798826268332773</v>
      </c>
      <c r="AA559" s="23">
        <f>Data!AA560-Data!AA559</f>
        <v>0.10973388634729186</v>
      </c>
      <c r="AB559" s="23">
        <f>Data!AB560-Data!AB559</f>
        <v>0.11129765822436344</v>
      </c>
      <c r="AC559" s="23">
        <f>Data!AC560-Data!AC559</f>
        <v>0.11269611426932702</v>
      </c>
      <c r="AD559" s="23">
        <f>Data!AD560-Data!AD559</f>
        <v>0.11394579048523434</v>
      </c>
      <c r="AE559" s="23">
        <f>Data!AE560-Data!AE559</f>
        <v>0.11506322287513893</v>
      </c>
      <c r="AF559" s="23">
        <f>Data!AF560-Data!AF559</f>
        <v>0.11606494744209339</v>
      </c>
      <c r="AG559" s="23">
        <f>Data!AG560-Data!AG559</f>
        <v>0.11696555130853348</v>
      </c>
      <c r="AH559" s="23">
        <f>Data!AH560-Data!AH559</f>
        <v>0.11777129611177317</v>
      </c>
      <c r="AI559" s="23">
        <f>Data!AI560-Data!AI559</f>
        <v>0.11848622074259696</v>
      </c>
      <c r="AJ559" s="23">
        <f>Data!AJ560-Data!AJ559</f>
        <v>0.11911436406985088</v>
      </c>
      <c r="AK559" s="23">
        <f>Data!AK560-Data!AK559</f>
        <v>0.1196597649623814</v>
      </c>
      <c r="AL559" s="23">
        <f>Data!AL560-Data!AL559</f>
        <v>0.12012646228903279</v>
      </c>
      <c r="AM559" s="23">
        <f>Data!AM560-Data!AM559</f>
        <v>0.12051849491865196</v>
      </c>
      <c r="AN559" s="23">
        <f>Data!AN560-Data!AN559</f>
        <v>0.12083990172008274</v>
      </c>
      <c r="AO559" s="23">
        <f>Data!AO560-Data!AO559</f>
        <v>0.12109472156217338</v>
      </c>
      <c r="AP559" s="23">
        <f>Data!AP560-Data!AP559</f>
        <v>0.1212869933137668</v>
      </c>
      <c r="AQ559" s="23">
        <f>Data!AQ560-Data!AQ559</f>
        <v>0.12142075584371126</v>
      </c>
      <c r="AR559" s="23">
        <f>Data!AR560-Data!AR559</f>
        <v>0.12150004802085101</v>
      </c>
      <c r="AS559" s="23">
        <f>Data!AS560-Data!AS559</f>
        <v>0.12152890871403077</v>
      </c>
      <c r="AT559" s="23">
        <f>Data!AT560-Data!AT559</f>
        <v>0.12151137679209789</v>
      </c>
      <c r="AU559" s="23">
        <f>Data!AU560-Data!AU559</f>
        <v>0.12145149112389664</v>
      </c>
      <c r="AV559" s="23">
        <f>Data!AV560-Data!AV559</f>
        <v>0.1213532905782746</v>
      </c>
      <c r="AW559" s="23">
        <f>Data!AW560-Data!AW559</f>
        <v>0.12122081402407514</v>
      </c>
      <c r="AX559" s="23">
        <f>Data!AX560-Data!AX559</f>
        <v>0.1210581003301463</v>
      </c>
      <c r="AY559" s="23">
        <f>Data!AY560-Data!AY559</f>
        <v>0.12086918836533123</v>
      </c>
      <c r="AZ559" s="23">
        <f>Data!AZ560-Data!AZ559</f>
        <v>0.12065811699847706</v>
      </c>
    </row>
    <row r="560" spans="1:52" x14ac:dyDescent="0.2">
      <c r="A560" s="22">
        <v>559</v>
      </c>
      <c r="B560" s="23">
        <f>Data!B561-Data!B560</f>
        <v>-1.8361386610453723E-3</v>
      </c>
      <c r="C560" s="23">
        <f>Data!C561-Data!C560</f>
        <v>-4.5323448301261005E-3</v>
      </c>
      <c r="D560" s="23">
        <f>Data!D561-Data!D560</f>
        <v>-3.102151973431555E-3</v>
      </c>
      <c r="E560" s="23">
        <f>Data!E561-Data!E560</f>
        <v>-1.632301130643099E-2</v>
      </c>
      <c r="F560" s="23">
        <f>Data!F561-Data!F560</f>
        <v>-2.6145758415971887E-2</v>
      </c>
      <c r="G560" s="23">
        <f>Data!G561-Data!G560</f>
        <v>-2.5342665628423022E-2</v>
      </c>
      <c r="H560" s="23">
        <f>Data!H561-Data!H560</f>
        <v>-1.7627008474847106E-2</v>
      </c>
      <c r="I560" s="23">
        <f>Data!I561-Data!I560</f>
        <v>-9.2000013074309273E-3</v>
      </c>
      <c r="J560" s="23">
        <f>Data!J561-Data!J560</f>
        <v>-2.1568095187349812E-3</v>
      </c>
      <c r="K560" s="23">
        <f>Data!K561-Data!K560</f>
        <v>2.8085397262045397E-3</v>
      </c>
      <c r="L560" s="23">
        <f>Data!L561-Data!L560</f>
        <v>6.4561859235170438E-3</v>
      </c>
      <c r="M560" s="23">
        <f>Data!M561-Data!M560</f>
        <v>9.7426679457064402E-3</v>
      </c>
      <c r="N560" s="23">
        <f>Data!N561-Data!N560</f>
        <v>1.290868980214066E-2</v>
      </c>
      <c r="O560" s="23">
        <f>Data!O561-Data!O560</f>
        <v>1.5983217380374004E-2</v>
      </c>
      <c r="P560" s="23">
        <f>Data!P561-Data!P560</f>
        <v>1.8852320906650011E-2</v>
      </c>
      <c r="Q560" s="23">
        <f>Data!Q561-Data!Q560</f>
        <v>2.1362051788519132E-2</v>
      </c>
      <c r="R560" s="23">
        <f>Data!R561-Data!R560</f>
        <v>2.3396594630556766E-2</v>
      </c>
      <c r="S560" s="23">
        <f>Data!S561-Data!S560</f>
        <v>2.4878561275660349E-2</v>
      </c>
      <c r="T560" s="23">
        <f>Data!T561-Data!T560</f>
        <v>2.5837680990354439E-2</v>
      </c>
      <c r="U560" s="23">
        <f>Data!U561-Data!U560</f>
        <v>2.6330953796570356E-2</v>
      </c>
      <c r="V560" s="23">
        <f>Data!V561-Data!V560</f>
        <v>2.6406598760658095E-2</v>
      </c>
      <c r="W560" s="23">
        <f>Data!W561-Data!W560</f>
        <v>2.6114141660616763E-2</v>
      </c>
      <c r="X560" s="23">
        <f>Data!X561-Data!X560</f>
        <v>2.5518290851025416E-2</v>
      </c>
      <c r="Y560" s="23">
        <f>Data!Y561-Data!Y560</f>
        <v>2.468774214496916E-2</v>
      </c>
      <c r="Z560" s="23">
        <f>Data!Z561-Data!Z560</f>
        <v>2.3691191372398723E-2</v>
      </c>
      <c r="AA560" s="23">
        <f>Data!AA561-Data!AA560</f>
        <v>2.2589260648926413E-2</v>
      </c>
      <c r="AB560" s="23">
        <f>Data!AB561-Data!AB560</f>
        <v>2.1413743250860762E-2</v>
      </c>
      <c r="AC560" s="23">
        <f>Data!AC561-Data!AC560</f>
        <v>2.019024141166037E-2</v>
      </c>
      <c r="AD560" s="23">
        <f>Data!AD561-Data!AD560</f>
        <v>1.8944357968501357E-2</v>
      </c>
      <c r="AE560" s="23">
        <f>Data!AE561-Data!AE560</f>
        <v>1.7701695758559399E-2</v>
      </c>
      <c r="AF560" s="23">
        <f>Data!AF561-Data!AF560</f>
        <v>1.6487857619011947E-2</v>
      </c>
      <c r="AG560" s="23">
        <f>Data!AG561-Data!AG560</f>
        <v>1.5324094300599889E-2</v>
      </c>
      <c r="AH560" s="23">
        <f>Data!AH561-Data!AH560</f>
        <v>1.4213064737688796E-2</v>
      </c>
      <c r="AI560" s="23">
        <f>Data!AI561-Data!AI560</f>
        <v>1.3152464202428771E-2</v>
      </c>
      <c r="AJ560" s="23">
        <f>Data!AJ561-Data!AJ560</f>
        <v>1.2139987917993089E-2</v>
      </c>
      <c r="AK560" s="23">
        <f>Data!AK561-Data!AK560</f>
        <v>1.1173331107554141E-2</v>
      </c>
      <c r="AL560" s="23">
        <f>Data!AL561-Data!AL560</f>
        <v>1.0250188994288756E-2</v>
      </c>
      <c r="AM560" s="23">
        <f>Data!AM561-Data!AM560</f>
        <v>9.3682568013702117E-3</v>
      </c>
      <c r="AN560" s="23">
        <f>Data!AN561-Data!AN560</f>
        <v>8.5252297519722298E-3</v>
      </c>
      <c r="AO560" s="23">
        <f>Data!AO561-Data!AO560</f>
        <v>7.7188030692689757E-3</v>
      </c>
      <c r="AP560" s="23">
        <f>Data!AP561-Data!AP560</f>
        <v>6.9466719764355034E-3</v>
      </c>
      <c r="AQ560" s="23">
        <f>Data!AQ561-Data!AQ560</f>
        <v>6.206531696644646E-3</v>
      </c>
      <c r="AR560" s="23">
        <f>Data!AR561-Data!AR560</f>
        <v>5.4960774530714573E-3</v>
      </c>
      <c r="AS560" s="23">
        <f>Data!AS561-Data!AS560</f>
        <v>4.8130044688905471E-3</v>
      </c>
      <c r="AT560" s="23">
        <f>Data!AT561-Data!AT560</f>
        <v>4.1550079672738605E-3</v>
      </c>
      <c r="AU560" s="23">
        <f>Data!AU561-Data!AU560</f>
        <v>3.5197831713991157E-3</v>
      </c>
      <c r="AV560" s="23">
        <f>Data!AV561-Data!AV560</f>
        <v>2.9050253044378138E-3</v>
      </c>
      <c r="AW560" s="23">
        <f>Data!AW561-Data!AW560</f>
        <v>2.3084295895641205E-3</v>
      </c>
      <c r="AX560" s="23">
        <f>Data!AX561-Data!AX560</f>
        <v>1.7276912499530894E-3</v>
      </c>
      <c r="AY560" s="23">
        <f>Data!AY561-Data!AY560</f>
        <v>1.1605055087788863E-3</v>
      </c>
      <c r="AZ560" s="23">
        <f>Data!AZ561-Data!AZ560</f>
        <v>6.0456758921612064E-4</v>
      </c>
    </row>
    <row r="561" spans="1:52" x14ac:dyDescent="0.2">
      <c r="A561" s="22">
        <v>560</v>
      </c>
      <c r="B561" s="23">
        <f>Data!B562-Data!B561</f>
        <v>-1.416172960444495E-3</v>
      </c>
      <c r="C561" s="23">
        <f>Data!C562-Data!C561</f>
        <v>1.2812956146518895E-2</v>
      </c>
      <c r="D561" s="23">
        <f>Data!D562-Data!D561</f>
        <v>1.5341709082143495E-2</v>
      </c>
      <c r="E561" s="23">
        <f>Data!E562-Data!E561</f>
        <v>2.0856804076986979E-2</v>
      </c>
      <c r="F561" s="23">
        <f>Data!F562-Data!F561</f>
        <v>1.6770501074903077E-2</v>
      </c>
      <c r="G561" s="23">
        <f>Data!G562-Data!G561</f>
        <v>8.3941200715167419E-3</v>
      </c>
      <c r="H561" s="23">
        <f>Data!H562-Data!H561</f>
        <v>2.0204512603738678E-3</v>
      </c>
      <c r="I561" s="23">
        <f>Data!I562-Data!I561</f>
        <v>1.7124778340389391E-3</v>
      </c>
      <c r="J561" s="23">
        <f>Data!J562-Data!J561</f>
        <v>6.9718091053161402E-3</v>
      </c>
      <c r="K561" s="23">
        <f>Data!K562-Data!K561</f>
        <v>1.6002237074923986E-2</v>
      </c>
      <c r="L561" s="23">
        <f>Data!L562-Data!L561</f>
        <v>2.6532587924433582E-2</v>
      </c>
      <c r="M561" s="23">
        <f>Data!M562-Data!M561</f>
        <v>3.6411076222209182E-2</v>
      </c>
      <c r="N561" s="23">
        <f>Data!N562-Data!N561</f>
        <v>4.438235202283769E-2</v>
      </c>
      <c r="O561" s="23">
        <f>Data!O562-Data!O561</f>
        <v>4.9618112334203435E-2</v>
      </c>
      <c r="P561" s="23">
        <f>Data!P562-Data!P561</f>
        <v>5.2130007168681214E-2</v>
      </c>
      <c r="Q561" s="23">
        <f>Data!Q562-Data!Q561</f>
        <v>5.222490514363054E-2</v>
      </c>
      <c r="R561" s="23">
        <f>Data!R562-Data!R561</f>
        <v>5.0512198423208421E-2</v>
      </c>
      <c r="S561" s="23">
        <f>Data!S562-Data!S561</f>
        <v>4.7638481559970192E-2</v>
      </c>
      <c r="T561" s="23">
        <f>Data!T562-Data!T561</f>
        <v>4.4065233512051716E-2</v>
      </c>
      <c r="U561" s="23">
        <f>Data!U562-Data!U561</f>
        <v>4.0182131976738145E-2</v>
      </c>
      <c r="V561" s="23">
        <f>Data!V562-Data!V561</f>
        <v>3.6272686420278699E-2</v>
      </c>
      <c r="W561" s="23">
        <f>Data!W562-Data!W561</f>
        <v>3.25563526453716E-2</v>
      </c>
      <c r="X561" s="23">
        <f>Data!X562-Data!X561</f>
        <v>2.9104842337395631E-2</v>
      </c>
      <c r="Y561" s="23">
        <f>Data!Y562-Data!Y561</f>
        <v>2.5950555931249841E-2</v>
      </c>
      <c r="Z561" s="23">
        <f>Data!Z562-Data!Z561</f>
        <v>2.3125893519391205E-2</v>
      </c>
      <c r="AA561" s="23">
        <f>Data!AA562-Data!AA561</f>
        <v>2.0653386892238057E-2</v>
      </c>
      <c r="AB561" s="23">
        <f>Data!AB562-Data!AB561</f>
        <v>1.8509000061234904E-2</v>
      </c>
      <c r="AC561" s="23">
        <f>Data!AC562-Data!AC561</f>
        <v>1.6655086389467222E-2</v>
      </c>
      <c r="AD561" s="23">
        <f>Data!AD562-Data!AD561</f>
        <v>1.5053998552543302E-2</v>
      </c>
      <c r="AE561" s="23">
        <f>Data!AE562-Data!AE561</f>
        <v>1.3668089226072322E-2</v>
      </c>
      <c r="AF561" s="23">
        <f>Data!AF562-Data!AF561</f>
        <v>1.2459711085662128E-2</v>
      </c>
      <c r="AG561" s="23">
        <f>Data!AG562-Data!AG561</f>
        <v>1.1396569317546845E-2</v>
      </c>
      <c r="AH561" s="23">
        <f>Data!AH562-Data!AH561</f>
        <v>1.0467729492968925E-2</v>
      </c>
      <c r="AI561" s="23">
        <f>Data!AI562-Data!AI561</f>
        <v>9.6675463192932298E-3</v>
      </c>
      <c r="AJ561" s="23">
        <f>Data!AJ562-Data!AJ561</f>
        <v>8.990374269021828E-3</v>
      </c>
      <c r="AK561" s="23">
        <f>Data!AK562-Data!AK561</f>
        <v>8.4305678146558982E-3</v>
      </c>
      <c r="AL561" s="23">
        <f>Data!AL562-Data!AL561</f>
        <v>7.982481428694399E-3</v>
      </c>
      <c r="AM561" s="23">
        <f>Data!AM562-Data!AM561</f>
        <v>7.6404695836385095E-3</v>
      </c>
      <c r="AN561" s="23">
        <f>Data!AN562-Data!AN561</f>
        <v>7.3988867519898527E-3</v>
      </c>
      <c r="AO561" s="23">
        <f>Data!AO562-Data!AO561</f>
        <v>7.2520874062478313E-3</v>
      </c>
      <c r="AP561" s="23">
        <f>Data!AP562-Data!AP561</f>
        <v>7.1944260189136244E-3</v>
      </c>
      <c r="AQ561" s="23">
        <f>Data!AQ562-Data!AQ561</f>
        <v>7.2202570624870788E-3</v>
      </c>
      <c r="AR561" s="23">
        <f>Data!AR562-Data!AR561</f>
        <v>7.3239350094698175E-3</v>
      </c>
      <c r="AS561" s="23">
        <f>Data!AS562-Data!AS561</f>
        <v>7.4998143323607991E-3</v>
      </c>
      <c r="AT561" s="23">
        <f>Data!AT562-Data!AT561</f>
        <v>7.7422495036634231E-3</v>
      </c>
      <c r="AU561" s="23">
        <f>Data!AU562-Data!AU561</f>
        <v>8.0455949958753159E-3</v>
      </c>
      <c r="AV561" s="23">
        <f>Data!AV562-Data!AV561</f>
        <v>8.4042052814981005E-3</v>
      </c>
      <c r="AW561" s="23">
        <f>Data!AW562-Data!AW561</f>
        <v>8.8124348330334001E-3</v>
      </c>
      <c r="AX561" s="23">
        <f>Data!AX562-Data!AX561</f>
        <v>9.2646381229797292E-3</v>
      </c>
      <c r="AY561" s="23">
        <f>Data!AY562-Data!AY561</f>
        <v>9.7551696238400432E-3</v>
      </c>
      <c r="AZ561" s="23">
        <f>Data!AZ562-Data!AZ561</f>
        <v>1.0278383808112412E-2</v>
      </c>
    </row>
    <row r="562" spans="1:52" x14ac:dyDescent="0.2">
      <c r="A562" s="22">
        <v>561</v>
      </c>
      <c r="B562" s="23">
        <f>Data!B563-Data!B562</f>
        <v>-6.4952074770285861E-4</v>
      </c>
      <c r="C562" s="23">
        <f>Data!C563-Data!C562</f>
        <v>7.6771907276039775E-3</v>
      </c>
      <c r="D562" s="23">
        <f>Data!D563-Data!D562</f>
        <v>9.1169980096197367E-3</v>
      </c>
      <c r="E562" s="23">
        <f>Data!E563-Data!E562</f>
        <v>8.9536758305122088E-3</v>
      </c>
      <c r="F562" s="23">
        <f>Data!F563-Data!F562</f>
        <v>5.1879783152184444E-3</v>
      </c>
      <c r="G562" s="23">
        <f>Data!G563-Data!G562</f>
        <v>8.5151443789577286E-4</v>
      </c>
      <c r="H562" s="23">
        <f>Data!H563-Data!H562</f>
        <v>-1.8716571336347965E-3</v>
      </c>
      <c r="I562" s="23">
        <f>Data!I563-Data!I562</f>
        <v>-2.7979556305557374E-3</v>
      </c>
      <c r="J562" s="23">
        <f>Data!J563-Data!J562</f>
        <v>-2.3552716548826957E-3</v>
      </c>
      <c r="K562" s="23">
        <f>Data!K563-Data!K562</f>
        <v>-1.2606479378645119E-3</v>
      </c>
      <c r="L562" s="23">
        <f>Data!L563-Data!L562</f>
        <v>-7.876204322343483E-5</v>
      </c>
      <c r="M562" s="23">
        <f>Data!M563-Data!M562</f>
        <v>7.2014059169456246E-4</v>
      </c>
      <c r="N562" s="23">
        <f>Data!N563-Data!N562</f>
        <v>9.4182103129902828E-4</v>
      </c>
      <c r="O562" s="23">
        <f>Data!O563-Data!O562</f>
        <v>5.149703176750009E-4</v>
      </c>
      <c r="P562" s="23">
        <f>Data!P563-Data!P562</f>
        <v>-4.1833746186092924E-4</v>
      </c>
      <c r="Q562" s="23">
        <f>Data!Q563-Data!Q562</f>
        <v>-1.6572326817789751E-3</v>
      </c>
      <c r="R562" s="23">
        <f>Data!R563-Data!R562</f>
        <v>-2.9856874738984907E-3</v>
      </c>
      <c r="S562" s="23">
        <f>Data!S563-Data!S562</f>
        <v>-4.1811456464797558E-3</v>
      </c>
      <c r="T562" s="23">
        <f>Data!T563-Data!T562</f>
        <v>-5.0102531914122395E-3</v>
      </c>
      <c r="U562" s="23">
        <f>Data!U563-Data!U562</f>
        <v>-5.2764920355521383E-3</v>
      </c>
      <c r="V562" s="23">
        <f>Data!V563-Data!V562</f>
        <v>-4.9498906090819084E-3</v>
      </c>
      <c r="W562" s="23">
        <f>Data!W563-Data!W562</f>
        <v>-4.0596216885706582E-3</v>
      </c>
      <c r="X562" s="23">
        <f>Data!X563-Data!X562</f>
        <v>-2.6977409276347508E-3</v>
      </c>
      <c r="Y562" s="23">
        <f>Data!Y563-Data!Y562</f>
        <v>-9.7231025858723896E-4</v>
      </c>
      <c r="Z562" s="23">
        <f>Data!Z563-Data!Z562</f>
        <v>1.0086084947076301E-3</v>
      </c>
      <c r="AA562" s="23">
        <f>Data!AA563-Data!AA562</f>
        <v>3.1501112087966021E-3</v>
      </c>
      <c r="AB562" s="23">
        <f>Data!AB563-Data!AB562</f>
        <v>5.4125855454123517E-3</v>
      </c>
      <c r="AC562" s="23">
        <f>Data!AC563-Data!AC562</f>
        <v>7.7709406512251888E-3</v>
      </c>
      <c r="AD562" s="23">
        <f>Data!AD563-Data!AD562</f>
        <v>1.0200085734330067E-2</v>
      </c>
      <c r="AE562" s="23">
        <f>Data!AE563-Data!AE562</f>
        <v>1.2674930002820162E-2</v>
      </c>
      <c r="AF562" s="23">
        <f>Data!AF563-Data!AF562</f>
        <v>1.5170382664790427E-2</v>
      </c>
      <c r="AG562" s="23">
        <f>Data!AG563-Data!AG562</f>
        <v>1.7665063959538596E-2</v>
      </c>
      <c r="AH562" s="23">
        <f>Data!AH563-Data!AH562</f>
        <v>2.0154469412176468E-2</v>
      </c>
      <c r="AI562" s="23">
        <f>Data!AI563-Data!AI562</f>
        <v>2.2638882886564016E-2</v>
      </c>
      <c r="AJ562" s="23">
        <f>Data!AJ563-Data!AJ562</f>
        <v>2.5118588507759387E-2</v>
      </c>
      <c r="AK562" s="23">
        <f>Data!AK563-Data!AK562</f>
        <v>2.7593870400821618E-2</v>
      </c>
      <c r="AL562" s="23">
        <f>Data!AL563-Data!AL562</f>
        <v>3.0065012690810633E-2</v>
      </c>
      <c r="AM562" s="23">
        <f>Data!AM563-Data!AM562</f>
        <v>3.2532299502785467E-2</v>
      </c>
      <c r="AN562" s="23">
        <f>Data!AN563-Data!AN562</f>
        <v>3.4996014961804711E-2</v>
      </c>
      <c r="AO562" s="23">
        <f>Data!AO563-Data!AO562</f>
        <v>3.7456443192928734E-2</v>
      </c>
      <c r="AP562" s="23">
        <f>Data!AP563-Data!AP562</f>
        <v>3.9913868321215684E-2</v>
      </c>
      <c r="AQ562" s="23">
        <f>Data!AQ563-Data!AQ562</f>
        <v>4.2368574471726372E-2</v>
      </c>
      <c r="AR562" s="23">
        <f>Data!AR563-Data!AR562</f>
        <v>4.4820845769518503E-2</v>
      </c>
      <c r="AS562" s="23">
        <f>Data!AS563-Data!AS562</f>
        <v>4.7270966339652443E-2</v>
      </c>
      <c r="AT562" s="23">
        <f>Data!AT563-Data!AT562</f>
        <v>4.9719220307186784E-2</v>
      </c>
      <c r="AU562" s="23">
        <f>Data!AU563-Data!AU562</f>
        <v>5.2165891797181008E-2</v>
      </c>
      <c r="AV562" s="23">
        <f>Data!AV563-Data!AV562</f>
        <v>5.4611264934695036E-2</v>
      </c>
      <c r="AW562" s="23">
        <f>Data!AW563-Data!AW562</f>
        <v>5.7055623844787018E-2</v>
      </c>
      <c r="AX562" s="23">
        <f>Data!AX563-Data!AX562</f>
        <v>5.949925265251732E-2</v>
      </c>
      <c r="AY562" s="23">
        <f>Data!AY563-Data!AY562</f>
        <v>6.1942435482944092E-2</v>
      </c>
      <c r="AZ562" s="23">
        <f>Data!AZ563-Data!AZ562</f>
        <v>6.4385456461127255E-2</v>
      </c>
    </row>
    <row r="563" spans="1:52" x14ac:dyDescent="0.2">
      <c r="A563" s="22">
        <v>562</v>
      </c>
      <c r="B563" s="23">
        <f>Data!B564-Data!B563</f>
        <v>-3.7747642996055486E-4</v>
      </c>
      <c r="C563" s="23">
        <f>Data!C564-Data!C563</f>
        <v>3.0548492887020329E-3</v>
      </c>
      <c r="D563" s="23">
        <f>Data!D564-Data!D563</f>
        <v>7.2776557998575075E-3</v>
      </c>
      <c r="E563" s="23">
        <f>Data!E564-Data!E563</f>
        <v>-4.2549566408260908E-3</v>
      </c>
      <c r="F563" s="23">
        <f>Data!F564-Data!F563</f>
        <v>-7.2380191448839781E-5</v>
      </c>
      <c r="G563" s="23">
        <f>Data!G564-Data!G563</f>
        <v>1.0716573420193276E-2</v>
      </c>
      <c r="H563" s="23">
        <f>Data!H564-Data!H563</f>
        <v>2.0724499330833535E-2</v>
      </c>
      <c r="I563" s="23">
        <f>Data!I564-Data!I563</f>
        <v>2.5964053433421785E-2</v>
      </c>
      <c r="J563" s="23">
        <f>Data!J564-Data!J563</f>
        <v>2.6005839330280001E-2</v>
      </c>
      <c r="K563" s="23">
        <f>Data!K564-Data!K563</f>
        <v>2.1707288185290885E-2</v>
      </c>
      <c r="L563" s="23">
        <f>Data!L564-Data!L563</f>
        <v>1.5001745910879549E-2</v>
      </c>
      <c r="M563" s="23">
        <f>Data!M564-Data!M563</f>
        <v>7.9154732061685884E-3</v>
      </c>
      <c r="N563" s="23">
        <f>Data!N564-Data!N563</f>
        <v>1.7788295654308506E-3</v>
      </c>
      <c r="O563" s="23">
        <f>Data!O564-Data!O563</f>
        <v>-2.4703558812761983E-3</v>
      </c>
      <c r="P563" s="23">
        <f>Data!P564-Data!P563</f>
        <v>-4.7736116790968453E-3</v>
      </c>
      <c r="Q563" s="23">
        <f>Data!Q564-Data!Q563</f>
        <v>-5.3281521607613236E-3</v>
      </c>
      <c r="R563" s="23">
        <f>Data!R564-Data!R563</f>
        <v>-4.4489985193054693E-3</v>
      </c>
      <c r="S563" s="23">
        <f>Data!S564-Data!S563</f>
        <v>-2.491554720674749E-3</v>
      </c>
      <c r="T563" s="23">
        <f>Data!T564-Data!T563</f>
        <v>1.3085589223971184E-4</v>
      </c>
      <c r="U563" s="23">
        <f>Data!U564-Data!U563</f>
        <v>3.0268403972555369E-3</v>
      </c>
      <c r="V563" s="23">
        <f>Data!V564-Data!V563</f>
        <v>5.98431308781322E-3</v>
      </c>
      <c r="W563" s="23">
        <f>Data!W564-Data!W563</f>
        <v>8.8570565154548753E-3</v>
      </c>
      <c r="X563" s="23">
        <f>Data!X564-Data!X563</f>
        <v>1.1571654599511927E-2</v>
      </c>
      <c r="Y563" s="23">
        <f>Data!Y564-Data!Y563</f>
        <v>1.4073811164437178E-2</v>
      </c>
      <c r="Z563" s="23">
        <f>Data!Z564-Data!Z563</f>
        <v>1.6309230115561402E-2</v>
      </c>
      <c r="AA563" s="23">
        <f>Data!AA564-Data!AA563</f>
        <v>1.8232698554609517E-2</v>
      </c>
      <c r="AB563" s="23">
        <f>Data!AB564-Data!AB563</f>
        <v>1.9837173333999925E-2</v>
      </c>
      <c r="AC563" s="23">
        <f>Data!AC564-Data!AC563</f>
        <v>2.1125635968160417E-2</v>
      </c>
      <c r="AD563" s="23">
        <f>Data!AD564-Data!AD563</f>
        <v>2.2101068013927971E-2</v>
      </c>
      <c r="AE563" s="23">
        <f>Data!AE564-Data!AE563</f>
        <v>2.2766451028141343E-2</v>
      </c>
      <c r="AF563" s="23">
        <f>Data!AF564-Data!AF563</f>
        <v>2.3124766567637955E-2</v>
      </c>
      <c r="AG563" s="23">
        <f>Data!AG564-Data!AG563</f>
        <v>2.318035986802558E-2</v>
      </c>
      <c r="AH563" s="23">
        <f>Data!AH564-Data!AH563</f>
        <v>2.2943884869177644E-2</v>
      </c>
      <c r="AI563" s="23">
        <f>Data!AI564-Data!AI563</f>
        <v>2.2427810539090043E-2</v>
      </c>
      <c r="AJ563" s="23">
        <f>Data!AJ564-Data!AJ563</f>
        <v>2.1644605936759653E-2</v>
      </c>
      <c r="AK563" s="23">
        <f>Data!AK564-Data!AK563</f>
        <v>2.0606740121184242E-2</v>
      </c>
      <c r="AL563" s="23">
        <f>Data!AL564-Data!AL563</f>
        <v>1.9326682151358465E-2</v>
      </c>
      <c r="AM563" s="23">
        <f>Data!AM564-Data!AM563</f>
        <v>1.7816901086278314E-2</v>
      </c>
      <c r="AN563" s="23">
        <f>Data!AN564-Data!AN563</f>
        <v>1.608986598494111E-2</v>
      </c>
      <c r="AO563" s="23">
        <f>Data!AO564-Data!AO563</f>
        <v>1.4158045906342398E-2</v>
      </c>
      <c r="AP563" s="23">
        <f>Data!AP564-Data!AP563</f>
        <v>1.2033909909478169E-2</v>
      </c>
      <c r="AQ563" s="23">
        <f>Data!AQ564-Data!AQ563</f>
        <v>9.7299270533452997E-3</v>
      </c>
      <c r="AR563" s="23">
        <f>Data!AR564-Data!AR563</f>
        <v>7.2585663969388925E-3</v>
      </c>
      <c r="AS563" s="23">
        <f>Data!AS564-Data!AS563</f>
        <v>4.632296999256269E-3</v>
      </c>
      <c r="AT563" s="23">
        <f>Data!AT564-Data!AT563</f>
        <v>1.863587919292975E-3</v>
      </c>
      <c r="AU563" s="23">
        <f>Data!AU564-Data!AU563</f>
        <v>-1.035091783955E-3</v>
      </c>
      <c r="AV563" s="23">
        <f>Data!AV564-Data!AV563</f>
        <v>-4.0512730514916662E-3</v>
      </c>
      <c r="AW563" s="23">
        <f>Data!AW564-Data!AW563</f>
        <v>-7.1724868243192574E-3</v>
      </c>
      <c r="AX563" s="23">
        <f>Data!AX564-Data!AX563</f>
        <v>-1.038626404344356E-2</v>
      </c>
      <c r="AY563" s="23">
        <f>Data!AY564-Data!AY563</f>
        <v>-1.3680135649866809E-2</v>
      </c>
      <c r="AZ563" s="23">
        <f>Data!AZ564-Data!AZ563</f>
        <v>-1.7041632584593458E-2</v>
      </c>
    </row>
    <row r="564" spans="1:52" x14ac:dyDescent="0.2">
      <c r="A564" s="22">
        <v>563</v>
      </c>
      <c r="B564" s="23">
        <f>Data!B565-Data!B564</f>
        <v>1.1695686634313196E-3</v>
      </c>
      <c r="C564" s="23">
        <f>Data!C565-Data!C564</f>
        <v>-2.5663950334151697E-2</v>
      </c>
      <c r="D564" s="23">
        <f>Data!D565-Data!D564</f>
        <v>-4.7530108837517071E-2</v>
      </c>
      <c r="E564" s="23">
        <f>Data!E565-Data!E564</f>
        <v>-5.7768425746882013E-2</v>
      </c>
      <c r="F564" s="23">
        <f>Data!F565-Data!F564</f>
        <v>-7.1791570750706857E-2</v>
      </c>
      <c r="G564" s="23">
        <f>Data!G565-Data!G564</f>
        <v>-8.1200631779833055E-2</v>
      </c>
      <c r="H564" s="23">
        <f>Data!H565-Data!H564</f>
        <v>-8.7954938494322565E-2</v>
      </c>
      <c r="I564" s="23">
        <f>Data!I565-Data!I564</f>
        <v>-9.4621892825569098E-2</v>
      </c>
      <c r="J564" s="23">
        <f>Data!J565-Data!J564</f>
        <v>-0.10120750700670245</v>
      </c>
      <c r="K564" s="23">
        <f>Data!K565-Data!K564</f>
        <v>-0.10706531492289306</v>
      </c>
      <c r="L564" s="23">
        <f>Data!L565-Data!L564</f>
        <v>-0.11184760005765648</v>
      </c>
      <c r="M564" s="23">
        <f>Data!M565-Data!M564</f>
        <v>-0.11531590461887653</v>
      </c>
      <c r="N564" s="23">
        <f>Data!N565-Data!N564</f>
        <v>-0.1173695466064717</v>
      </c>
      <c r="O564" s="23">
        <f>Data!O565-Data!O564</f>
        <v>-0.11797707939026347</v>
      </c>
      <c r="P564" s="23">
        <f>Data!P565-Data!P564</f>
        <v>-0.117246089949123</v>
      </c>
      <c r="Q564" s="23">
        <f>Data!Q565-Data!Q564</f>
        <v>-0.11536444715420702</v>
      </c>
      <c r="R564" s="23">
        <f>Data!R565-Data!R564</f>
        <v>-0.11273275166414276</v>
      </c>
      <c r="S564" s="23">
        <f>Data!S565-Data!S564</f>
        <v>-0.10978048571061017</v>
      </c>
      <c r="T564" s="23">
        <f>Data!T565-Data!T564</f>
        <v>-0.10678618774938631</v>
      </c>
      <c r="U564" s="23">
        <f>Data!U565-Data!U564</f>
        <v>-0.10396220868684347</v>
      </c>
      <c r="V564" s="23">
        <f>Data!V565-Data!V564</f>
        <v>-0.10141884000515811</v>
      </c>
      <c r="W564" s="23">
        <f>Data!W565-Data!W564</f>
        <v>-9.9215150183586953E-2</v>
      </c>
      <c r="X564" s="23">
        <f>Data!X565-Data!X564</f>
        <v>-9.7307593091469524E-2</v>
      </c>
      <c r="Y564" s="23">
        <f>Data!Y565-Data!Y564</f>
        <v>-9.5625672575456733E-2</v>
      </c>
      <c r="Z564" s="23">
        <f>Data!Z565-Data!Z564</f>
        <v>-9.4098892368197351E-2</v>
      </c>
      <c r="AA564" s="23">
        <f>Data!AA565-Data!AA564</f>
        <v>-9.2663467450710968E-2</v>
      </c>
      <c r="AB564" s="23">
        <f>Data!AB565-Data!AB564</f>
        <v>-9.1283815065163143E-2</v>
      </c>
      <c r="AC564" s="23">
        <f>Data!AC565-Data!AC564</f>
        <v>-8.9931759317309012E-2</v>
      </c>
      <c r="AD564" s="23">
        <f>Data!AD565-Data!AD564</f>
        <v>-8.8579124344231097E-2</v>
      </c>
      <c r="AE564" s="23">
        <f>Data!AE565-Data!AE564</f>
        <v>-8.7197734283015471E-2</v>
      </c>
      <c r="AF564" s="23">
        <f>Data!AF565-Data!AF564</f>
        <v>-8.5759413270746876E-2</v>
      </c>
      <c r="AG564" s="23">
        <f>Data!AG565-Data!AG564</f>
        <v>-8.4240938816205979E-2</v>
      </c>
      <c r="AH564" s="23">
        <f>Data!AH565-Data!AH564</f>
        <v>-8.2640248894176427E-2</v>
      </c>
      <c r="AI564" s="23">
        <f>Data!AI565-Data!AI564</f>
        <v>-8.0960930922372221E-2</v>
      </c>
      <c r="AJ564" s="23">
        <f>Data!AJ565-Data!AJ564</f>
        <v>-7.9206572374248552E-2</v>
      </c>
      <c r="AK564" s="23">
        <f>Data!AK565-Data!AK564</f>
        <v>-7.7380760723261499E-2</v>
      </c>
      <c r="AL564" s="23">
        <f>Data!AL565-Data!AL564</f>
        <v>-7.5487083442864922E-2</v>
      </c>
      <c r="AM564" s="23">
        <f>Data!AM565-Data!AM564</f>
        <v>-7.3529128006513567E-2</v>
      </c>
      <c r="AN564" s="23">
        <f>Data!AN565-Data!AN564</f>
        <v>-7.1510481887663069E-2</v>
      </c>
      <c r="AO564" s="23">
        <f>Data!AO565-Data!AO564</f>
        <v>-6.9434732559767731E-2</v>
      </c>
      <c r="AP564" s="23">
        <f>Data!AP565-Data!AP564</f>
        <v>-6.7305467496282745E-2</v>
      </c>
      <c r="AQ564" s="23">
        <f>Data!AQ565-Data!AQ564</f>
        <v>-6.5126274170663745E-2</v>
      </c>
      <c r="AR564" s="23">
        <f>Data!AR565-Data!AR564</f>
        <v>-6.2900740056363702E-2</v>
      </c>
      <c r="AS564" s="23">
        <f>Data!AS565-Data!AS564</f>
        <v>-6.0632452626839584E-2</v>
      </c>
      <c r="AT564" s="23">
        <f>Data!AT565-Data!AT564</f>
        <v>-5.8324999355545248E-2</v>
      </c>
      <c r="AU564" s="23">
        <f>Data!AU565-Data!AU564</f>
        <v>-5.5981967715935887E-2</v>
      </c>
      <c r="AV564" s="23">
        <f>Data!AV565-Data!AV564</f>
        <v>-5.360694518146536E-2</v>
      </c>
      <c r="AW564" s="23">
        <f>Data!AW565-Data!AW564</f>
        <v>-5.1203519225591076E-2</v>
      </c>
      <c r="AX564" s="23">
        <f>Data!AX565-Data!AX564</f>
        <v>-4.8775277321764676E-2</v>
      </c>
      <c r="AY564" s="23">
        <f>Data!AY565-Data!AY564</f>
        <v>-4.6325806943444015E-2</v>
      </c>
      <c r="AZ564" s="23">
        <f>Data!AZ565-Data!AZ564</f>
        <v>-4.3858695564082506E-2</v>
      </c>
    </row>
    <row r="565" spans="1:52" x14ac:dyDescent="0.2">
      <c r="A565" s="22">
        <v>564</v>
      </c>
      <c r="B565" s="23">
        <f>Data!B566-Data!B565</f>
        <v>-4.8367941271076909E-4</v>
      </c>
      <c r="C565" s="23">
        <f>Data!C566-Data!C565</f>
        <v>-6.5143815436834451E-3</v>
      </c>
      <c r="D565" s="23">
        <f>Data!D566-Data!D565</f>
        <v>-2.2440329813524951E-2</v>
      </c>
      <c r="E565" s="23">
        <f>Data!E566-Data!E565</f>
        <v>-2.9120745888306709E-2</v>
      </c>
      <c r="F565" s="23">
        <f>Data!F566-Data!F565</f>
        <v>-2.6369080415352464E-2</v>
      </c>
      <c r="G565" s="23">
        <f>Data!G566-Data!G565</f>
        <v>-2.2234336480783989E-2</v>
      </c>
      <c r="H565" s="23">
        <f>Data!H566-Data!H565</f>
        <v>-1.850030333716135E-2</v>
      </c>
      <c r="I565" s="23">
        <f>Data!I566-Data!I565</f>
        <v>-1.6144956776679376E-2</v>
      </c>
      <c r="J565" s="23">
        <f>Data!J566-Data!J565</f>
        <v>-1.5034610480600286E-2</v>
      </c>
      <c r="K565" s="23">
        <f>Data!K566-Data!K565</f>
        <v>-1.4727082387950841E-2</v>
      </c>
      <c r="L565" s="23">
        <f>Data!L566-Data!L565</f>
        <v>-1.4674558847286967E-2</v>
      </c>
      <c r="M565" s="23">
        <f>Data!M566-Data!M565</f>
        <v>-1.4426943964763073E-2</v>
      </c>
      <c r="N565" s="23">
        <f>Data!N566-Data!N565</f>
        <v>-1.4049051256817879E-2</v>
      </c>
      <c r="O565" s="23">
        <f>Data!O566-Data!O565</f>
        <v>-1.3736447573270194E-2</v>
      </c>
      <c r="P565" s="23">
        <f>Data!P566-Data!P565</f>
        <v>-1.3706978330040531E-2</v>
      </c>
      <c r="Q565" s="23">
        <f>Data!Q566-Data!Q565</f>
        <v>-1.4165774218329652E-2</v>
      </c>
      <c r="R565" s="23">
        <f>Data!R566-Data!R565</f>
        <v>-1.5190053856021901E-2</v>
      </c>
      <c r="S565" s="23">
        <f>Data!S566-Data!S565</f>
        <v>-1.678023820473129E-2</v>
      </c>
      <c r="T565" s="23">
        <f>Data!T566-Data!T565</f>
        <v>-1.876845411235406E-2</v>
      </c>
      <c r="U565" s="23">
        <f>Data!U566-Data!U565</f>
        <v>-2.0945893512267943E-2</v>
      </c>
      <c r="V565" s="23">
        <f>Data!V566-Data!V565</f>
        <v>-2.3121062345641707E-2</v>
      </c>
      <c r="W565" s="23">
        <f>Data!W566-Data!W565</f>
        <v>-2.5138730484193239E-2</v>
      </c>
      <c r="X565" s="23">
        <f>Data!X566-Data!X565</f>
        <v>-2.6976948507293486E-2</v>
      </c>
      <c r="Y565" s="23">
        <f>Data!Y566-Data!Y565</f>
        <v>-2.8648770991770878E-2</v>
      </c>
      <c r="Z565" s="23">
        <f>Data!Z566-Data!Z565</f>
        <v>-3.0167252662523847E-2</v>
      </c>
      <c r="AA565" s="23">
        <f>Data!AA566-Data!AA565</f>
        <v>-3.1547394804504414E-2</v>
      </c>
      <c r="AB565" s="23">
        <f>Data!AB566-Data!AB565</f>
        <v>-3.2806757581618662E-2</v>
      </c>
      <c r="AC565" s="23">
        <f>Data!AC566-Data!AC565</f>
        <v>-3.3962051451191577E-2</v>
      </c>
      <c r="AD565" s="23">
        <f>Data!AD566-Data!AD565</f>
        <v>-3.5029986172540273E-2</v>
      </c>
      <c r="AE565" s="23">
        <f>Data!AE566-Data!AE565</f>
        <v>-3.6027271504980529E-2</v>
      </c>
      <c r="AF565" s="23">
        <f>Data!AF566-Data!AF565</f>
        <v>-3.6970617207828127E-2</v>
      </c>
      <c r="AG565" s="23">
        <f>Data!AG566-Data!AG565</f>
        <v>-3.7874356718008872E-2</v>
      </c>
      <c r="AH565" s="23">
        <f>Data!AH566-Data!AH565</f>
        <v>-3.8742671985370514E-2</v>
      </c>
      <c r="AI565" s="23">
        <f>Data!AI566-Data!AI565</f>
        <v>-3.9577034705279956E-2</v>
      </c>
      <c r="AJ565" s="23">
        <f>Data!AJ566-Data!AJ565</f>
        <v>-4.0378916546375265E-2</v>
      </c>
      <c r="AK565" s="23">
        <f>Data!AK566-Data!AK565</f>
        <v>-4.1149789177293172E-2</v>
      </c>
      <c r="AL565" s="23">
        <f>Data!AL566-Data!AL565</f>
        <v>-4.1891124266671298E-2</v>
      </c>
      <c r="AM565" s="23">
        <f>Data!AM566-Data!AM565</f>
        <v>-4.2604393483147707E-2</v>
      </c>
      <c r="AN565" s="23">
        <f>Data!AN566-Data!AN565</f>
        <v>-4.3291068495359131E-2</v>
      </c>
      <c r="AO565" s="23">
        <f>Data!AO566-Data!AO565</f>
        <v>-4.3952620971943634E-2</v>
      </c>
      <c r="AP565" s="23">
        <f>Data!AP566-Data!AP565</f>
        <v>-4.4590522581537506E-2</v>
      </c>
      <c r="AQ565" s="23">
        <f>Data!AQ566-Data!AQ565</f>
        <v>-4.5206244992779254E-2</v>
      </c>
      <c r="AR565" s="23">
        <f>Data!AR566-Data!AR565</f>
        <v>-4.5801259874306943E-2</v>
      </c>
      <c r="AS565" s="23">
        <f>Data!AS566-Data!AS565</f>
        <v>-4.6377038894756417E-2</v>
      </c>
      <c r="AT565" s="23">
        <f>Data!AT566-Data!AT565</f>
        <v>-4.6935053722765296E-2</v>
      </c>
      <c r="AU565" s="23">
        <f>Data!AU566-Data!AU565</f>
        <v>-4.7476776026972978E-2</v>
      </c>
      <c r="AV565" s="23">
        <f>Data!AV566-Data!AV565</f>
        <v>-4.8003677476014417E-2</v>
      </c>
      <c r="AW565" s="23">
        <f>Data!AW566-Data!AW565</f>
        <v>-4.8517229738529011E-2</v>
      </c>
      <c r="AX565" s="23">
        <f>Data!AX566-Data!AX565</f>
        <v>-4.9018904483153491E-2</v>
      </c>
      <c r="AY565" s="23">
        <f>Data!AY566-Data!AY565</f>
        <v>-4.9510173378524813E-2</v>
      </c>
      <c r="AZ565" s="23">
        <f>Data!AZ566-Data!AZ565</f>
        <v>-4.9992508093280819E-2</v>
      </c>
    </row>
    <row r="566" spans="1:52" x14ac:dyDescent="0.2">
      <c r="A566" s="22">
        <v>565</v>
      </c>
      <c r="B566" s="23">
        <f>Data!B567-Data!B566</f>
        <v>3.2078052783265365E-3</v>
      </c>
      <c r="C566" s="23">
        <f>Data!C567-Data!C566</f>
        <v>-1.1454099257070194E-2</v>
      </c>
      <c r="D566" s="23">
        <f>Data!D567-Data!D566</f>
        <v>-3.0438094488271172E-2</v>
      </c>
      <c r="E566" s="23">
        <f>Data!E567-Data!E566</f>
        <v>-4.7903806728073706E-2</v>
      </c>
      <c r="F566" s="23">
        <f>Data!F567-Data!F566</f>
        <v>-5.7348254997006798E-2</v>
      </c>
      <c r="G566" s="23">
        <f>Data!G567-Data!G566</f>
        <v>-6.6596328758075973E-2</v>
      </c>
      <c r="H566" s="23">
        <f>Data!H567-Data!H566</f>
        <v>-7.5587913363674542E-2</v>
      </c>
      <c r="I566" s="23">
        <f>Data!I567-Data!I566</f>
        <v>-7.9817431455978527E-2</v>
      </c>
      <c r="J566" s="23">
        <f>Data!J567-Data!J566</f>
        <v>-7.8645299097801047E-2</v>
      </c>
      <c r="K566" s="23">
        <f>Data!K567-Data!K566</f>
        <v>-7.2901429193539702E-2</v>
      </c>
      <c r="L566" s="23">
        <f>Data!L567-Data!L566</f>
        <v>-6.5305357532511987E-2</v>
      </c>
      <c r="M566" s="23">
        <f>Data!M567-Data!M566</f>
        <v>-5.8606923660819543E-2</v>
      </c>
      <c r="N566" s="23">
        <f>Data!N567-Data!N566</f>
        <v>-5.3795955942235185E-2</v>
      </c>
      <c r="O566" s="23">
        <f>Data!O567-Data!O566</f>
        <v>-5.125238903725915E-2</v>
      </c>
      <c r="P566" s="23">
        <f>Data!P567-Data!P566</f>
        <v>-5.068302183759954E-2</v>
      </c>
      <c r="Q566" s="23">
        <f>Data!Q567-Data!Q566</f>
        <v>-5.1559129157351169E-2</v>
      </c>
      <c r="R566" s="23">
        <f>Data!R567-Data!R566</f>
        <v>-5.3119490683005477E-2</v>
      </c>
      <c r="S566" s="23">
        <f>Data!S567-Data!S566</f>
        <v>-5.4620426653292586E-2</v>
      </c>
      <c r="T566" s="23">
        <f>Data!T567-Data!T566</f>
        <v>-5.5652841336513603E-2</v>
      </c>
      <c r="U566" s="23">
        <f>Data!U567-Data!U566</f>
        <v>-5.5964753026930936E-2</v>
      </c>
      <c r="V566" s="23">
        <f>Data!V567-Data!V566</f>
        <v>-5.5619727364986993E-2</v>
      </c>
      <c r="W566" s="23">
        <f>Data!W567-Data!W566</f>
        <v>-5.4761175009431451E-2</v>
      </c>
      <c r="X566" s="23">
        <f>Data!X567-Data!X566</f>
        <v>-5.3501795779362205E-2</v>
      </c>
      <c r="Y566" s="23">
        <f>Data!Y567-Data!Y566</f>
        <v>-5.1947161353319782E-2</v>
      </c>
      <c r="Z566" s="23">
        <f>Data!Z567-Data!Z566</f>
        <v>-5.0202843807928943E-2</v>
      </c>
      <c r="AA566" s="23">
        <f>Data!AA567-Data!AA566</f>
        <v>-4.8359217246117581E-2</v>
      </c>
      <c r="AB566" s="23">
        <f>Data!AB567-Data!AB566</f>
        <v>-4.6448411301425629E-2</v>
      </c>
      <c r="AC566" s="23">
        <f>Data!AC567-Data!AC566</f>
        <v>-4.4488780402499817E-2</v>
      </c>
      <c r="AD566" s="23">
        <f>Data!AD567-Data!AD566</f>
        <v>-4.2498679614138002E-2</v>
      </c>
      <c r="AE566" s="23">
        <f>Data!AE567-Data!AE566</f>
        <v>-4.0496464001138488E-2</v>
      </c>
      <c r="AF566" s="23">
        <f>Data!AF567-Data!AF566</f>
        <v>-3.8500488628298246E-2</v>
      </c>
      <c r="AG566" s="23">
        <f>Data!AG567-Data!AG566</f>
        <v>-3.6525837734775024E-2</v>
      </c>
      <c r="AH566" s="23">
        <f>Data!AH567-Data!AH566</f>
        <v>-3.4574652273346551E-2</v>
      </c>
      <c r="AI566" s="23">
        <f>Data!AI567-Data!AI566</f>
        <v>-3.264590497114872E-2</v>
      </c>
      <c r="AJ566" s="23">
        <f>Data!AJ567-Data!AJ566</f>
        <v>-3.0738568766926821E-2</v>
      </c>
      <c r="AK566" s="23">
        <f>Data!AK567-Data!AK566</f>
        <v>-2.8851616599427476E-2</v>
      </c>
      <c r="AL566" s="23">
        <f>Data!AL567-Data!AL566</f>
        <v>-2.6984021407396863E-2</v>
      </c>
      <c r="AM566" s="23">
        <f>Data!AM567-Data!AM566</f>
        <v>-2.5134756129579383E-2</v>
      </c>
      <c r="AN566" s="23">
        <f>Data!AN567-Data!AN566</f>
        <v>-2.3302793704723435E-2</v>
      </c>
      <c r="AO566" s="23">
        <f>Data!AO567-Data!AO566</f>
        <v>-2.1487107071574307E-2</v>
      </c>
      <c r="AP566" s="23">
        <f>Data!AP567-Data!AP566</f>
        <v>-1.9686669168877735E-2</v>
      </c>
      <c r="AQ566" s="23">
        <f>Data!AQ567-Data!AQ566</f>
        <v>-1.790045293538034E-2</v>
      </c>
      <c r="AR566" s="23">
        <f>Data!AR567-Data!AR566</f>
        <v>-1.6127431309826967E-2</v>
      </c>
      <c r="AS566" s="23">
        <f>Data!AS567-Data!AS566</f>
        <v>-1.4366577230964683E-2</v>
      </c>
      <c r="AT566" s="23">
        <f>Data!AT567-Data!AT566</f>
        <v>-1.2616863637540998E-2</v>
      </c>
      <c r="AU566" s="23">
        <f>Data!AU567-Data!AU566</f>
        <v>-1.0877263468298093E-2</v>
      </c>
      <c r="AV566" s="23">
        <f>Data!AV567-Data!AV566</f>
        <v>-9.1467496619865862E-3</v>
      </c>
      <c r="AW566" s="23">
        <f>Data!AW567-Data!AW566</f>
        <v>-7.4242951573491034E-3</v>
      </c>
      <c r="AX566" s="23">
        <f>Data!AX567-Data!AX566</f>
        <v>-5.7088728931340427E-3</v>
      </c>
      <c r="AY566" s="23">
        <f>Data!AY567-Data!AY566</f>
        <v>-3.9994558080855835E-3</v>
      </c>
      <c r="AZ566" s="23">
        <f>Data!AZ567-Data!AZ566</f>
        <v>-2.2950168409512361E-3</v>
      </c>
    </row>
    <row r="567" spans="1:52" x14ac:dyDescent="0.2">
      <c r="A567" s="22">
        <v>566</v>
      </c>
      <c r="B567" s="23">
        <f>Data!B568-Data!B567</f>
        <v>-1.3738865491904617E-3</v>
      </c>
      <c r="C567" s="23">
        <f>Data!C568-Data!C567</f>
        <v>4.5914183747421955E-3</v>
      </c>
      <c r="D567" s="23">
        <f>Data!D568-Data!D567</f>
        <v>-3.8919761293648714E-3</v>
      </c>
      <c r="E567" s="23">
        <f>Data!E568-Data!E567</f>
        <v>5.9606543045007676E-3</v>
      </c>
      <c r="F567" s="23">
        <f>Data!F568-Data!F567</f>
        <v>1.1001169075832706E-2</v>
      </c>
      <c r="G567" s="23">
        <f>Data!G568-Data!G567</f>
        <v>1.6873203812523219E-2</v>
      </c>
      <c r="H567" s="23">
        <f>Data!H568-Data!H567</f>
        <v>2.4541939788076172E-2</v>
      </c>
      <c r="I567" s="23">
        <f>Data!I568-Data!I567</f>
        <v>3.0895592963340324E-2</v>
      </c>
      <c r="J567" s="23">
        <f>Data!J568-Data!J567</f>
        <v>3.5190810272720086E-2</v>
      </c>
      <c r="K567" s="23">
        <f>Data!K568-Data!K567</f>
        <v>3.7338229704505732E-2</v>
      </c>
      <c r="L567" s="23">
        <f>Data!L568-Data!L567</f>
        <v>3.8279933170337177E-2</v>
      </c>
      <c r="M567" s="23">
        <f>Data!M568-Data!M567</f>
        <v>3.9015350480696043E-2</v>
      </c>
      <c r="N567" s="23">
        <f>Data!N568-Data!N567</f>
        <v>3.969495109288923E-2</v>
      </c>
      <c r="O567" s="23">
        <f>Data!O568-Data!O567</f>
        <v>4.0255589293254346E-2</v>
      </c>
      <c r="P567" s="23">
        <f>Data!P568-Data!P567</f>
        <v>4.0657748002435934E-2</v>
      </c>
      <c r="Q567" s="23">
        <f>Data!Q568-Data!Q567</f>
        <v>4.085700514888746E-2</v>
      </c>
      <c r="R567" s="23">
        <f>Data!R568-Data!R567</f>
        <v>4.0763427824848542E-2</v>
      </c>
      <c r="S567" s="23">
        <f>Data!S568-Data!S567</f>
        <v>4.0288876282327024E-2</v>
      </c>
      <c r="T567" s="23">
        <f>Data!T568-Data!T567</f>
        <v>3.94012269402082E-2</v>
      </c>
      <c r="U567" s="23">
        <f>Data!U568-Data!U567</f>
        <v>3.8095525102355587E-2</v>
      </c>
      <c r="V567" s="23">
        <f>Data!V568-Data!V567</f>
        <v>3.6428249389899747E-2</v>
      </c>
      <c r="W567" s="23">
        <f>Data!W568-Data!W567</f>
        <v>3.447566639310562E-2</v>
      </c>
      <c r="X567" s="23">
        <f>Data!X568-Data!X567</f>
        <v>3.2321716731638528E-2</v>
      </c>
      <c r="Y567" s="23">
        <f>Data!Y568-Data!Y567</f>
        <v>3.0052862262444524E-2</v>
      </c>
      <c r="Z567" s="23">
        <f>Data!Z568-Data!Z567</f>
        <v>2.7755565131764914E-2</v>
      </c>
      <c r="AA567" s="23">
        <f>Data!AA568-Data!AA567</f>
        <v>2.5504991534950339E-2</v>
      </c>
      <c r="AB567" s="23">
        <f>Data!AB568-Data!AB567</f>
        <v>2.3328839396271839E-2</v>
      </c>
      <c r="AC567" s="23">
        <f>Data!AC568-Data!AC567</f>
        <v>2.1242339873339677E-2</v>
      </c>
      <c r="AD567" s="23">
        <f>Data!AD568-Data!AD567</f>
        <v>1.9260724071034296E-2</v>
      </c>
      <c r="AE567" s="23">
        <f>Data!AE568-Data!AE567</f>
        <v>1.7399223094237026E-2</v>
      </c>
      <c r="AF567" s="23">
        <f>Data!AF568-Data!AF567</f>
        <v>1.5673068047826533E-2</v>
      </c>
      <c r="AG567" s="23">
        <f>Data!AG568-Data!AG567</f>
        <v>1.4094173632588358E-2</v>
      </c>
      <c r="AH567" s="23">
        <f>Data!AH568-Data!AH567</f>
        <v>1.2660161961609795E-2</v>
      </c>
      <c r="AI567" s="23">
        <f>Data!AI568-Data!AI567</f>
        <v>1.1364809356838812E-2</v>
      </c>
      <c r="AJ567" s="23">
        <f>Data!AJ568-Data!AJ567</f>
        <v>1.0201892124954703E-2</v>
      </c>
      <c r="AK567" s="23">
        <f>Data!AK568-Data!AK567</f>
        <v>9.1651865726367632E-3</v>
      </c>
      <c r="AL567" s="23">
        <f>Data!AL568-Data!AL567</f>
        <v>8.2484690065647293E-3</v>
      </c>
      <c r="AM567" s="23">
        <f>Data!AM568-Data!AM567</f>
        <v>7.4455157334161193E-3</v>
      </c>
      <c r="AN567" s="23">
        <f>Data!AN568-Data!AN567</f>
        <v>6.7501030598724476E-3</v>
      </c>
      <c r="AO567" s="23">
        <f>Data!AO568-Data!AO567</f>
        <v>6.156007292611676E-3</v>
      </c>
      <c r="AP567" s="23">
        <f>Data!AP568-Data!AP567</f>
        <v>5.6570047383135424E-3</v>
      </c>
      <c r="AQ567" s="23">
        <f>Data!AQ568-Data!AQ567</f>
        <v>5.2468717036568968E-3</v>
      </c>
      <c r="AR567" s="23">
        <f>Data!AR568-Data!AR567</f>
        <v>4.9193844953210331E-3</v>
      </c>
      <c r="AS567" s="23">
        <f>Data!AS568-Data!AS567</f>
        <v>4.668319419984801E-3</v>
      </c>
      <c r="AT567" s="23">
        <f>Data!AT568-Data!AT567</f>
        <v>4.4874527843292711E-3</v>
      </c>
      <c r="AU567" s="23">
        <f>Data!AU568-Data!AU567</f>
        <v>4.3705608950310726E-3</v>
      </c>
      <c r="AV567" s="23">
        <f>Data!AV568-Data!AV567</f>
        <v>4.3114200587712759E-3</v>
      </c>
      <c r="AW567" s="23">
        <f>Data!AW568-Data!AW567</f>
        <v>4.3038065822287308E-3</v>
      </c>
      <c r="AX567" s="23">
        <f>Data!AX568-Data!AX567</f>
        <v>4.3414967720831754E-3</v>
      </c>
      <c r="AY567" s="23">
        <f>Data!AY568-Data!AY567</f>
        <v>4.4182669350116832E-3</v>
      </c>
      <c r="AZ567" s="23">
        <f>Data!AZ568-Data!AZ567</f>
        <v>4.5278933776955466E-3</v>
      </c>
    </row>
    <row r="568" spans="1:52" x14ac:dyDescent="0.2">
      <c r="A568" s="22">
        <v>567</v>
      </c>
      <c r="B568" s="23">
        <f>Data!B569-Data!B568</f>
        <v>1.2063358368263888E-4</v>
      </c>
      <c r="C568" s="23">
        <f>Data!C569-Data!C568</f>
        <v>-1.217164051915931E-2</v>
      </c>
      <c r="D568" s="23">
        <f>Data!D569-Data!D568</f>
        <v>-1.8239010825394697E-2</v>
      </c>
      <c r="E568" s="23">
        <f>Data!E569-Data!E568</f>
        <v>-1.8490040369151473E-2</v>
      </c>
      <c r="F568" s="23">
        <f>Data!F569-Data!F568</f>
        <v>-1.3781354686737801E-2</v>
      </c>
      <c r="G568" s="23">
        <f>Data!G569-Data!G568</f>
        <v>-4.2782960626488453E-3</v>
      </c>
      <c r="H568" s="23">
        <f>Data!H569-Data!H568</f>
        <v>6.8321212293449562E-3</v>
      </c>
      <c r="I568" s="23">
        <f>Data!I569-Data!I568</f>
        <v>1.6751085793197618E-2</v>
      </c>
      <c r="J568" s="23">
        <f>Data!J569-Data!J568</f>
        <v>2.3553642045787804E-2</v>
      </c>
      <c r="K568" s="23">
        <f>Data!K569-Data!K568</f>
        <v>2.6166483631758997E-2</v>
      </c>
      <c r="L568" s="23">
        <f>Data!L569-Data!L568</f>
        <v>2.5759527269222815E-2</v>
      </c>
      <c r="M568" s="23">
        <f>Data!M569-Data!M568</f>
        <v>2.4024418444347884E-2</v>
      </c>
      <c r="N568" s="23">
        <f>Data!N569-Data!N568</f>
        <v>2.2465360307882154E-2</v>
      </c>
      <c r="O568" s="23">
        <f>Data!O569-Data!O568</f>
        <v>2.2268366851799115E-2</v>
      </c>
      <c r="P568" s="23">
        <f>Data!P569-Data!P568</f>
        <v>2.3504345921659731E-2</v>
      </c>
      <c r="Q568" s="23">
        <f>Data!Q569-Data!Q568</f>
        <v>2.5900497407918444E-2</v>
      </c>
      <c r="R568" s="23">
        <f>Data!R569-Data!R568</f>
        <v>2.8954124645421686E-2</v>
      </c>
      <c r="S568" s="23">
        <f>Data!S569-Data!S568</f>
        <v>3.2106733646988239E-2</v>
      </c>
      <c r="T568" s="23">
        <f>Data!T569-Data!T568</f>
        <v>3.4791243428484275E-2</v>
      </c>
      <c r="U568" s="23">
        <f>Data!U569-Data!U568</f>
        <v>3.650583933345164E-2</v>
      </c>
      <c r="V568" s="23">
        <f>Data!V569-Data!V568</f>
        <v>3.7069425201418316E-2</v>
      </c>
      <c r="W568" s="23">
        <f>Data!W569-Data!W568</f>
        <v>3.6449980847581998E-2</v>
      </c>
      <c r="X568" s="23">
        <f>Data!X569-Data!X568</f>
        <v>3.4877728460081414E-2</v>
      </c>
      <c r="Y568" s="23">
        <f>Data!Y569-Data!Y568</f>
        <v>3.2652195669540696E-2</v>
      </c>
      <c r="Z568" s="23">
        <f>Data!Z569-Data!Z568</f>
        <v>3.0072910549336473E-2</v>
      </c>
      <c r="AA568" s="23">
        <f>Data!AA569-Data!AA568</f>
        <v>2.7402460287153207E-2</v>
      </c>
      <c r="AB568" s="23">
        <f>Data!AB569-Data!AB568</f>
        <v>2.4748197686843554E-2</v>
      </c>
      <c r="AC568" s="23">
        <f>Data!AC569-Data!AC568</f>
        <v>2.2176705774987315E-2</v>
      </c>
      <c r="AD568" s="23">
        <f>Data!AD569-Data!AD568</f>
        <v>1.9754567405714685E-2</v>
      </c>
      <c r="AE568" s="23">
        <f>Data!AE569-Data!AE568</f>
        <v>1.7548365433154078E-2</v>
      </c>
      <c r="AF568" s="23">
        <f>Data!AF569-Data!AF568</f>
        <v>1.5624682711436577E-2</v>
      </c>
      <c r="AG568" s="23">
        <f>Data!AG569-Data!AG568</f>
        <v>1.4037522946039882E-2</v>
      </c>
      <c r="AH568" s="23">
        <f>Data!AH569-Data!AH568</f>
        <v>1.2786843169117823E-2</v>
      </c>
      <c r="AI568" s="23">
        <f>Data!AI569-Data!AI568</f>
        <v>1.185809220510281E-2</v>
      </c>
      <c r="AJ568" s="23">
        <f>Data!AJ569-Data!AJ568</f>
        <v>1.1236718734013884E-2</v>
      </c>
      <c r="AK568" s="23">
        <f>Data!AK569-Data!AK568</f>
        <v>1.090817143586742E-2</v>
      </c>
      <c r="AL568" s="23">
        <f>Data!AL569-Data!AL568</f>
        <v>1.0857898990681569E-2</v>
      </c>
      <c r="AM568" s="23">
        <f>Data!AM569-Data!AM568</f>
        <v>1.1071350078474484E-2</v>
      </c>
      <c r="AN568" s="23">
        <f>Data!AN569-Data!AN568</f>
        <v>1.1533973379262985E-2</v>
      </c>
      <c r="AO568" s="23">
        <f>Data!AO569-Data!AO568</f>
        <v>1.2231217573065223E-2</v>
      </c>
      <c r="AP568" s="23">
        <f>Data!AP569-Data!AP568</f>
        <v>1.3148531339898462E-2</v>
      </c>
      <c r="AQ568" s="23">
        <f>Data!AQ569-Data!AQ568</f>
        <v>1.4271363359782185E-2</v>
      </c>
      <c r="AR568" s="23">
        <f>Data!AR569-Data!AR568</f>
        <v>1.5585162312731882E-2</v>
      </c>
      <c r="AS568" s="23">
        <f>Data!AS569-Data!AS568</f>
        <v>1.7075376878767035E-2</v>
      </c>
      <c r="AT568" s="23">
        <f>Data!AT569-Data!AT568</f>
        <v>1.872745573790402E-2</v>
      </c>
      <c r="AU568" s="23">
        <f>Data!AU569-Data!AU568</f>
        <v>2.0526847570161433E-2</v>
      </c>
      <c r="AV568" s="23">
        <f>Data!AV569-Data!AV568</f>
        <v>2.2459001055556982E-2</v>
      </c>
      <c r="AW568" s="23">
        <f>Data!AW569-Data!AW568</f>
        <v>2.4509364874107931E-2</v>
      </c>
      <c r="AX568" s="23">
        <f>Data!AX569-Data!AX568</f>
        <v>2.6663387705831099E-2</v>
      </c>
      <c r="AY568" s="23">
        <f>Data!AY569-Data!AY568</f>
        <v>2.8906518230747302E-2</v>
      </c>
      <c r="AZ568" s="23">
        <f>Data!AZ569-Data!AZ568</f>
        <v>3.1224205128871363E-2</v>
      </c>
    </row>
    <row r="569" spans="1:52" x14ac:dyDescent="0.2">
      <c r="A569" s="22">
        <v>568</v>
      </c>
      <c r="B569" s="23">
        <f>Data!B570-Data!B569</f>
        <v>8.8943785925621466E-4</v>
      </c>
      <c r="C569" s="23">
        <f>Data!C570-Data!C569</f>
        <v>9.6151684544331095E-3</v>
      </c>
      <c r="D569" s="23">
        <f>Data!D570-Data!D569</f>
        <v>2.1184222909898298E-2</v>
      </c>
      <c r="E569" s="23">
        <f>Data!E570-Data!E569</f>
        <v>1.8614259136323197E-2</v>
      </c>
      <c r="F569" s="23">
        <f>Data!F570-Data!F569</f>
        <v>1.8211697116236047E-2</v>
      </c>
      <c r="G569" s="23">
        <f>Data!G570-Data!G569</f>
        <v>3.1406558108574956E-2</v>
      </c>
      <c r="H569" s="23">
        <f>Data!H570-Data!H569</f>
        <v>5.3492129251081488E-2</v>
      </c>
      <c r="I569" s="23">
        <f>Data!I570-Data!I569</f>
        <v>7.5436265083227871E-2</v>
      </c>
      <c r="J569" s="23">
        <f>Data!J570-Data!J569</f>
        <v>9.3771923943556157E-2</v>
      </c>
      <c r="K569" s="23">
        <f>Data!K570-Data!K569</f>
        <v>0.10707041745192836</v>
      </c>
      <c r="L569" s="23">
        <f>Data!L570-Data!L569</f>
        <v>0.11600435580878488</v>
      </c>
      <c r="M569" s="23">
        <f>Data!M570-Data!M569</f>
        <v>0.12164379149268401</v>
      </c>
      <c r="N569" s="23">
        <f>Data!N570-Data!N569</f>
        <v>0.12458391707061489</v>
      </c>
      <c r="O569" s="23">
        <f>Data!O570-Data!O569</f>
        <v>0.12533928914801784</v>
      </c>
      <c r="P569" s="23">
        <f>Data!P570-Data!P569</f>
        <v>0.12459822855042413</v>
      </c>
      <c r="Q569" s="23">
        <f>Data!Q570-Data!Q569</f>
        <v>0.1230449211695781</v>
      </c>
      <c r="R569" s="23">
        <f>Data!R570-Data!R569</f>
        <v>0.12110903987828037</v>
      </c>
      <c r="S569" s="23">
        <f>Data!S570-Data!S569</f>
        <v>0.11912271312550304</v>
      </c>
      <c r="T569" s="23">
        <f>Data!T570-Data!T569</f>
        <v>0.11735020064682189</v>
      </c>
      <c r="U569" s="23">
        <f>Data!U570-Data!U569</f>
        <v>0.11599955758660663</v>
      </c>
      <c r="V569" s="23">
        <f>Data!V570-Data!V569</f>
        <v>0.11510980500001278</v>
      </c>
      <c r="W569" s="23">
        <f>Data!W570-Data!W569</f>
        <v>0.11465221764287037</v>
      </c>
      <c r="X569" s="23">
        <f>Data!X570-Data!X569</f>
        <v>0.11449988037682601</v>
      </c>
      <c r="Y569" s="23">
        <f>Data!Y570-Data!Y569</f>
        <v>0.11450009013840878</v>
      </c>
      <c r="Z569" s="23">
        <f>Data!Z570-Data!Z569</f>
        <v>0.11450014375507633</v>
      </c>
      <c r="AA569" s="23">
        <f>Data!AA570-Data!AA569</f>
        <v>0.11436959584812056</v>
      </c>
      <c r="AB569" s="23">
        <f>Data!AB570-Data!AB569</f>
        <v>0.11407153357995137</v>
      </c>
      <c r="AC569" s="23">
        <f>Data!AC570-Data!AC569</f>
        <v>0.11359360890834047</v>
      </c>
      <c r="AD569" s="23">
        <f>Data!AD570-Data!AD569</f>
        <v>0.11292347389495738</v>
      </c>
      <c r="AE569" s="23">
        <f>Data!AE570-Data!AE569</f>
        <v>0.11204878060147738</v>
      </c>
      <c r="AF569" s="23">
        <f>Data!AF570-Data!AF569</f>
        <v>0.11095718108956953</v>
      </c>
      <c r="AG569" s="23">
        <f>Data!AG570-Data!AG569</f>
        <v>0.10963938167537002</v>
      </c>
      <c r="AH569" s="23">
        <f>Data!AH570-Data!AH569</f>
        <v>0.10810060024351742</v>
      </c>
      <c r="AI569" s="23">
        <f>Data!AI570-Data!AI569</f>
        <v>0.10635032509107534</v>
      </c>
      <c r="AJ569" s="23">
        <f>Data!AJ570-Data!AJ569</f>
        <v>0.10439804477872228</v>
      </c>
      <c r="AK569" s="23">
        <f>Data!AK570-Data!AK569</f>
        <v>0.10225324786714163</v>
      </c>
      <c r="AL569" s="23">
        <f>Data!AL570-Data!AL569</f>
        <v>9.9925422917015005E-2</v>
      </c>
      <c r="AM569" s="23">
        <f>Data!AM570-Data!AM569</f>
        <v>9.7424058489023135E-2</v>
      </c>
      <c r="AN569" s="23">
        <f>Data!AN570-Data!AN569</f>
        <v>9.4758643143848076E-2</v>
      </c>
      <c r="AO569" s="23">
        <f>Data!AO570-Data!AO569</f>
        <v>9.1938665442172329E-2</v>
      </c>
      <c r="AP569" s="23">
        <f>Data!AP570-Data!AP569</f>
        <v>8.8973613944675733E-2</v>
      </c>
      <c r="AQ569" s="23">
        <f>Data!AQ570-Data!AQ569</f>
        <v>8.5872977212040347E-2</v>
      </c>
      <c r="AR569" s="23">
        <f>Data!AR570-Data!AR569</f>
        <v>8.2646243804948227E-2</v>
      </c>
      <c r="AS569" s="23">
        <f>Data!AS570-Data!AS569</f>
        <v>7.9302902284080989E-2</v>
      </c>
      <c r="AT569" s="23">
        <f>Data!AT570-Data!AT569</f>
        <v>7.5852441210118915E-2</v>
      </c>
      <c r="AU569" s="23">
        <f>Data!AU570-Data!AU569</f>
        <v>7.2304349143744506E-2</v>
      </c>
      <c r="AV569" s="23">
        <f>Data!AV570-Data!AV569</f>
        <v>6.8668114645639378E-2</v>
      </c>
      <c r="AW569" s="23">
        <f>Data!AW570-Data!AW569</f>
        <v>6.4953226276485143E-2</v>
      </c>
      <c r="AX569" s="23">
        <f>Data!AX570-Data!AX569</f>
        <v>6.1169172596963417E-2</v>
      </c>
      <c r="AY569" s="23">
        <f>Data!AY570-Data!AY569</f>
        <v>5.7325442167754481E-2</v>
      </c>
      <c r="AZ569" s="23">
        <f>Data!AZ570-Data!AZ569</f>
        <v>5.3431523549541504E-2</v>
      </c>
    </row>
    <row r="570" spans="1:52" x14ac:dyDescent="0.2">
      <c r="A570" s="22">
        <v>569</v>
      </c>
      <c r="B570" s="23">
        <f>Data!B571-Data!B570</f>
        <v>1.9688813017171292E-5</v>
      </c>
      <c r="C570" s="23">
        <f>Data!C571-Data!C570</f>
        <v>-2.8838933003161205E-2</v>
      </c>
      <c r="D570" s="23">
        <f>Data!D571-Data!D570</f>
        <v>-3.6107037446349244E-2</v>
      </c>
      <c r="E570" s="23">
        <f>Data!E571-Data!E570</f>
        <v>5.5774200751979253E-2</v>
      </c>
      <c r="F570" s="23">
        <f>Data!F571-Data!F570</f>
        <v>3.7222134434215848E-2</v>
      </c>
      <c r="G570" s="23">
        <f>Data!G571-Data!G570</f>
        <v>8.1488557158633235E-3</v>
      </c>
      <c r="H570" s="23">
        <f>Data!H571-Data!H570</f>
        <v>-4.6429211848235674E-3</v>
      </c>
      <c r="I570" s="23">
        <f>Data!I571-Data!I570</f>
        <v>-7.1541535549290991E-3</v>
      </c>
      <c r="J570" s="23">
        <f>Data!J571-Data!J570</f>
        <v>-1.1376209121719327E-2</v>
      </c>
      <c r="K570" s="23">
        <f>Data!K571-Data!K570</f>
        <v>-2.713001659453429E-2</v>
      </c>
      <c r="L570" s="23">
        <f>Data!L571-Data!L570</f>
        <v>-4.9377641355207835E-2</v>
      </c>
      <c r="M570" s="23">
        <f>Data!M571-Data!M570</f>
        <v>-7.0148130829263966E-2</v>
      </c>
      <c r="N570" s="23">
        <f>Data!N571-Data!N570</f>
        <v>-8.4956290137557566E-2</v>
      </c>
      <c r="O570" s="23">
        <f>Data!O571-Data!O570</f>
        <v>-9.1197570617461476E-2</v>
      </c>
      <c r="P570" s="23">
        <f>Data!P571-Data!P570</f>
        <v>-9.0585489919967177E-2</v>
      </c>
      <c r="Q570" s="23">
        <f>Data!Q571-Data!Q570</f>
        <v>-8.5812323242111077E-2</v>
      </c>
      <c r="R570" s="23">
        <f>Data!R571-Data!R570</f>
        <v>-7.8659474949455799E-2</v>
      </c>
      <c r="S570" s="23">
        <f>Data!S571-Data!S570</f>
        <v>-7.0512839143514139E-2</v>
      </c>
      <c r="T570" s="23">
        <f>Data!T571-Data!T570</f>
        <v>-6.2129155023308513E-2</v>
      </c>
      <c r="U570" s="23">
        <f>Data!U571-Data!U570</f>
        <v>-5.4027567488335038E-2</v>
      </c>
      <c r="V570" s="23">
        <f>Data!V571-Data!V570</f>
        <v>-4.6433292457733533E-2</v>
      </c>
      <c r="W570" s="23">
        <f>Data!W571-Data!W570</f>
        <v>-3.9466603235725373E-2</v>
      </c>
      <c r="X570" s="23">
        <f>Data!X571-Data!X570</f>
        <v>-3.3131171749734012E-2</v>
      </c>
      <c r="Y570" s="23">
        <f>Data!Y571-Data!Y570</f>
        <v>-2.7400046564459046E-2</v>
      </c>
      <c r="Z570" s="23">
        <f>Data!Z571-Data!Z570</f>
        <v>-2.2246276115056585E-2</v>
      </c>
      <c r="AA570" s="23">
        <f>Data!AA571-Data!AA570</f>
        <v>-1.7640351904240514E-2</v>
      </c>
      <c r="AB570" s="23">
        <f>Data!AB571-Data!AB570</f>
        <v>-1.3535265816972064E-2</v>
      </c>
      <c r="AC570" s="23">
        <f>Data!AC571-Data!AC570</f>
        <v>-9.8775560484769542E-3</v>
      </c>
      <c r="AD570" s="23">
        <f>Data!AD571-Data!AD570</f>
        <v>-6.6137596825694978E-3</v>
      </c>
      <c r="AE570" s="23">
        <f>Data!AE571-Data!AE570</f>
        <v>-3.6904138030675604E-3</v>
      </c>
      <c r="AF570" s="23">
        <f>Data!AF571-Data!AF570</f>
        <v>-1.0540554937854552E-3</v>
      </c>
      <c r="AG570" s="23">
        <f>Data!AG571-Data!AG570</f>
        <v>1.3419098302556165E-3</v>
      </c>
      <c r="AH570" s="23">
        <f>Data!AH571-Data!AH570</f>
        <v>3.514735711683592E-3</v>
      </c>
      <c r="AI570" s="23">
        <f>Data!AI571-Data!AI570</f>
        <v>5.4738421915039304E-3</v>
      </c>
      <c r="AJ570" s="23">
        <f>Data!AJ571-Data!AJ570</f>
        <v>7.228649233440354E-3</v>
      </c>
      <c r="AK570" s="23">
        <f>Data!AK571-Data!AK570</f>
        <v>8.7885768012152532E-3</v>
      </c>
      <c r="AL570" s="23">
        <f>Data!AL571-Data!AL570</f>
        <v>1.0163044858548798E-2</v>
      </c>
      <c r="AM570" s="23">
        <f>Data!AM571-Data!AM570</f>
        <v>1.136147336916471E-2</v>
      </c>
      <c r="AN570" s="23">
        <f>Data!AN571-Data!AN570</f>
        <v>1.239328229678538E-2</v>
      </c>
      <c r="AO570" s="23">
        <f>Data!AO571-Data!AO570</f>
        <v>1.3267891605131421E-2</v>
      </c>
      <c r="AP570" s="23">
        <f>Data!AP571-Data!AP570</f>
        <v>1.3994721257927445E-2</v>
      </c>
      <c r="AQ570" s="23">
        <f>Data!AQ571-Data!AQ570</f>
        <v>1.4583191218893177E-2</v>
      </c>
      <c r="AR570" s="23">
        <f>Data!AR571-Data!AR570</f>
        <v>1.5042721451752783E-2</v>
      </c>
      <c r="AS570" s="23">
        <f>Data!AS571-Data!AS570</f>
        <v>1.5382731920226433E-2</v>
      </c>
      <c r="AT570" s="23">
        <f>Data!AT571-Data!AT570</f>
        <v>1.5612642588039183E-2</v>
      </c>
      <c r="AU570" s="23">
        <f>Data!AU571-Data!AU570</f>
        <v>1.5741873418911201E-2</v>
      </c>
      <c r="AV570" s="23">
        <f>Data!AV571-Data!AV570</f>
        <v>1.5779844376564878E-2</v>
      </c>
      <c r="AW570" s="23">
        <f>Data!AW571-Data!AW570</f>
        <v>1.5735975424723048E-2</v>
      </c>
      <c r="AX570" s="23">
        <f>Data!AX571-Data!AX570</f>
        <v>1.5619686527106769E-2</v>
      </c>
      <c r="AY570" s="23">
        <f>Data!AY571-Data!AY570</f>
        <v>1.5440397647439763E-2</v>
      </c>
      <c r="AZ570" s="23">
        <f>Data!AZ571-Data!AZ570</f>
        <v>1.5207528749443089E-2</v>
      </c>
    </row>
    <row r="571" spans="1:52" x14ac:dyDescent="0.2">
      <c r="A571" s="22">
        <v>570</v>
      </c>
      <c r="B571" s="23">
        <f>Data!B572-Data!B571</f>
        <v>9.3080350301688597E-4</v>
      </c>
      <c r="C571" s="23">
        <f>Data!C572-Data!C571</f>
        <v>3.0864239872998134E-2</v>
      </c>
      <c r="D571" s="23">
        <f>Data!D572-Data!D571</f>
        <v>6.1806714933205664E-2</v>
      </c>
      <c r="E571" s="23">
        <f>Data!E572-Data!E571</f>
        <v>-2.4415607781991033E-2</v>
      </c>
      <c r="F571" s="23">
        <f>Data!F572-Data!F571</f>
        <v>-1.4499911053006853E-2</v>
      </c>
      <c r="G571" s="23">
        <f>Data!G572-Data!G571</f>
        <v>-1.6273152406132141E-3</v>
      </c>
      <c r="H571" s="23">
        <f>Data!H572-Data!H571</f>
        <v>-8.9806557863956193E-3</v>
      </c>
      <c r="I571" s="23">
        <f>Data!I572-Data!I571</f>
        <v>-2.4623454904644682E-2</v>
      </c>
      <c r="J571" s="23">
        <f>Data!J572-Data!J571</f>
        <v>-3.3506231233929817E-2</v>
      </c>
      <c r="K571" s="23">
        <f>Data!K572-Data!K571</f>
        <v>-2.4297600642499528E-2</v>
      </c>
      <c r="L571" s="23">
        <f>Data!L572-Data!L571</f>
        <v>-3.5157415060891317E-3</v>
      </c>
      <c r="M571" s="23">
        <f>Data!M572-Data!M571</f>
        <v>1.8781463238301654E-2</v>
      </c>
      <c r="N571" s="23">
        <f>Data!N572-Data!N571</f>
        <v>3.6581621810904519E-2</v>
      </c>
      <c r="O571" s="23">
        <f>Data!O572-Data!O571</f>
        <v>4.6073178794999947E-2</v>
      </c>
      <c r="P571" s="23">
        <f>Data!P572-Data!P571</f>
        <v>4.8488432914989943E-2</v>
      </c>
      <c r="Q571" s="23">
        <f>Data!Q572-Data!Q571</f>
        <v>4.6305647615350054E-2</v>
      </c>
      <c r="R571" s="23">
        <f>Data!R572-Data!R571</f>
        <v>4.1473501648526589E-2</v>
      </c>
      <c r="S571" s="23">
        <f>Data!S572-Data!S571</f>
        <v>3.5638586447548803E-2</v>
      </c>
      <c r="T571" s="23">
        <f>Data!T572-Data!T571</f>
        <v>2.9757239453706674E-2</v>
      </c>
      <c r="U571" s="23">
        <f>Data!U572-Data!U571</f>
        <v>2.4494127450225722E-2</v>
      </c>
      <c r="V571" s="23">
        <f>Data!V572-Data!V571</f>
        <v>2.003310724579821E-2</v>
      </c>
      <c r="W571" s="23">
        <f>Data!W572-Data!W571</f>
        <v>1.640483730498854E-2</v>
      </c>
      <c r="X571" s="23">
        <f>Data!X572-Data!X571</f>
        <v>1.3533405603439963E-2</v>
      </c>
      <c r="Y571" s="23">
        <f>Data!Y572-Data!Y571</f>
        <v>1.1314911401262506E-2</v>
      </c>
      <c r="Z571" s="23">
        <f>Data!Z572-Data!Z571</f>
        <v>9.6454538401653522E-3</v>
      </c>
      <c r="AA571" s="23">
        <f>Data!AA572-Data!AA571</f>
        <v>8.4318257967552768E-3</v>
      </c>
      <c r="AB571" s="23">
        <f>Data!AB572-Data!AB571</f>
        <v>7.6190029842497786E-3</v>
      </c>
      <c r="AC571" s="23">
        <f>Data!AC572-Data!AC571</f>
        <v>7.1601315139262489E-3</v>
      </c>
      <c r="AD571" s="23">
        <f>Data!AD572-Data!AD571</f>
        <v>7.0083564475180715E-3</v>
      </c>
      <c r="AE571" s="23">
        <f>Data!AE572-Data!AE571</f>
        <v>7.1168228467581862E-3</v>
      </c>
      <c r="AF571" s="23">
        <f>Data!AF572-Data!AF571</f>
        <v>7.4386757733795328E-3</v>
      </c>
      <c r="AG571" s="23">
        <f>Data!AG572-Data!AG571</f>
        <v>7.9336251573702832E-3</v>
      </c>
      <c r="AH571" s="23">
        <f>Data!AH572-Data!AH571</f>
        <v>8.5881565714864827E-3</v>
      </c>
      <c r="AI571" s="23">
        <f>Data!AI572-Data!AI571</f>
        <v>9.3955608304709948E-3</v>
      </c>
      <c r="AJ571" s="23">
        <f>Data!AJ572-Data!AJ571</f>
        <v>1.034912862421411E-2</v>
      </c>
      <c r="AK571" s="23">
        <f>Data!AK572-Data!AK571</f>
        <v>1.1442150642602567E-2</v>
      </c>
      <c r="AL571" s="23">
        <f>Data!AL572-Data!AL571</f>
        <v>1.2667917575527987E-2</v>
      </c>
      <c r="AM571" s="23">
        <f>Data!AM572-Data!AM571</f>
        <v>1.4019720112878442E-2</v>
      </c>
      <c r="AN571" s="23">
        <f>Data!AN572-Data!AN571</f>
        <v>1.5490848944541558E-2</v>
      </c>
      <c r="AO571" s="23">
        <f>Data!AO572-Data!AO571</f>
        <v>1.7074594760408957E-2</v>
      </c>
      <c r="AP571" s="23">
        <f>Data!AP572-Data!AP571</f>
        <v>1.8764248250366933E-2</v>
      </c>
      <c r="AQ571" s="23">
        <f>Data!AQ572-Data!AQ571</f>
        <v>2.0553100104306221E-2</v>
      </c>
      <c r="AR571" s="23">
        <f>Data!AR572-Data!AR571</f>
        <v>2.2434441012114892E-2</v>
      </c>
      <c r="AS571" s="23">
        <f>Data!AS572-Data!AS571</f>
        <v>2.4401561663682791E-2</v>
      </c>
      <c r="AT571" s="23">
        <f>Data!AT572-Data!AT571</f>
        <v>2.6447752748897546E-2</v>
      </c>
      <c r="AU571" s="23">
        <f>Data!AU572-Data!AU571</f>
        <v>2.8566304957649447E-2</v>
      </c>
      <c r="AV571" s="23">
        <f>Data!AV572-Data!AV571</f>
        <v>3.0750508979827451E-2</v>
      </c>
      <c r="AW571" s="23">
        <f>Data!AW572-Data!AW571</f>
        <v>3.2993655505318742E-2</v>
      </c>
      <c r="AX571" s="23">
        <f>Data!AX572-Data!AX571</f>
        <v>3.5289035224015386E-2</v>
      </c>
      <c r="AY571" s="23">
        <f>Data!AY572-Data!AY571</f>
        <v>3.7629938825803233E-2</v>
      </c>
      <c r="AZ571" s="23">
        <f>Data!AZ572-Data!AZ571</f>
        <v>4.0009657000573018E-2</v>
      </c>
    </row>
    <row r="572" spans="1:52" x14ac:dyDescent="0.2">
      <c r="A572" s="22">
        <v>571</v>
      </c>
      <c r="B572" s="23">
        <f>Data!B573-Data!B572</f>
        <v>-1.3457079497614099E-3</v>
      </c>
      <c r="C572" s="23">
        <f>Data!C573-Data!C572</f>
        <v>5.9008593674469978E-5</v>
      </c>
      <c r="D572" s="23">
        <f>Data!D573-Data!D572</f>
        <v>-5.4738193270189583E-3</v>
      </c>
      <c r="E572" s="23">
        <f>Data!E573-Data!E572</f>
        <v>-7.7733263008674669E-3</v>
      </c>
      <c r="F572" s="23">
        <f>Data!F573-Data!F572</f>
        <v>-6.9219342448973986E-3</v>
      </c>
      <c r="G572" s="23">
        <f>Data!G573-Data!G572</f>
        <v>-5.5131495401790076E-3</v>
      </c>
      <c r="H572" s="23">
        <f>Data!H573-Data!H572</f>
        <v>-3.503464760156394E-3</v>
      </c>
      <c r="I572" s="23">
        <f>Data!I573-Data!I572</f>
        <v>-1.2969428350459999E-3</v>
      </c>
      <c r="J572" s="23">
        <f>Data!J573-Data!J572</f>
        <v>1.3799603608388722E-4</v>
      </c>
      <c r="K572" s="23">
        <f>Data!K573-Data!K572</f>
        <v>-2.3512642054690502E-5</v>
      </c>
      <c r="L572" s="23">
        <f>Data!L573-Data!L572</f>
        <v>-1.7093880021104013E-3</v>
      </c>
      <c r="M572" s="23">
        <f>Data!M573-Data!M572</f>
        <v>-4.549920282572284E-3</v>
      </c>
      <c r="N572" s="23">
        <f>Data!N573-Data!N572</f>
        <v>-7.8130816742554288E-3</v>
      </c>
      <c r="O572" s="23">
        <f>Data!O573-Data!O572</f>
        <v>-1.0771859381134785E-2</v>
      </c>
      <c r="P572" s="23">
        <f>Data!P573-Data!P572</f>
        <v>-1.3106894404216529E-2</v>
      </c>
      <c r="Q572" s="23">
        <f>Data!Q573-Data!Q572</f>
        <v>-1.4652118165932482E-2</v>
      </c>
      <c r="R572" s="23">
        <f>Data!R573-Data!R572</f>
        <v>-1.5439759767059691E-2</v>
      </c>
      <c r="S572" s="23">
        <f>Data!S573-Data!S572</f>
        <v>-1.5536665774389835E-2</v>
      </c>
      <c r="T572" s="23">
        <f>Data!T573-Data!T572</f>
        <v>-1.4959314049382222E-2</v>
      </c>
      <c r="U572" s="23">
        <f>Data!U573-Data!U572</f>
        <v>-1.3687858458303115E-2</v>
      </c>
      <c r="V572" s="23">
        <f>Data!V573-Data!V572</f>
        <v>-1.1578127057197296E-2</v>
      </c>
      <c r="W572" s="23">
        <f>Data!W573-Data!W572</f>
        <v>-8.5231561614822482E-3</v>
      </c>
      <c r="X572" s="23">
        <f>Data!X573-Data!X572</f>
        <v>-4.7161140971803128E-3</v>
      </c>
      <c r="Y572" s="23">
        <f>Data!Y573-Data!Y572</f>
        <v>-4.2899414424013571E-4</v>
      </c>
      <c r="Z572" s="23">
        <f>Data!Z573-Data!Z572</f>
        <v>4.066210083959465E-3</v>
      </c>
      <c r="AA572" s="23">
        <f>Data!AA573-Data!AA572</f>
        <v>8.5255343970325193E-3</v>
      </c>
      <c r="AB572" s="23">
        <f>Data!AB573-Data!AB572</f>
        <v>1.2822800903606879E-2</v>
      </c>
      <c r="AC572" s="23">
        <f>Data!AC573-Data!AC572</f>
        <v>1.686276636129902E-2</v>
      </c>
      <c r="AD572" s="23">
        <f>Data!AD573-Data!AD572</f>
        <v>2.0550187658577634E-2</v>
      </c>
      <c r="AE572" s="23">
        <f>Data!AE573-Data!AE572</f>
        <v>2.3789821683912304E-2</v>
      </c>
      <c r="AF572" s="23">
        <f>Data!AF573-Data!AF572</f>
        <v>2.6486425325773055E-2</v>
      </c>
      <c r="AG572" s="23">
        <f>Data!AG573-Data!AG572</f>
        <v>2.8563439755314057E-2</v>
      </c>
      <c r="AH572" s="23">
        <f>Data!AH573-Data!AH572</f>
        <v>3.0025393151320134E-2</v>
      </c>
      <c r="AI572" s="23">
        <f>Data!AI573-Data!AI572</f>
        <v>3.0898805731741419E-2</v>
      </c>
      <c r="AJ572" s="23">
        <f>Data!AJ573-Data!AJ572</f>
        <v>3.121019812349779E-2</v>
      </c>
      <c r="AK572" s="23">
        <f>Data!AK573-Data!AK572</f>
        <v>3.0986090953509571E-2</v>
      </c>
      <c r="AL572" s="23">
        <f>Data!AL573-Data!AL572</f>
        <v>3.0253004848697085E-2</v>
      </c>
      <c r="AM572" s="23">
        <f>Data!AM573-Data!AM572</f>
        <v>2.9037460435982876E-2</v>
      </c>
      <c r="AN572" s="23">
        <f>Data!AN573-Data!AN572</f>
        <v>2.7365978342287267E-2</v>
      </c>
      <c r="AO572" s="23">
        <f>Data!AO573-Data!AO572</f>
        <v>2.5265079194529694E-2</v>
      </c>
      <c r="AP572" s="23">
        <f>Data!AP573-Data!AP572</f>
        <v>2.27612836196327E-2</v>
      </c>
      <c r="AQ572" s="23">
        <f>Data!AQ573-Data!AQ572</f>
        <v>1.988111224451572E-2</v>
      </c>
      <c r="AR572" s="23">
        <f>Data!AR573-Data!AR572</f>
        <v>1.6651085696100409E-2</v>
      </c>
      <c r="AS572" s="23">
        <f>Data!AS573-Data!AS572</f>
        <v>1.3097724601308425E-2</v>
      </c>
      <c r="AT572" s="23">
        <f>Data!AT573-Data!AT572</f>
        <v>9.2475495870587565E-3</v>
      </c>
      <c r="AU572" s="23">
        <f>Data!AU573-Data!AU572</f>
        <v>5.1270812802730603E-3</v>
      </c>
      <c r="AV572" s="23">
        <f>Data!AV573-Data!AV572</f>
        <v>7.6284030787165946E-4</v>
      </c>
      <c r="AW572" s="23">
        <f>Data!AW573-Data!AW572</f>
        <v>-3.8186527032224582E-3</v>
      </c>
      <c r="AX572" s="23">
        <f>Data!AX573-Data!AX572</f>
        <v>-8.5908771260916339E-3</v>
      </c>
      <c r="AY572" s="23">
        <f>Data!AY573-Data!AY572</f>
        <v>-1.352731233381288E-2</v>
      </c>
      <c r="AZ572" s="23">
        <f>Data!AZ573-Data!AZ572</f>
        <v>-1.8601437699466317E-2</v>
      </c>
    </row>
    <row r="573" spans="1:52" x14ac:dyDescent="0.2">
      <c r="A573" s="22">
        <v>572</v>
      </c>
      <c r="B573" s="23">
        <f>Data!B574-Data!B573</f>
        <v>9.3584638824650845E-4</v>
      </c>
      <c r="C573" s="23">
        <f>Data!C574-Data!C573</f>
        <v>-1.5854697423556274E-3</v>
      </c>
      <c r="D573" s="23">
        <f>Data!D574-Data!D573</f>
        <v>-6.7699799261238258E-3</v>
      </c>
      <c r="E573" s="23">
        <f>Data!E574-Data!E573</f>
        <v>-1.2417441170720966E-2</v>
      </c>
      <c r="F573" s="23">
        <f>Data!F574-Data!F573</f>
        <v>-1.4460719899263674E-2</v>
      </c>
      <c r="G573" s="23">
        <f>Data!G574-Data!G573</f>
        <v>-1.1071841639738178E-2</v>
      </c>
      <c r="H573" s="23">
        <f>Data!H574-Data!H573</f>
        <v>-8.0071253331792658E-3</v>
      </c>
      <c r="I573" s="23">
        <f>Data!I574-Data!I573</f>
        <v>-7.9898099465867123E-3</v>
      </c>
      <c r="J573" s="23">
        <f>Data!J574-Data!J573</f>
        <v>-9.4446203864180234E-3</v>
      </c>
      <c r="K573" s="23">
        <f>Data!K574-Data!K573</f>
        <v>-1.0093356516180929E-2</v>
      </c>
      <c r="L573" s="23">
        <f>Data!L574-Data!L573</f>
        <v>-9.4580363710119464E-3</v>
      </c>
      <c r="M573" s="23">
        <f>Data!M574-Data!M573</f>
        <v>-7.5997839288670654E-3</v>
      </c>
      <c r="N573" s="23">
        <f>Data!N574-Data!N573</f>
        <v>-4.9170034083396708E-3</v>
      </c>
      <c r="O573" s="23">
        <f>Data!O574-Data!O573</f>
        <v>-1.8523675444286347E-3</v>
      </c>
      <c r="P573" s="23">
        <f>Data!P574-Data!P573</f>
        <v>1.328648041771352E-3</v>
      </c>
      <c r="Q573" s="23">
        <f>Data!Q574-Data!Q573</f>
        <v>4.4179841715861201E-3</v>
      </c>
      <c r="R573" s="23">
        <f>Data!R574-Data!R573</f>
        <v>7.2274070064022311E-3</v>
      </c>
      <c r="S573" s="23">
        <f>Data!S574-Data!S573</f>
        <v>9.5775833239151176E-3</v>
      </c>
      <c r="T573" s="23">
        <f>Data!T574-Data!T573</f>
        <v>1.1345965751307308E-2</v>
      </c>
      <c r="U573" s="23">
        <f>Data!U574-Data!U573</f>
        <v>1.2428629464014573E-2</v>
      </c>
      <c r="V573" s="23">
        <f>Data!V574-Data!V573</f>
        <v>1.272689728866494E-2</v>
      </c>
      <c r="W573" s="23">
        <f>Data!W574-Data!W573</f>
        <v>1.218934662965987E-2</v>
      </c>
      <c r="X573" s="23">
        <f>Data!X574-Data!X573</f>
        <v>1.0957339321899351E-2</v>
      </c>
      <c r="Y573" s="23">
        <f>Data!Y574-Data!Y573</f>
        <v>9.2228688828956962E-3</v>
      </c>
      <c r="Z573" s="23">
        <f>Data!Z574-Data!Z573</f>
        <v>7.1779290443321209E-3</v>
      </c>
      <c r="AA573" s="23">
        <f>Data!AA574-Data!AA573</f>
        <v>4.9950749599205757E-3</v>
      </c>
      <c r="AB573" s="23">
        <f>Data!AB574-Data!AB573</f>
        <v>2.7651762574025796E-3</v>
      </c>
      <c r="AC573" s="23">
        <f>Data!AC574-Data!AC573</f>
        <v>5.5764919439793559E-4</v>
      </c>
      <c r="AD573" s="23">
        <f>Data!AD574-Data!AD573</f>
        <v>-1.5580900622302885E-3</v>
      </c>
      <c r="AE573" s="23">
        <f>Data!AE574-Data!AE573</f>
        <v>-3.5126253456212453E-3</v>
      </c>
      <c r="AF573" s="23">
        <f>Data!AF574-Data!AF573</f>
        <v>-5.2365404889127554E-3</v>
      </c>
      <c r="AG573" s="23">
        <f>Data!AG574-Data!AG573</f>
        <v>-6.6731979810112918E-3</v>
      </c>
      <c r="AH573" s="23">
        <f>Data!AH574-Data!AH573</f>
        <v>-7.8205498565360188E-3</v>
      </c>
      <c r="AI573" s="23">
        <f>Data!AI574-Data!AI573</f>
        <v>-8.6911225230750233E-3</v>
      </c>
      <c r="AJ573" s="23">
        <f>Data!AJ574-Data!AJ573</f>
        <v>-9.2974425320080378E-3</v>
      </c>
      <c r="AK573" s="23">
        <f>Data!AK574-Data!AK573</f>
        <v>-9.652036434711686E-3</v>
      </c>
      <c r="AL573" s="23">
        <f>Data!AL574-Data!AL573</f>
        <v>-9.7674307825657003E-3</v>
      </c>
      <c r="AM573" s="23">
        <f>Data!AM574-Data!AM573</f>
        <v>-9.6561521269515893E-3</v>
      </c>
      <c r="AN573" s="23">
        <f>Data!AN574-Data!AN573</f>
        <v>-9.3307270192455327E-3</v>
      </c>
      <c r="AO573" s="23">
        <f>Data!AO574-Data!AO573</f>
        <v>-8.8036820108272629E-3</v>
      </c>
      <c r="AP573" s="23">
        <f>Data!AP574-Data!AP573</f>
        <v>-8.0875436530774003E-3</v>
      </c>
      <c r="AQ573" s="23">
        <f>Data!AQ574-Data!AQ573</f>
        <v>-7.1948384973721247E-3</v>
      </c>
      <c r="AR573" s="23">
        <f>Data!AR574-Data!AR573</f>
        <v>-6.1380930950929447E-3</v>
      </c>
      <c r="AS573" s="23">
        <f>Data!AS574-Data!AS573</f>
        <v>-4.9298339976191485E-3</v>
      </c>
      <c r="AT573" s="23">
        <f>Data!AT574-Data!AT573</f>
        <v>-3.5825877563278041E-3</v>
      </c>
      <c r="AU573" s="23">
        <f>Data!AU574-Data!AU573</f>
        <v>-2.1088809225981997E-3</v>
      </c>
      <c r="AV573" s="23">
        <f>Data!AV574-Data!AV573</f>
        <v>-5.2124004781095579E-4</v>
      </c>
      <c r="AW573" s="23">
        <f>Data!AW574-Data!AW573</f>
        <v>1.1678083166550834E-3</v>
      </c>
      <c r="AX573" s="23">
        <f>Data!AX574-Data!AX573</f>
        <v>2.9457376194224061E-3</v>
      </c>
      <c r="AY573" s="23">
        <f>Data!AY574-Data!AY573</f>
        <v>4.8000213091103916E-3</v>
      </c>
      <c r="AZ573" s="23">
        <f>Data!AZ574-Data!AZ573</f>
        <v>6.7181328343424163E-3</v>
      </c>
    </row>
    <row r="574" spans="1:52" x14ac:dyDescent="0.2">
      <c r="A574" s="22">
        <v>573</v>
      </c>
      <c r="B574" s="23">
        <f>Data!B575-Data!B574</f>
        <v>8.7559520716828931E-4</v>
      </c>
      <c r="C574" s="23">
        <f>Data!C575-Data!C574</f>
        <v>-1.1716606875036062E-2</v>
      </c>
      <c r="D574" s="23">
        <f>Data!D575-Data!D574</f>
        <v>-2.4093013558783238E-2</v>
      </c>
      <c r="E574" s="23">
        <f>Data!E575-Data!E574</f>
        <v>-2.9323038165001813E-2</v>
      </c>
      <c r="F574" s="23">
        <f>Data!F575-Data!F574</f>
        <v>-4.1904419228294465E-2</v>
      </c>
      <c r="G574" s="23">
        <f>Data!G575-Data!G574</f>
        <v>-5.8202348864689002E-2</v>
      </c>
      <c r="H574" s="23">
        <f>Data!H575-Data!H574</f>
        <v>-7.0948209722326627E-2</v>
      </c>
      <c r="I574" s="23">
        <f>Data!I575-Data!I574</f>
        <v>-7.7858706563527003E-2</v>
      </c>
      <c r="J574" s="23">
        <f>Data!J575-Data!J574</f>
        <v>-8.014615171727435E-2</v>
      </c>
      <c r="K574" s="23">
        <f>Data!K575-Data!K574</f>
        <v>-7.9738053862422831E-2</v>
      </c>
      <c r="L574" s="23">
        <f>Data!L575-Data!L574</f>
        <v>-7.7857667363752547E-2</v>
      </c>
      <c r="M574" s="23">
        <f>Data!M575-Data!M574</f>
        <v>-7.5424373965366609E-2</v>
      </c>
      <c r="N574" s="23">
        <f>Data!N575-Data!N574</f>
        <v>-7.2841301204126463E-2</v>
      </c>
      <c r="O574" s="23">
        <f>Data!O575-Data!O574</f>
        <v>-7.0351719507466548E-2</v>
      </c>
      <c r="P574" s="23">
        <f>Data!P575-Data!P574</f>
        <v>-6.8110153610255075E-2</v>
      </c>
      <c r="Q574" s="23">
        <f>Data!Q575-Data!Q574</f>
        <v>-6.6254510013880719E-2</v>
      </c>
      <c r="R574" s="23">
        <f>Data!R575-Data!R574</f>
        <v>-6.4911765330281312E-2</v>
      </c>
      <c r="S574" s="23">
        <f>Data!S575-Data!S574</f>
        <v>-6.416091397152357E-2</v>
      </c>
      <c r="T574" s="23">
        <f>Data!T575-Data!T574</f>
        <v>-6.3901875670223873E-2</v>
      </c>
      <c r="U574" s="23">
        <f>Data!U575-Data!U574</f>
        <v>-6.4008776806108614E-2</v>
      </c>
      <c r="V574" s="23">
        <f>Data!V575-Data!V574</f>
        <v>-6.4450919987320443E-2</v>
      </c>
      <c r="W574" s="23">
        <f>Data!W575-Data!W574</f>
        <v>-6.5207139505014222E-2</v>
      </c>
      <c r="X574" s="23">
        <f>Data!X575-Data!X574</f>
        <v>-6.6191282485720482E-2</v>
      </c>
      <c r="Y574" s="23">
        <f>Data!Y575-Data!Y574</f>
        <v>-6.730012821011444E-2</v>
      </c>
      <c r="Z574" s="23">
        <f>Data!Z575-Data!Z574</f>
        <v>-6.8430455886669073E-2</v>
      </c>
      <c r="AA574" s="23">
        <f>Data!AA575-Data!AA574</f>
        <v>-6.9492421694195006E-2</v>
      </c>
      <c r="AB574" s="23">
        <f>Data!AB575-Data!AB574</f>
        <v>-7.0447099634701082E-2</v>
      </c>
      <c r="AC574" s="23">
        <f>Data!AC575-Data!AC574</f>
        <v>-7.126750285080119E-2</v>
      </c>
      <c r="AD574" s="23">
        <f>Data!AD575-Data!AD574</f>
        <v>-7.1926643881420116E-2</v>
      </c>
      <c r="AE574" s="23">
        <f>Data!AE575-Data!AE574</f>
        <v>-7.2397535265482205E-2</v>
      </c>
      <c r="AF574" s="23">
        <f>Data!AF575-Data!AF574</f>
        <v>-7.2653189541913132E-2</v>
      </c>
      <c r="AG574" s="23">
        <f>Data!AG575-Data!AG574</f>
        <v>-7.2672392325837887E-2</v>
      </c>
      <c r="AH574" s="23">
        <f>Data!AH575-Data!AH574</f>
        <v>-7.2458591420057505E-2</v>
      </c>
      <c r="AI574" s="23">
        <f>Data!AI575-Data!AI574</f>
        <v>-7.2021818963583506E-2</v>
      </c>
      <c r="AJ574" s="23">
        <f>Data!AJ575-Data!AJ574</f>
        <v>-7.1372107160380338E-2</v>
      </c>
      <c r="AK574" s="23">
        <f>Data!AK575-Data!AK574</f>
        <v>-7.0519488214415116E-2</v>
      </c>
      <c r="AL574" s="23">
        <f>Data!AL575-Data!AL574</f>
        <v>-6.9473994329654509E-2</v>
      </c>
      <c r="AM574" s="23">
        <f>Data!AM575-Data!AM574</f>
        <v>-6.8245657710063856E-2</v>
      </c>
      <c r="AN574" s="23">
        <f>Data!AN575-Data!AN574</f>
        <v>-6.6844510559610271E-2</v>
      </c>
      <c r="AO574" s="23">
        <f>Data!AO575-Data!AO574</f>
        <v>-6.5280585082259535E-2</v>
      </c>
      <c r="AP574" s="23">
        <f>Data!AP575-Data!AP574</f>
        <v>-6.356391348197743E-2</v>
      </c>
      <c r="AQ574" s="23">
        <f>Data!AQ575-Data!AQ574</f>
        <v>-6.1704527962731515E-2</v>
      </c>
      <c r="AR574" s="23">
        <f>Data!AR575-Data!AR574</f>
        <v>-5.9712460728486683E-2</v>
      </c>
      <c r="AS574" s="23">
        <f>Data!AS575-Data!AS574</f>
        <v>-5.7597743983209604E-2</v>
      </c>
      <c r="AT574" s="23">
        <f>Data!AT575-Data!AT574</f>
        <v>-5.537040993086606E-2</v>
      </c>
      <c r="AU574" s="23">
        <f>Data!AU575-Data!AU574</f>
        <v>-5.304049077542361E-2</v>
      </c>
      <c r="AV574" s="23">
        <f>Data!AV575-Data!AV574</f>
        <v>-5.0618018720847147E-2</v>
      </c>
      <c r="AW574" s="23">
        <f>Data!AW575-Data!AW574</f>
        <v>-4.8113025971102896E-2</v>
      </c>
      <c r="AX574" s="23">
        <f>Data!AX575-Data!AX574</f>
        <v>-4.5535544730158861E-2</v>
      </c>
      <c r="AY574" s="23">
        <f>Data!AY575-Data!AY574</f>
        <v>-4.2895607201979047E-2</v>
      </c>
      <c r="AZ574" s="23">
        <f>Data!AZ575-Data!AZ574</f>
        <v>-4.02032455905319E-2</v>
      </c>
    </row>
    <row r="575" spans="1:52" x14ac:dyDescent="0.2">
      <c r="A575" s="22">
        <v>574</v>
      </c>
      <c r="B575" s="23">
        <f>Data!B576-Data!B575</f>
        <v>-1.2521854497147267E-3</v>
      </c>
      <c r="C575" s="23">
        <f>Data!C576-Data!C575</f>
        <v>9.5217192850264309E-3</v>
      </c>
      <c r="D575" s="23">
        <f>Data!D576-Data!D575</f>
        <v>1.6489152171507704E-2</v>
      </c>
      <c r="E575" s="23">
        <f>Data!E576-Data!E575</f>
        <v>2.1146025997923035E-2</v>
      </c>
      <c r="F575" s="23">
        <f>Data!F576-Data!F575</f>
        <v>2.4934373368419305E-2</v>
      </c>
      <c r="G575" s="23">
        <f>Data!G576-Data!G575</f>
        <v>1.9072268759055211E-2</v>
      </c>
      <c r="H575" s="23">
        <f>Data!H576-Data!H575</f>
        <v>7.4668420416896808E-3</v>
      </c>
      <c r="I575" s="23">
        <f>Data!I576-Data!I575</f>
        <v>-3.2993413098767466E-3</v>
      </c>
      <c r="J575" s="23">
        <f>Data!J576-Data!J575</f>
        <v>-1.0612886059561788E-2</v>
      </c>
      <c r="K575" s="23">
        <f>Data!K576-Data!K575</f>
        <v>-1.3450832518565381E-2</v>
      </c>
      <c r="L575" s="23">
        <f>Data!L576-Data!L575</f>
        <v>-1.3098651679777085E-2</v>
      </c>
      <c r="M575" s="23">
        <f>Data!M576-Data!M575</f>
        <v>-1.1287600154025856E-2</v>
      </c>
      <c r="N575" s="23">
        <f>Data!N576-Data!N575</f>
        <v>-9.22830826150145E-3</v>
      </c>
      <c r="O575" s="23">
        <f>Data!O576-Data!O575</f>
        <v>-7.8572148527946695E-3</v>
      </c>
      <c r="P575" s="23">
        <f>Data!P576-Data!P575</f>
        <v>-7.5126536807998967E-3</v>
      </c>
      <c r="Q575" s="23">
        <f>Data!Q576-Data!Q575</f>
        <v>-8.2901995561037722E-3</v>
      </c>
      <c r="R575" s="23">
        <f>Data!R576-Data!R575</f>
        <v>-9.9294228859974076E-3</v>
      </c>
      <c r="S575" s="23">
        <f>Data!S576-Data!S575</f>
        <v>-1.20854448435046E-2</v>
      </c>
      <c r="T575" s="23">
        <f>Data!T576-Data!T575</f>
        <v>-1.4459759288020013E-2</v>
      </c>
      <c r="U575" s="23">
        <f>Data!U576-Data!U575</f>
        <v>-1.6766795460792849E-2</v>
      </c>
      <c r="V575" s="23">
        <f>Data!V576-Data!V575</f>
        <v>-1.8735992015205927E-2</v>
      </c>
      <c r="W575" s="23">
        <f>Data!W576-Data!W575</f>
        <v>-2.016003633309138E-2</v>
      </c>
      <c r="X575" s="23">
        <f>Data!X576-Data!X575</f>
        <v>-2.1071716401629637E-2</v>
      </c>
      <c r="Y575" s="23">
        <f>Data!Y576-Data!Y575</f>
        <v>-2.1567781702708011E-2</v>
      </c>
      <c r="Z575" s="23">
        <f>Data!Z576-Data!Z575</f>
        <v>-2.174498230146904E-2</v>
      </c>
      <c r="AA575" s="23">
        <f>Data!AA576-Data!AA575</f>
        <v>-2.1693817281497108E-2</v>
      </c>
      <c r="AB575" s="23">
        <f>Data!AB576-Data!AB575</f>
        <v>-2.1483813002092234E-2</v>
      </c>
      <c r="AC575" s="23">
        <f>Data!AC576-Data!AC575</f>
        <v>-2.1180421273442995E-2</v>
      </c>
      <c r="AD575" s="23">
        <f>Data!AD576-Data!AD575</f>
        <v>-2.0849094542692015E-2</v>
      </c>
      <c r="AE575" s="23">
        <f>Data!AE576-Data!AE575</f>
        <v>-2.0555285256981914E-2</v>
      </c>
      <c r="AF575" s="23">
        <f>Data!AF576-Data!AF575</f>
        <v>-2.0364445863454428E-2</v>
      </c>
      <c r="AG575" s="23">
        <f>Data!AG576-Data!AG575</f>
        <v>-2.0330499204007868E-2</v>
      </c>
      <c r="AH575" s="23">
        <f>Data!AH576-Data!AH575</f>
        <v>-2.04590068426449E-2</v>
      </c>
      <c r="AI575" s="23">
        <f>Data!AI576-Data!AI575</f>
        <v>-2.0742864068879374E-2</v>
      </c>
      <c r="AJ575" s="23">
        <f>Data!AJ576-Data!AJ575</f>
        <v>-2.1174966217454738E-2</v>
      </c>
      <c r="AK575" s="23">
        <f>Data!AK576-Data!AK575</f>
        <v>-2.1748208623115328E-2</v>
      </c>
      <c r="AL575" s="23">
        <f>Data!AL576-Data!AL575</f>
        <v>-2.2455486620602816E-2</v>
      </c>
      <c r="AM575" s="23">
        <f>Data!AM576-Data!AM575</f>
        <v>-2.3289695544659761E-2</v>
      </c>
      <c r="AN575" s="23">
        <f>Data!AN576-Data!AN575</f>
        <v>-2.4243730730030499E-2</v>
      </c>
      <c r="AO575" s="23">
        <f>Data!AO576-Data!AO575</f>
        <v>-2.5310487511458035E-2</v>
      </c>
      <c r="AP575" s="23">
        <f>Data!AP576-Data!AP575</f>
        <v>-2.648286122368404E-2</v>
      </c>
      <c r="AQ575" s="23">
        <f>Data!AQ576-Data!AQ575</f>
        <v>-2.7753747201452406E-2</v>
      </c>
      <c r="AR575" s="23">
        <f>Data!AR576-Data!AR575</f>
        <v>-2.9116040779506136E-2</v>
      </c>
      <c r="AS575" s="23">
        <f>Data!AS576-Data!AS575</f>
        <v>-3.0562637292588679E-2</v>
      </c>
      <c r="AT575" s="23">
        <f>Data!AT576-Data!AT575</f>
        <v>-3.2086432075442151E-2</v>
      </c>
      <c r="AU575" s="23">
        <f>Data!AU576-Data!AU575</f>
        <v>-3.3680320462810887E-2</v>
      </c>
      <c r="AV575" s="23">
        <f>Data!AV576-Data!AV575</f>
        <v>-3.5337197789436559E-2</v>
      </c>
      <c r="AW575" s="23">
        <f>Data!AW576-Data!AW575</f>
        <v>-3.7049959390062615E-2</v>
      </c>
      <c r="AX575" s="23">
        <f>Data!AX576-Data!AX575</f>
        <v>-3.8811500599432502E-2</v>
      </c>
      <c r="AY575" s="23">
        <f>Data!AY576-Data!AY575</f>
        <v>-4.0614716752288338E-2</v>
      </c>
      <c r="AZ575" s="23">
        <f>Data!AZ576-Data!AZ575</f>
        <v>-4.2452503183374013E-2</v>
      </c>
    </row>
    <row r="576" spans="1:52" x14ac:dyDescent="0.2">
      <c r="A576" s="22">
        <v>575</v>
      </c>
      <c r="B576" s="23">
        <f>Data!B577-Data!B576</f>
        <v>1.2657088000621597E-3</v>
      </c>
      <c r="C576" s="23">
        <f>Data!C577-Data!C576</f>
        <v>-1.5778502069896394E-4</v>
      </c>
      <c r="D576" s="23">
        <f>Data!D577-Data!D576</f>
        <v>-2.6065556091553477E-3</v>
      </c>
      <c r="E576" s="23">
        <f>Data!E577-Data!E576</f>
        <v>-1.1598156684471617E-2</v>
      </c>
      <c r="F576" s="23">
        <f>Data!F577-Data!F576</f>
        <v>-2.0121162857608343E-2</v>
      </c>
      <c r="G576" s="23">
        <f>Data!G577-Data!G576</f>
        <v>-2.3353763248358028E-2</v>
      </c>
      <c r="H576" s="23">
        <f>Data!H577-Data!H576</f>
        <v>-2.2733750667264241E-2</v>
      </c>
      <c r="I576" s="23">
        <f>Data!I577-Data!I576</f>
        <v>-1.9843090570349942E-2</v>
      </c>
      <c r="J576" s="23">
        <f>Data!J577-Data!J576</f>
        <v>-1.568003921247918E-2</v>
      </c>
      <c r="K576" s="23">
        <f>Data!K577-Data!K576</f>
        <v>-1.114942227996929E-2</v>
      </c>
      <c r="L576" s="23">
        <f>Data!L577-Data!L576</f>
        <v>-6.8776583953451542E-3</v>
      </c>
      <c r="M576" s="23">
        <f>Data!M577-Data!M576</f>
        <v>-3.4103708950854461E-3</v>
      </c>
      <c r="N576" s="23">
        <f>Data!N577-Data!N576</f>
        <v>-1.2254308287640292E-3</v>
      </c>
      <c r="O576" s="23">
        <f>Data!O577-Data!O576</f>
        <v>-6.313753102586972E-4</v>
      </c>
      <c r="P576" s="23">
        <f>Data!P577-Data!P576</f>
        <v>-1.3091493607064741E-3</v>
      </c>
      <c r="Q576" s="23">
        <f>Data!Q577-Data!Q576</f>
        <v>-2.778866164070859E-3</v>
      </c>
      <c r="R576" s="23">
        <f>Data!R577-Data!R576</f>
        <v>-4.5660531817084404E-3</v>
      </c>
      <c r="S576" s="23">
        <f>Data!S577-Data!S576</f>
        <v>-6.2374630533743591E-3</v>
      </c>
      <c r="T576" s="23">
        <f>Data!T577-Data!T576</f>
        <v>-7.5244785664825287E-3</v>
      </c>
      <c r="U576" s="23">
        <f>Data!U577-Data!U576</f>
        <v>-8.2330664212437732E-3</v>
      </c>
      <c r="V576" s="23">
        <f>Data!V577-Data!V576</f>
        <v>-8.3005675227840747E-3</v>
      </c>
      <c r="W576" s="23">
        <f>Data!W577-Data!W576</f>
        <v>-7.7312571942047548E-3</v>
      </c>
      <c r="X576" s="23">
        <f>Data!X577-Data!X576</f>
        <v>-6.6662084039412761E-3</v>
      </c>
      <c r="Y576" s="23">
        <f>Data!Y577-Data!Y576</f>
        <v>-5.2815185685046728E-3</v>
      </c>
      <c r="Z576" s="23">
        <f>Data!Z577-Data!Z576</f>
        <v>-3.753284939867374E-3</v>
      </c>
      <c r="AA576" s="23">
        <f>Data!AA577-Data!AA576</f>
        <v>-2.231826451642771E-3</v>
      </c>
      <c r="AB576" s="23">
        <f>Data!AB577-Data!AB576</f>
        <v>-7.5913541522121264E-4</v>
      </c>
      <c r="AC576" s="23">
        <f>Data!AC577-Data!AC576</f>
        <v>6.5124607725275396E-4</v>
      </c>
      <c r="AD576" s="23">
        <f>Data!AD577-Data!AD576</f>
        <v>1.9857760539832015E-3</v>
      </c>
      <c r="AE576" s="23">
        <f>Data!AE577-Data!AE576</f>
        <v>3.2309125431773111E-3</v>
      </c>
      <c r="AF576" s="23">
        <f>Data!AF577-Data!AF576</f>
        <v>4.3731135730400439E-3</v>
      </c>
      <c r="AG576" s="23">
        <f>Data!AG577-Data!AG576</f>
        <v>5.4015465507930571E-3</v>
      </c>
      <c r="AH576" s="23">
        <f>Data!AH577-Data!AH576</f>
        <v>6.3175951986287338E-3</v>
      </c>
      <c r="AI576" s="23">
        <f>Data!AI577-Data!AI576</f>
        <v>7.1260822906031862E-3</v>
      </c>
      <c r="AJ576" s="23">
        <f>Data!AJ577-Data!AJ576</f>
        <v>7.8318307670079967E-3</v>
      </c>
      <c r="AK576" s="23">
        <f>Data!AK577-Data!AK576</f>
        <v>8.439663568136524E-3</v>
      </c>
      <c r="AL576" s="23">
        <f>Data!AL577-Data!AL576</f>
        <v>8.9544036342803501E-3</v>
      </c>
      <c r="AM576" s="23">
        <f>Data!AM577-Data!AM576</f>
        <v>9.3808739057319457E-3</v>
      </c>
      <c r="AN576" s="23">
        <f>Data!AN577-Data!AN576</f>
        <v>9.7238973227828929E-3</v>
      </c>
      <c r="AO576" s="23">
        <f>Data!AO577-Data!AO576</f>
        <v>9.9882968257269944E-3</v>
      </c>
      <c r="AP576" s="23">
        <f>Data!AP577-Data!AP576</f>
        <v>1.01788953548545E-2</v>
      </c>
      <c r="AQ576" s="23">
        <f>Data!AQ577-Data!AQ576</f>
        <v>1.0300515850458325E-2</v>
      </c>
      <c r="AR576" s="23">
        <f>Data!AR577-Data!AR576</f>
        <v>1.0357981252830939E-2</v>
      </c>
      <c r="AS576" s="23">
        <f>Data!AS577-Data!AS576</f>
        <v>1.0356114502265257E-2</v>
      </c>
      <c r="AT576" s="23">
        <f>Data!AT577-Data!AT576</f>
        <v>1.0299738539051972E-2</v>
      </c>
      <c r="AU576" s="23">
        <f>Data!AU577-Data!AU576</f>
        <v>1.0193676303484001E-2</v>
      </c>
      <c r="AV576" s="23">
        <f>Data!AV577-Data!AV576</f>
        <v>1.0042750735854256E-2</v>
      </c>
      <c r="AW576" s="23">
        <f>Data!AW577-Data!AW576</f>
        <v>9.8517847764525435E-3</v>
      </c>
      <c r="AX576" s="23">
        <f>Data!AX577-Data!AX576</f>
        <v>9.6256013655748873E-3</v>
      </c>
      <c r="AY576" s="23">
        <f>Data!AY577-Data!AY576</f>
        <v>9.369023443510649E-3</v>
      </c>
      <c r="AZ576" s="23">
        <f>Data!AZ577-Data!AZ576</f>
        <v>9.0868739505522989E-3</v>
      </c>
    </row>
    <row r="577" spans="1:52" x14ac:dyDescent="0.2">
      <c r="A577" s="22">
        <v>576</v>
      </c>
      <c r="B577" s="23">
        <f>Data!B578-Data!B577</f>
        <v>-8.8442510297892518E-4</v>
      </c>
      <c r="C577" s="23">
        <f>Data!C578-Data!C577</f>
        <v>3.7502792058422552E-3</v>
      </c>
      <c r="D577" s="23">
        <f>Data!D578-Data!D577</f>
        <v>1.3498324152517172E-2</v>
      </c>
      <c r="E577" s="23">
        <f>Data!E578-Data!E577</f>
        <v>1.1646845689247787E-2</v>
      </c>
      <c r="F577" s="23">
        <f>Data!F578-Data!F577</f>
        <v>9.1804294379114193E-3</v>
      </c>
      <c r="G577" s="23">
        <f>Data!G578-Data!G577</f>
        <v>1.5874238640702254E-2</v>
      </c>
      <c r="H577" s="23">
        <f>Data!H578-Data!H577</f>
        <v>2.7652884271023526E-2</v>
      </c>
      <c r="I577" s="23">
        <f>Data!I578-Data!I577</f>
        <v>3.6788302922734939E-2</v>
      </c>
      <c r="J577" s="23">
        <f>Data!J578-Data!J577</f>
        <v>4.0729601399860371E-2</v>
      </c>
      <c r="K577" s="23">
        <f>Data!K578-Data!K577</f>
        <v>3.8998661234112664E-2</v>
      </c>
      <c r="L577" s="23">
        <f>Data!L578-Data!L577</f>
        <v>3.3808921463819086E-2</v>
      </c>
      <c r="M577" s="23">
        <f>Data!M578-Data!M577</f>
        <v>2.7824486746544697E-2</v>
      </c>
      <c r="N577" s="23">
        <f>Data!N578-Data!N577</f>
        <v>2.2780261055871609E-2</v>
      </c>
      <c r="O577" s="23">
        <f>Data!O578-Data!O577</f>
        <v>1.9891660582014747E-2</v>
      </c>
      <c r="P577" s="23">
        <f>Data!P578-Data!P577</f>
        <v>1.9219087634437582E-2</v>
      </c>
      <c r="Q577" s="23">
        <f>Data!Q578-Data!Q577</f>
        <v>2.0469846114056889E-2</v>
      </c>
      <c r="R577" s="23">
        <f>Data!R578-Data!R577</f>
        <v>2.3125147621734232E-2</v>
      </c>
      <c r="S577" s="23">
        <f>Data!S578-Data!S577</f>
        <v>2.6612694183129726E-2</v>
      </c>
      <c r="T577" s="23">
        <f>Data!T578-Data!T577</f>
        <v>3.0363042167866894E-2</v>
      </c>
      <c r="U577" s="23">
        <f>Data!U578-Data!U577</f>
        <v>3.3847843674804867E-2</v>
      </c>
      <c r="V577" s="23">
        <f>Data!V578-Data!V577</f>
        <v>3.6735535816742271E-2</v>
      </c>
      <c r="W577" s="23">
        <f>Data!W578-Data!W577</f>
        <v>3.8817431582249373E-2</v>
      </c>
      <c r="X577" s="23">
        <f>Data!X578-Data!X577</f>
        <v>4.0175408474649732E-2</v>
      </c>
      <c r="Y577" s="23">
        <f>Data!Y578-Data!Y577</f>
        <v>4.0967655778700873E-2</v>
      </c>
      <c r="Z577" s="23">
        <f>Data!Z578-Data!Z577</f>
        <v>4.1352363101964773E-2</v>
      </c>
      <c r="AA577" s="23">
        <f>Data!AA578-Data!AA577</f>
        <v>4.1470475958324649E-2</v>
      </c>
      <c r="AB577" s="23">
        <f>Data!AB578-Data!AB577</f>
        <v>4.1390476080493954E-2</v>
      </c>
      <c r="AC577" s="23">
        <f>Data!AC578-Data!AC577</f>
        <v>4.1161813771779077E-2</v>
      </c>
      <c r="AD577" s="23">
        <f>Data!AD578-Data!AD577</f>
        <v>4.0833939254984131E-2</v>
      </c>
      <c r="AE577" s="23">
        <f>Data!AE578-Data!AE577</f>
        <v>4.0456302752912787E-2</v>
      </c>
      <c r="AF577" s="23">
        <f>Data!AF578-Data!AF577</f>
        <v>4.0078354488368717E-2</v>
      </c>
      <c r="AG577" s="23">
        <f>Data!AG578-Data!AG577</f>
        <v>3.9741433941872462E-2</v>
      </c>
      <c r="AH577" s="23">
        <f>Data!AH578-Data!AH577</f>
        <v>3.9452482432652314E-2</v>
      </c>
      <c r="AI577" s="23">
        <f>Data!AI578-Data!AI577</f>
        <v>3.9209325365161529E-2</v>
      </c>
      <c r="AJ577" s="23">
        <f>Data!AJ578-Data!AJ577</f>
        <v>3.9009788091789677E-2</v>
      </c>
      <c r="AK577" s="23">
        <f>Data!AK578-Data!AK577</f>
        <v>3.8851695964925437E-2</v>
      </c>
      <c r="AL577" s="23">
        <f>Data!AL578-Data!AL577</f>
        <v>3.8732874336958822E-2</v>
      </c>
      <c r="AM577" s="23">
        <f>Data!AM578-Data!AM577</f>
        <v>3.8651148560277626E-2</v>
      </c>
      <c r="AN577" s="23">
        <f>Data!AN578-Data!AN577</f>
        <v>3.8604343987272305E-2</v>
      </c>
      <c r="AO577" s="23">
        <f>Data!AO578-Data!AO577</f>
        <v>3.8590285970331539E-2</v>
      </c>
      <c r="AP577" s="23">
        <f>Data!AP578-Data!AP577</f>
        <v>3.8606799861844898E-2</v>
      </c>
      <c r="AQ577" s="23">
        <f>Data!AQ578-Data!AQ577</f>
        <v>3.865171101420195E-2</v>
      </c>
      <c r="AR577" s="23">
        <f>Data!AR578-Data!AR577</f>
        <v>3.8722844779790488E-2</v>
      </c>
      <c r="AS577" s="23">
        <f>Data!AS578-Data!AS577</f>
        <v>3.8818026511000969E-2</v>
      </c>
      <c r="AT577" s="23">
        <f>Data!AT578-Data!AT577</f>
        <v>3.8935081560221185E-2</v>
      </c>
      <c r="AU577" s="23">
        <f>Data!AU578-Data!AU577</f>
        <v>3.9071835279843814E-2</v>
      </c>
      <c r="AV577" s="23">
        <f>Data!AV578-Data!AV577</f>
        <v>3.9226113022253539E-2</v>
      </c>
      <c r="AW577" s="23">
        <f>Data!AW578-Data!AW577</f>
        <v>3.9395740139843483E-2</v>
      </c>
      <c r="AX577" s="23">
        <f>Data!AX578-Data!AX577</f>
        <v>3.957854198499966E-2</v>
      </c>
      <c r="AY577" s="23">
        <f>Data!AY578-Data!AY577</f>
        <v>3.9772343910112973E-2</v>
      </c>
      <c r="AZ577" s="23">
        <f>Data!AZ578-Data!AZ577</f>
        <v>3.9974971267573434E-2</v>
      </c>
    </row>
    <row r="578" spans="1:52" x14ac:dyDescent="0.2">
      <c r="A578" s="22">
        <v>577</v>
      </c>
      <c r="B578" s="23">
        <f>Data!B579-Data!B578</f>
        <v>-1.9899317305850373E-3</v>
      </c>
      <c r="C578" s="23">
        <f>Data!C579-Data!C578</f>
        <v>3.4522916027697192E-3</v>
      </c>
      <c r="D578" s="23">
        <f>Data!D579-Data!D578</f>
        <v>1.4975964432859867E-2</v>
      </c>
      <c r="E578" s="23">
        <f>Data!E579-Data!E578</f>
        <v>1.6418738708912084E-2</v>
      </c>
      <c r="F578" s="23">
        <f>Data!F579-Data!F578</f>
        <v>6.5040530249182993E-3</v>
      </c>
      <c r="G578" s="23">
        <f>Data!G579-Data!G578</f>
        <v>-1.0537184974719338E-3</v>
      </c>
      <c r="H578" s="23">
        <f>Data!H579-Data!H578</f>
        <v>-6.8885573181374227E-3</v>
      </c>
      <c r="I578" s="23">
        <f>Data!I579-Data!I578</f>
        <v>-1.1690330196822085E-2</v>
      </c>
      <c r="J578" s="23">
        <f>Data!J579-Data!J578</f>
        <v>-1.5007882199892464E-2</v>
      </c>
      <c r="K578" s="23">
        <f>Data!K579-Data!K578</f>
        <v>-1.6272665504523776E-2</v>
      </c>
      <c r="L578" s="23">
        <f>Data!L579-Data!L578</f>
        <v>-1.578983356650232E-2</v>
      </c>
      <c r="M578" s="23">
        <f>Data!M579-Data!M578</f>
        <v>-1.4056347901804322E-2</v>
      </c>
      <c r="N578" s="23">
        <f>Data!N579-Data!N578</f>
        <v>-1.1444180309911456E-2</v>
      </c>
      <c r="O578" s="23">
        <f>Data!O579-Data!O578</f>
        <v>-8.2823140361654168E-3</v>
      </c>
      <c r="P578" s="23">
        <f>Data!P579-Data!P578</f>
        <v>-4.8555259949232266E-3</v>
      </c>
      <c r="Q578" s="23">
        <f>Data!Q579-Data!Q578</f>
        <v>-1.4184710937015232E-3</v>
      </c>
      <c r="R578" s="23">
        <f>Data!R579-Data!R578</f>
        <v>1.8293912550029212E-3</v>
      </c>
      <c r="S578" s="23">
        <f>Data!S579-Data!S578</f>
        <v>4.7063863828289421E-3</v>
      </c>
      <c r="T578" s="23">
        <f>Data!T579-Data!T578</f>
        <v>7.0791965836916049E-3</v>
      </c>
      <c r="U578" s="23">
        <f>Data!U579-Data!U578</f>
        <v>8.8357516805488423E-3</v>
      </c>
      <c r="V578" s="23">
        <f>Data!V579-Data!V578</f>
        <v>9.8900691801415697E-3</v>
      </c>
      <c r="W578" s="23">
        <f>Data!W579-Data!W578</f>
        <v>1.0203083297040116E-2</v>
      </c>
      <c r="X578" s="23">
        <f>Data!X579-Data!X578</f>
        <v>9.9040927486111485E-3</v>
      </c>
      <c r="Y578" s="23">
        <f>Data!Y579-Data!Y578</f>
        <v>9.1666144333109045E-3</v>
      </c>
      <c r="Z578" s="23">
        <f>Data!Z579-Data!Z578</f>
        <v>8.1641654366388927E-3</v>
      </c>
      <c r="AA578" s="23">
        <f>Data!AA579-Data!AA578</f>
        <v>7.0509717031170815E-3</v>
      </c>
      <c r="AB578" s="23">
        <f>Data!AB579-Data!AB578</f>
        <v>5.9001932166342641E-3</v>
      </c>
      <c r="AC578" s="23">
        <f>Data!AC579-Data!AC578</f>
        <v>4.7636993096609181E-3</v>
      </c>
      <c r="AD578" s="23">
        <f>Data!AD579-Data!AD578</f>
        <v>3.6933592246075619E-3</v>
      </c>
      <c r="AE578" s="23">
        <f>Data!AE579-Data!AE578</f>
        <v>2.7410422038789406E-3</v>
      </c>
      <c r="AF578" s="23">
        <f>Data!AF579-Data!AF578</f>
        <v>1.9586174898846842E-3</v>
      </c>
      <c r="AG578" s="23">
        <f>Data!AG579-Data!AG578</f>
        <v>1.3884226694917956E-3</v>
      </c>
      <c r="AH578" s="23">
        <f>Data!AH579-Data!AH578</f>
        <v>1.0320767474256698E-3</v>
      </c>
      <c r="AI578" s="23">
        <f>Data!AI579-Data!AI578</f>
        <v>8.8032763949374981E-4</v>
      </c>
      <c r="AJ578" s="23">
        <f>Data!AJ579-Data!AJ578</f>
        <v>9.2392315426126359E-4</v>
      </c>
      <c r="AK578" s="23">
        <f>Data!AK579-Data!AK578</f>
        <v>1.1536111002916627E-3</v>
      </c>
      <c r="AL578" s="23">
        <f>Data!AL579-Data!AL578</f>
        <v>1.5601392861492869E-3</v>
      </c>
      <c r="AM578" s="23">
        <f>Data!AM579-Data!AM578</f>
        <v>2.1342555203993641E-3</v>
      </c>
      <c r="AN578" s="23">
        <f>Data!AN579-Data!AN578</f>
        <v>2.866707611606234E-3</v>
      </c>
      <c r="AO578" s="23">
        <f>Data!AO579-Data!AO578</f>
        <v>3.7482433683337923E-3</v>
      </c>
      <c r="AP578" s="23">
        <f>Data!AP579-Data!AP578</f>
        <v>4.7696105991477111E-3</v>
      </c>
      <c r="AQ578" s="23">
        <f>Data!AQ579-Data!AQ578</f>
        <v>5.9215571126109978E-3</v>
      </c>
      <c r="AR578" s="23">
        <f>Data!AR579-Data!AR578</f>
        <v>7.1948307172888804E-3</v>
      </c>
      <c r="AS578" s="23">
        <f>Data!AS579-Data!AS578</f>
        <v>8.5801792217461426E-3</v>
      </c>
      <c r="AT578" s="23">
        <f>Data!AT579-Data!AT578</f>
        <v>1.0068350434547124E-2</v>
      </c>
      <c r="AU578" s="23">
        <f>Data!AU579-Data!AU578</f>
        <v>1.1650092164254833E-2</v>
      </c>
      <c r="AV578" s="23">
        <f>Data!AV579-Data!AV578</f>
        <v>1.3316152219436272E-2</v>
      </c>
      <c r="AW578" s="23">
        <f>Data!AW579-Data!AW578</f>
        <v>1.5057278408654007E-2</v>
      </c>
      <c r="AX578" s="23">
        <f>Data!AX579-Data!AX578</f>
        <v>1.6864218540474152E-2</v>
      </c>
      <c r="AY578" s="23">
        <f>Data!AY579-Data!AY578</f>
        <v>1.8727720423459715E-2</v>
      </c>
      <c r="AZ578" s="23">
        <f>Data!AZ579-Data!AZ578</f>
        <v>2.0638531866175036E-2</v>
      </c>
    </row>
    <row r="579" spans="1:52" x14ac:dyDescent="0.2">
      <c r="A579" s="22">
        <v>578</v>
      </c>
      <c r="B579" s="23">
        <f>Data!B580-Data!B579</f>
        <v>4.6805346718337137E-4</v>
      </c>
      <c r="C579" s="23">
        <f>Data!C580-Data!C579</f>
        <v>-7.3465638432954616E-3</v>
      </c>
      <c r="D579" s="23">
        <f>Data!D580-Data!D579</f>
        <v>-7.1541610197320971E-3</v>
      </c>
      <c r="E579" s="23">
        <f>Data!E580-Data!E579</f>
        <v>-8.6841616504695907E-3</v>
      </c>
      <c r="F579" s="23">
        <f>Data!F580-Data!F579</f>
        <v>-1.2691123915625768E-2</v>
      </c>
      <c r="G579" s="23">
        <f>Data!G580-Data!G579</f>
        <v>-1.6134470948315549E-2</v>
      </c>
      <c r="H579" s="23">
        <f>Data!H580-Data!H579</f>
        <v>-1.510578331069401E-2</v>
      </c>
      <c r="I579" s="23">
        <f>Data!I580-Data!I579</f>
        <v>-1.0477033479671549E-2</v>
      </c>
      <c r="J579" s="23">
        <f>Data!J580-Data!J579</f>
        <v>-4.190217968500054E-3</v>
      </c>
      <c r="K579" s="23">
        <f>Data!K580-Data!K579</f>
        <v>1.9393669846929917E-3</v>
      </c>
      <c r="L579" s="23">
        <f>Data!L580-Data!L579</f>
        <v>7.7174347362833906E-3</v>
      </c>
      <c r="M579" s="23">
        <f>Data!M580-Data!M579</f>
        <v>1.3258533260269267E-2</v>
      </c>
      <c r="N579" s="23">
        <f>Data!N580-Data!N579</f>
        <v>1.8250865164534336E-2</v>
      </c>
      <c r="O579" s="23">
        <f>Data!O580-Data!O579</f>
        <v>2.2226451497297184E-2</v>
      </c>
      <c r="P579" s="23">
        <f>Data!P580-Data!P579</f>
        <v>2.4503072572934048E-2</v>
      </c>
      <c r="Q579" s="23">
        <f>Data!Q580-Data!Q579</f>
        <v>2.451495438694451E-2</v>
      </c>
      <c r="R579" s="23">
        <f>Data!R580-Data!R579</f>
        <v>2.2456183310653355E-2</v>
      </c>
      <c r="S579" s="23">
        <f>Data!S580-Data!S579</f>
        <v>1.8852308416961616E-2</v>
      </c>
      <c r="T579" s="23">
        <f>Data!T580-Data!T579</f>
        <v>1.4769812787192027E-2</v>
      </c>
      <c r="U579" s="23">
        <f>Data!U580-Data!U579</f>
        <v>1.1290104988829874E-2</v>
      </c>
      <c r="V579" s="23">
        <f>Data!V580-Data!V579</f>
        <v>8.961236612578638E-3</v>
      </c>
      <c r="W579" s="23">
        <f>Data!W580-Data!W579</f>
        <v>8.0770468839097553E-3</v>
      </c>
      <c r="X579" s="23">
        <f>Data!X580-Data!X579</f>
        <v>8.451753237022519E-3</v>
      </c>
      <c r="Y579" s="23">
        <f>Data!Y580-Data!Y579</f>
        <v>9.7736084263977396E-3</v>
      </c>
      <c r="Z579" s="23">
        <f>Data!Z580-Data!Z579</f>
        <v>1.1730864673685115E-2</v>
      </c>
      <c r="AA579" s="23">
        <f>Data!AA580-Data!AA579</f>
        <v>1.4043773955415784E-2</v>
      </c>
      <c r="AB579" s="23">
        <f>Data!AB580-Data!AB579</f>
        <v>1.6576219121174685E-2</v>
      </c>
      <c r="AC579" s="23">
        <f>Data!AC580-Data!AC579</f>
        <v>1.9232285248115044E-2</v>
      </c>
      <c r="AD579" s="23">
        <f>Data!AD580-Data!AD579</f>
        <v>2.1916058715098163E-2</v>
      </c>
      <c r="AE579" s="23">
        <f>Data!AE580-Data!AE579</f>
        <v>2.4531625900989784E-2</v>
      </c>
      <c r="AF579" s="23">
        <f>Data!AF580-Data!AF579</f>
        <v>2.698307318465254E-2</v>
      </c>
      <c r="AG579" s="23">
        <f>Data!AG580-Data!AG579</f>
        <v>2.9191157395378031E-2</v>
      </c>
      <c r="AH579" s="23">
        <f>Data!AH580-Data!AH579</f>
        <v>3.1147850389440901E-2</v>
      </c>
      <c r="AI579" s="23">
        <f>Data!AI580-Data!AI579</f>
        <v>3.2864137084157363E-2</v>
      </c>
      <c r="AJ579" s="23">
        <f>Data!AJ580-Data!AJ579</f>
        <v>3.4351002584422918E-2</v>
      </c>
      <c r="AK579" s="23">
        <f>Data!AK580-Data!AK579</f>
        <v>3.5619431995137951E-2</v>
      </c>
      <c r="AL579" s="23">
        <f>Data!AL580-Data!AL579</f>
        <v>3.6680410421197518E-2</v>
      </c>
      <c r="AM579" s="23">
        <f>Data!AM580-Data!AM579</f>
        <v>3.7544922967499783E-2</v>
      </c>
      <c r="AN579" s="23">
        <f>Data!AN580-Data!AN579</f>
        <v>3.8223954738942467E-2</v>
      </c>
      <c r="AO579" s="23">
        <f>Data!AO580-Data!AO579</f>
        <v>3.8728490840420626E-2</v>
      </c>
      <c r="AP579" s="23">
        <f>Data!AP580-Data!AP579</f>
        <v>3.9069516376832869E-2</v>
      </c>
      <c r="AQ579" s="23">
        <f>Data!AQ580-Data!AQ579</f>
        <v>3.9258016453076472E-2</v>
      </c>
      <c r="AR579" s="23">
        <f>Data!AR580-Data!AR579</f>
        <v>3.9304976174050044E-2</v>
      </c>
      <c r="AS579" s="23">
        <f>Data!AS580-Data!AS579</f>
        <v>3.9221380644647308E-2</v>
      </c>
      <c r="AT579" s="23">
        <f>Data!AT580-Data!AT579</f>
        <v>3.9018214969769094E-2</v>
      </c>
      <c r="AU579" s="23">
        <f>Data!AU580-Data!AU579</f>
        <v>3.8706464254310013E-2</v>
      </c>
      <c r="AV579" s="23">
        <f>Data!AV580-Data!AV579</f>
        <v>3.8297113603168675E-2</v>
      </c>
      <c r="AW579" s="23">
        <f>Data!AW580-Data!AW579</f>
        <v>3.7801148121241912E-2</v>
      </c>
      <c r="AX579" s="23">
        <f>Data!AX580-Data!AX579</f>
        <v>3.7229552913426556E-2</v>
      </c>
      <c r="AY579" s="23">
        <f>Data!AY580-Data!AY579</f>
        <v>3.6593313084620771E-2</v>
      </c>
      <c r="AZ579" s="23">
        <f>Data!AZ580-Data!AZ579</f>
        <v>3.590341373972139E-2</v>
      </c>
    </row>
    <row r="580" spans="1:52" x14ac:dyDescent="0.2">
      <c r="A580" s="22">
        <v>579</v>
      </c>
      <c r="B580" s="23">
        <f>Data!B581-Data!B580</f>
        <v>1.0383426353792746E-3</v>
      </c>
      <c r="C580" s="23">
        <f>Data!C581-Data!C580</f>
        <v>1.0594443837351752E-3</v>
      </c>
      <c r="D580" s="23">
        <f>Data!D581-Data!D580</f>
        <v>-1.03986340387906E-2</v>
      </c>
      <c r="E580" s="23">
        <f>Data!E581-Data!E580</f>
        <v>-1.5773638123108835E-2</v>
      </c>
      <c r="F580" s="23">
        <f>Data!F581-Data!F580</f>
        <v>-1.78720140223112E-2</v>
      </c>
      <c r="G580" s="23">
        <f>Data!G581-Data!G580</f>
        <v>-2.1834658779599447E-2</v>
      </c>
      <c r="H580" s="23">
        <f>Data!H581-Data!H580</f>
        <v>-2.9625040458935992E-2</v>
      </c>
      <c r="I580" s="23">
        <f>Data!I581-Data!I580</f>
        <v>-3.8477888210292077E-2</v>
      </c>
      <c r="J580" s="23">
        <f>Data!J581-Data!J580</f>
        <v>-4.6703327703852215E-2</v>
      </c>
      <c r="K580" s="23">
        <f>Data!K581-Data!K580</f>
        <v>-5.3197095455602028E-2</v>
      </c>
      <c r="L580" s="23">
        <f>Data!L581-Data!L580</f>
        <v>-5.7984214753349139E-2</v>
      </c>
      <c r="M580" s="23">
        <f>Data!M581-Data!M580</f>
        <v>-6.1281989255653979E-2</v>
      </c>
      <c r="N580" s="23">
        <f>Data!N581-Data!N580</f>
        <v>-6.3068746457461966E-2</v>
      </c>
      <c r="O580" s="23">
        <f>Data!O581-Data!O580</f>
        <v>-6.3230212160078292E-2</v>
      </c>
      <c r="P580" s="23">
        <f>Data!P581-Data!P580</f>
        <v>-6.1500598230013193E-2</v>
      </c>
      <c r="Q580" s="23">
        <f>Data!Q581-Data!Q580</f>
        <v>-5.7711894937939157E-2</v>
      </c>
      <c r="R580" s="23">
        <f>Data!R581-Data!R580</f>
        <v>-5.2289690170397751E-2</v>
      </c>
      <c r="S580" s="23">
        <f>Data!S581-Data!S580</f>
        <v>-4.5897274384715914E-2</v>
      </c>
      <c r="T580" s="23">
        <f>Data!T581-Data!T580</f>
        <v>-3.9545234154597431E-2</v>
      </c>
      <c r="U580" s="23">
        <f>Data!U581-Data!U580</f>
        <v>-3.4175663646748511E-2</v>
      </c>
      <c r="V580" s="23">
        <f>Data!V581-Data!V580</f>
        <v>-3.006969377234503E-2</v>
      </c>
      <c r="W580" s="23">
        <f>Data!W581-Data!W580</f>
        <v>-2.7277130484127721E-2</v>
      </c>
      <c r="X580" s="23">
        <f>Data!X581-Data!X580</f>
        <v>-2.5602686168118893E-2</v>
      </c>
      <c r="Y580" s="23">
        <f>Data!Y581-Data!Y580</f>
        <v>-2.4787225967912274E-2</v>
      </c>
      <c r="Z580" s="23">
        <f>Data!Z581-Data!Z580</f>
        <v>-2.4571614937889397E-2</v>
      </c>
      <c r="AA580" s="23">
        <f>Data!AA581-Data!AA580</f>
        <v>-2.4726624770743832E-2</v>
      </c>
      <c r="AB580" s="23">
        <f>Data!AB581-Data!AB580</f>
        <v>-2.5157862258898156E-2</v>
      </c>
      <c r="AC580" s="23">
        <f>Data!AC581-Data!AC580</f>
        <v>-2.5808826355990355E-2</v>
      </c>
      <c r="AD580" s="23">
        <f>Data!AD581-Data!AD580</f>
        <v>-2.6623017307611629E-2</v>
      </c>
      <c r="AE580" s="23">
        <f>Data!AE581-Data!AE580</f>
        <v>-2.7543935359353178E-2</v>
      </c>
      <c r="AF580" s="23">
        <f>Data!AF581-Data!AF580</f>
        <v>-2.8515080756806199E-2</v>
      </c>
      <c r="AG580" s="23">
        <f>Data!AG581-Data!AG580</f>
        <v>-2.9488392674362984E-2</v>
      </c>
      <c r="AH580" s="23">
        <f>Data!AH581-Data!AH580</f>
        <v>-3.0453711358149338E-2</v>
      </c>
      <c r="AI580" s="23">
        <f>Data!AI581-Data!AI580</f>
        <v>-3.1411504523561451E-2</v>
      </c>
      <c r="AJ580" s="23">
        <f>Data!AJ581-Data!AJ580</f>
        <v>-3.2362240343758231E-2</v>
      </c>
      <c r="AK580" s="23">
        <f>Data!AK581-Data!AK580</f>
        <v>-3.3306386991899473E-2</v>
      </c>
      <c r="AL580" s="23">
        <f>Data!AL581-Data!AL580</f>
        <v>-3.424441264114364E-2</v>
      </c>
      <c r="AM580" s="23">
        <f>Data!AM581-Data!AM580</f>
        <v>-3.517678546464964E-2</v>
      </c>
      <c r="AN580" s="23">
        <f>Data!AN581-Data!AN580</f>
        <v>-3.6103973635578157E-2</v>
      </c>
      <c r="AO580" s="23">
        <f>Data!AO581-Data!AO580</f>
        <v>-3.7026445327084545E-2</v>
      </c>
      <c r="AP580" s="23">
        <f>Data!AP581-Data!AP580</f>
        <v>-3.7944668712331264E-2</v>
      </c>
      <c r="AQ580" s="23">
        <f>Data!AQ581-Data!AQ580</f>
        <v>-3.885911196447589E-2</v>
      </c>
      <c r="AR580" s="23">
        <f>Data!AR581-Data!AR580</f>
        <v>-3.9770243256678217E-2</v>
      </c>
      <c r="AS580" s="23">
        <f>Data!AS581-Data!AS580</f>
        <v>-4.0678530762094933E-2</v>
      </c>
      <c r="AT580" s="23">
        <f>Data!AT581-Data!AT580</f>
        <v>-4.1584442653888054E-2</v>
      </c>
      <c r="AU580" s="23">
        <f>Data!AU581-Data!AU580</f>
        <v>-4.2488447105214711E-2</v>
      </c>
      <c r="AV580" s="23">
        <f>Data!AV581-Data!AV580</f>
        <v>-4.3391012289234698E-2</v>
      </c>
      <c r="AW580" s="23">
        <f>Data!AW581-Data!AW580</f>
        <v>-4.4292606379105592E-2</v>
      </c>
      <c r="AX580" s="23">
        <f>Data!AX581-Data!AX580</f>
        <v>-4.5193697547988521E-2</v>
      </c>
      <c r="AY580" s="23">
        <f>Data!AY581-Data!AY580</f>
        <v>-4.609475396904239E-2</v>
      </c>
      <c r="AZ580" s="23">
        <f>Data!AZ581-Data!AZ580</f>
        <v>-4.6996243815424776E-2</v>
      </c>
    </row>
    <row r="581" spans="1:52" x14ac:dyDescent="0.2">
      <c r="A581" s="22">
        <v>580</v>
      </c>
      <c r="B581" s="23">
        <f>Data!B582-Data!B581</f>
        <v>7.710024040072927E-4</v>
      </c>
      <c r="C581" s="23">
        <f>Data!C582-Data!C581</f>
        <v>-1.0383846465278346E-4</v>
      </c>
      <c r="D581" s="23">
        <f>Data!D582-Data!D581</f>
        <v>7.3537647151844521E-3</v>
      </c>
      <c r="E581" s="23">
        <f>Data!E582-Data!E581</f>
        <v>2.5898826787229545E-2</v>
      </c>
      <c r="F581" s="23">
        <f>Data!F582-Data!F581</f>
        <v>3.3087287863371007E-2</v>
      </c>
      <c r="G581" s="23">
        <f>Data!G582-Data!G581</f>
        <v>3.327049783967273E-2</v>
      </c>
      <c r="H581" s="23">
        <f>Data!H582-Data!H581</f>
        <v>3.0465830218607381E-2</v>
      </c>
      <c r="I581" s="23">
        <f>Data!I582-Data!I581</f>
        <v>2.8108714133861401E-2</v>
      </c>
      <c r="J581" s="23">
        <f>Data!J582-Data!J581</f>
        <v>2.7156228549734651E-2</v>
      </c>
      <c r="K581" s="23">
        <f>Data!K582-Data!K581</f>
        <v>2.7713761891905442E-2</v>
      </c>
      <c r="L581" s="23">
        <f>Data!L582-Data!L581</f>
        <v>2.937344354269289E-2</v>
      </c>
      <c r="M581" s="23">
        <f>Data!M582-Data!M581</f>
        <v>3.1581899818097892E-2</v>
      </c>
      <c r="N581" s="23">
        <f>Data!N582-Data!N581</f>
        <v>3.3809308408304428E-2</v>
      </c>
      <c r="O581" s="23">
        <f>Data!O582-Data!O581</f>
        <v>3.5604004034964998E-2</v>
      </c>
      <c r="P581" s="23">
        <f>Data!P582-Data!P581</f>
        <v>3.6812227861224844E-2</v>
      </c>
      <c r="Q581" s="23">
        <f>Data!Q582-Data!Q581</f>
        <v>3.7381876373729472E-2</v>
      </c>
      <c r="R581" s="23">
        <f>Data!R582-Data!R581</f>
        <v>3.736290573569967E-2</v>
      </c>
      <c r="S581" s="23">
        <f>Data!S582-Data!S581</f>
        <v>3.6826835998482021E-2</v>
      </c>
      <c r="T581" s="23">
        <f>Data!T582-Data!T581</f>
        <v>3.5825330313093318E-2</v>
      </c>
      <c r="U581" s="23">
        <f>Data!U582-Data!U581</f>
        <v>3.4407837024314158E-2</v>
      </c>
      <c r="V581" s="23">
        <f>Data!V582-Data!V581</f>
        <v>3.2638227876374604E-2</v>
      </c>
      <c r="W581" s="23">
        <f>Data!W582-Data!W581</f>
        <v>3.0591843307803401E-2</v>
      </c>
      <c r="X581" s="23">
        <f>Data!X582-Data!X581</f>
        <v>2.8375758215594793E-2</v>
      </c>
      <c r="Y581" s="23">
        <f>Data!Y582-Data!Y581</f>
        <v>2.610590446230221E-2</v>
      </c>
      <c r="Z581" s="23">
        <f>Data!Z582-Data!Z581</f>
        <v>2.3898214128813766E-2</v>
      </c>
      <c r="AA581" s="23">
        <f>Data!AA582-Data!AA581</f>
        <v>2.1851815044587664E-2</v>
      </c>
      <c r="AB581" s="23">
        <f>Data!AB582-Data!AB581</f>
        <v>1.9995219579676871E-2</v>
      </c>
      <c r="AC581" s="23">
        <f>Data!AC582-Data!AC581</f>
        <v>1.8338394106235167E-2</v>
      </c>
      <c r="AD581" s="23">
        <f>Data!AD582-Data!AD581</f>
        <v>1.6891304917977745E-2</v>
      </c>
      <c r="AE581" s="23">
        <f>Data!AE582-Data!AE581</f>
        <v>1.5663918308618907E-2</v>
      </c>
      <c r="AF581" s="23">
        <f>Data!AF582-Data!AF581</f>
        <v>1.46662005718734E-2</v>
      </c>
      <c r="AG581" s="23">
        <f>Data!AG582-Data!AG581</f>
        <v>1.3904859329041397E-2</v>
      </c>
      <c r="AH581" s="23">
        <f>Data!AH582-Data!AH581</f>
        <v>1.3373383528534344E-2</v>
      </c>
      <c r="AI581" s="23">
        <f>Data!AI582-Data!AI581</f>
        <v>1.3061930878706107E-2</v>
      </c>
      <c r="AJ581" s="23">
        <f>Data!AJ582-Data!AJ581</f>
        <v>1.2960659234221961E-2</v>
      </c>
      <c r="AK581" s="23">
        <f>Data!AK582-Data!AK581</f>
        <v>1.3059726449748954E-2</v>
      </c>
      <c r="AL581" s="23">
        <f>Data!AL582-Data!AL581</f>
        <v>1.3349290379953693E-2</v>
      </c>
      <c r="AM581" s="23">
        <f>Data!AM582-Data!AM581</f>
        <v>1.3819508879500564E-2</v>
      </c>
      <c r="AN581" s="23">
        <f>Data!AN582-Data!AN581</f>
        <v>1.4460539803057948E-2</v>
      </c>
      <c r="AO581" s="23">
        <f>Data!AO582-Data!AO581</f>
        <v>1.5262541005288455E-2</v>
      </c>
      <c r="AP581" s="23">
        <f>Data!AP582-Data!AP581</f>
        <v>1.6215670340861799E-2</v>
      </c>
      <c r="AQ581" s="23">
        <f>Data!AQ582-Data!AQ581</f>
        <v>1.7310085664441921E-2</v>
      </c>
      <c r="AR581" s="23">
        <f>Data!AR582-Data!AR581</f>
        <v>1.8535944830695872E-2</v>
      </c>
      <c r="AS581" s="23">
        <f>Data!AS582-Data!AS581</f>
        <v>1.9883405694288481E-2</v>
      </c>
      <c r="AT581" s="23">
        <f>Data!AT582-Data!AT581</f>
        <v>2.1342626109885909E-2</v>
      </c>
      <c r="AU581" s="23">
        <f>Data!AU582-Data!AU581</f>
        <v>2.290376393215654E-2</v>
      </c>
      <c r="AV581" s="23">
        <f>Data!AV582-Data!AV581</f>
        <v>2.4556977015763426E-2</v>
      </c>
      <c r="AW581" s="23">
        <f>Data!AW582-Data!AW581</f>
        <v>2.6292423215372729E-2</v>
      </c>
      <c r="AX581" s="23">
        <f>Data!AX582-Data!AX581</f>
        <v>2.8100260385653275E-2</v>
      </c>
      <c r="AY581" s="23">
        <f>Data!AY582-Data!AY581</f>
        <v>2.9970646381270338E-2</v>
      </c>
      <c r="AZ581" s="23">
        <f>Data!AZ582-Data!AZ581</f>
        <v>3.189373905688786E-2</v>
      </c>
    </row>
    <row r="582" spans="1:52" x14ac:dyDescent="0.2">
      <c r="A582" s="22">
        <v>581</v>
      </c>
      <c r="B582" s="23">
        <f>Data!B583-Data!B582</f>
        <v>1.3722611904003479E-3</v>
      </c>
      <c r="C582" s="23">
        <f>Data!C583-Data!C582</f>
        <v>2.7770220725449546E-2</v>
      </c>
      <c r="D582" s="23">
        <f>Data!D583-Data!D582</f>
        <v>5.2927272828656169E-2</v>
      </c>
      <c r="E582" s="23">
        <f>Data!E583-Data!E582</f>
        <v>5.7397383811264469E-2</v>
      </c>
      <c r="F582" s="23">
        <f>Data!F583-Data!F582</f>
        <v>6.3972372294429425E-2</v>
      </c>
      <c r="G582" s="23">
        <f>Data!G583-Data!G582</f>
        <v>7.1407748525505355E-2</v>
      </c>
      <c r="H582" s="23">
        <f>Data!H583-Data!H582</f>
        <v>7.809125972465325E-2</v>
      </c>
      <c r="I582" s="23">
        <f>Data!I583-Data!I582</f>
        <v>8.4034962308874972E-2</v>
      </c>
      <c r="J582" s="23">
        <f>Data!J583-Data!J582</f>
        <v>8.9511240495733002E-2</v>
      </c>
      <c r="K582" s="23">
        <f>Data!K583-Data!K582</f>
        <v>9.4779444414903491E-2</v>
      </c>
      <c r="L582" s="23">
        <f>Data!L583-Data!L582</f>
        <v>9.9474532209769873E-2</v>
      </c>
      <c r="M582" s="23">
        <f>Data!M583-Data!M582</f>
        <v>0.10313923740327402</v>
      </c>
      <c r="N582" s="23">
        <f>Data!N583-Data!N582</f>
        <v>0.10565776930780446</v>
      </c>
      <c r="O582" s="23">
        <f>Data!O583-Data!O582</f>
        <v>0.10701624005411192</v>
      </c>
      <c r="P582" s="23">
        <f>Data!P583-Data!P582</f>
        <v>0.10725728684424096</v>
      </c>
      <c r="Q582" s="23">
        <f>Data!Q583-Data!Q582</f>
        <v>0.10645144732454703</v>
      </c>
      <c r="R582" s="23">
        <f>Data!R583-Data!R582</f>
        <v>0.1047242230400558</v>
      </c>
      <c r="S582" s="23">
        <f>Data!S583-Data!S582</f>
        <v>0.10222843866079057</v>
      </c>
      <c r="T582" s="23">
        <f>Data!T583-Data!T582</f>
        <v>9.916241504776302E-2</v>
      </c>
      <c r="U582" s="23">
        <f>Data!U583-Data!U582</f>
        <v>9.5714063080609257E-2</v>
      </c>
      <c r="V582" s="23">
        <f>Data!V583-Data!V582</f>
        <v>9.1989690253585277E-2</v>
      </c>
      <c r="W582" s="23">
        <f>Data!W583-Data!W582</f>
        <v>8.807507132839465E-2</v>
      </c>
      <c r="X582" s="23">
        <f>Data!X583-Data!X582</f>
        <v>8.4057817719013883E-2</v>
      </c>
      <c r="Y582" s="23">
        <f>Data!Y583-Data!Y582</f>
        <v>8.0026023187438788E-2</v>
      </c>
      <c r="Z582" s="23">
        <f>Data!Z583-Data!Z582</f>
        <v>7.6067781497711984E-2</v>
      </c>
      <c r="AA582" s="23">
        <f>Data!AA583-Data!AA582</f>
        <v>7.2260020261715852E-2</v>
      </c>
      <c r="AB582" s="23">
        <f>Data!AB583-Data!AB582</f>
        <v>6.8632744265271217E-2</v>
      </c>
      <c r="AC582" s="23">
        <f>Data!AC583-Data!AC582</f>
        <v>6.5203634779831265E-2</v>
      </c>
      <c r="AD582" s="23">
        <f>Data!AD583-Data!AD582</f>
        <v>6.1990373024705558E-2</v>
      </c>
      <c r="AE582" s="23">
        <f>Data!AE583-Data!AE582</f>
        <v>5.9010640219208099E-2</v>
      </c>
      <c r="AF582" s="23">
        <f>Data!AF583-Data!AF582</f>
        <v>5.6282117582649338E-2</v>
      </c>
      <c r="AG582" s="23">
        <f>Data!AG583-Data!AG582</f>
        <v>5.3817725956368356E-2</v>
      </c>
      <c r="AH582" s="23">
        <f>Data!AH583-Data!AH582</f>
        <v>5.1611198561922311E-2</v>
      </c>
      <c r="AI582" s="23">
        <f>Data!AI583-Data!AI582</f>
        <v>4.9651456597871846E-2</v>
      </c>
      <c r="AJ582" s="23">
        <f>Data!AJ583-Data!AJ582</f>
        <v>4.7927421389031721E-2</v>
      </c>
      <c r="AK582" s="23">
        <f>Data!AK583-Data!AK582</f>
        <v>4.6428014260212702E-2</v>
      </c>
      <c r="AL582" s="23">
        <f>Data!AL583-Data!AL582</f>
        <v>4.5142156536229106E-2</v>
      </c>
      <c r="AM582" s="23">
        <f>Data!AM583-Data!AM582</f>
        <v>4.4058769541894804E-2</v>
      </c>
      <c r="AN582" s="23">
        <f>Data!AN583-Data!AN582</f>
        <v>4.3166774602021896E-2</v>
      </c>
      <c r="AO582" s="23">
        <f>Data!AO583-Data!AO582</f>
        <v>4.2455093041426029E-2</v>
      </c>
      <c r="AP582" s="23">
        <f>Data!AP583-Data!AP582</f>
        <v>4.1912646184917079E-2</v>
      </c>
      <c r="AQ582" s="23">
        <f>Data!AQ583-Data!AQ582</f>
        <v>4.152835535731203E-2</v>
      </c>
      <c r="AR582" s="23">
        <f>Data!AR583-Data!AR582</f>
        <v>4.1291141883421645E-2</v>
      </c>
      <c r="AS582" s="23">
        <f>Data!AS583-Data!AS582</f>
        <v>4.1189927088059353E-2</v>
      </c>
      <c r="AT582" s="23">
        <f>Data!AT583-Data!AT582</f>
        <v>4.1213632296040803E-2</v>
      </c>
      <c r="AU582" s="23">
        <f>Data!AU583-Data!AU582</f>
        <v>4.1351178832175872E-2</v>
      </c>
      <c r="AV582" s="23">
        <f>Data!AV583-Data!AV582</f>
        <v>4.1591488021281986E-2</v>
      </c>
      <c r="AW582" s="23">
        <f>Data!AW583-Data!AW582</f>
        <v>4.1923481188169465E-2</v>
      </c>
      <c r="AX582" s="23">
        <f>Data!AX583-Data!AX582</f>
        <v>4.2336079657651737E-2</v>
      </c>
      <c r="AY582" s="23">
        <f>Data!AY583-Data!AY582</f>
        <v>4.2818204754542233E-2</v>
      </c>
      <c r="AZ582" s="23">
        <f>Data!AZ583-Data!AZ582</f>
        <v>4.3358777803656157E-2</v>
      </c>
    </row>
    <row r="583" spans="1:52" x14ac:dyDescent="0.2">
      <c r="A583" s="22">
        <v>582</v>
      </c>
      <c r="B583" s="23">
        <f>Data!B584-Data!B583</f>
        <v>-2.5992531332353908E-3</v>
      </c>
      <c r="C583" s="23">
        <f>Data!C584-Data!C583</f>
        <v>2.1476595140747734E-2</v>
      </c>
      <c r="D583" s="23">
        <f>Data!D584-Data!D583</f>
        <v>1.8035177233589383E-2</v>
      </c>
      <c r="E583" s="23">
        <f>Data!E584-Data!E583</f>
        <v>-3.3805663564165256E-2</v>
      </c>
      <c r="F583" s="23">
        <f>Data!F584-Data!F583</f>
        <v>-3.8217669665168374E-2</v>
      </c>
      <c r="G583" s="23">
        <f>Data!G584-Data!G583</f>
        <v>-1.8918817463981386E-2</v>
      </c>
      <c r="H583" s="23">
        <f>Data!H584-Data!H583</f>
        <v>2.8552778997856798E-3</v>
      </c>
      <c r="I583" s="23">
        <f>Data!I584-Data!I583</f>
        <v>1.5893986975130892E-2</v>
      </c>
      <c r="J583" s="23">
        <f>Data!J584-Data!J583</f>
        <v>2.0569273249377407E-2</v>
      </c>
      <c r="K583" s="23">
        <f>Data!K584-Data!K583</f>
        <v>2.0016008640728167E-2</v>
      </c>
      <c r="L583" s="23">
        <f>Data!L584-Data!L583</f>
        <v>1.6407078521284646E-2</v>
      </c>
      <c r="M583" s="23">
        <f>Data!M584-Data!M583</f>
        <v>1.1529726638447979E-2</v>
      </c>
      <c r="N583" s="23">
        <f>Data!N584-Data!N583</f>
        <v>6.5877078320135674E-3</v>
      </c>
      <c r="O583" s="23">
        <f>Data!O584-Data!O583</f>
        <v>2.486142439116712E-3</v>
      </c>
      <c r="P583" s="23">
        <f>Data!P584-Data!P583</f>
        <v>-4.811370251980307E-4</v>
      </c>
      <c r="Q583" s="23">
        <f>Data!Q584-Data!Q583</f>
        <v>-2.2153959759947384E-3</v>
      </c>
      <c r="R583" s="23">
        <f>Data!R584-Data!R583</f>
        <v>-2.7887189798261325E-3</v>
      </c>
      <c r="S583" s="23">
        <f>Data!S584-Data!S583</f>
        <v>-2.3359914070537613E-3</v>
      </c>
      <c r="T583" s="23">
        <f>Data!T584-Data!T583</f>
        <v>-1.0468978625826075E-3</v>
      </c>
      <c r="U583" s="23">
        <f>Data!U584-Data!U583</f>
        <v>8.7901727972328203E-4</v>
      </c>
      <c r="V583" s="23">
        <f>Data!V584-Data!V583</f>
        <v>3.2563143970976149E-3</v>
      </c>
      <c r="W583" s="23">
        <f>Data!W584-Data!W583</f>
        <v>5.9158366339682189E-3</v>
      </c>
      <c r="X583" s="23">
        <f>Data!X584-Data!X583</f>
        <v>8.7412849001791137E-3</v>
      </c>
      <c r="Y583" s="23">
        <f>Data!Y584-Data!Y583</f>
        <v>1.1630242330851637E-2</v>
      </c>
      <c r="Z583" s="23">
        <f>Data!Z584-Data!Z583</f>
        <v>1.4480292119821048E-2</v>
      </c>
      <c r="AA583" s="23">
        <f>Data!AA584-Data!AA583</f>
        <v>1.7204354603052696E-2</v>
      </c>
      <c r="AB583" s="23">
        <f>Data!AB584-Data!AB583</f>
        <v>1.9779800434015726E-2</v>
      </c>
      <c r="AC583" s="23">
        <f>Data!AC584-Data!AC583</f>
        <v>2.220092709010002E-2</v>
      </c>
      <c r="AD583" s="23">
        <f>Data!AD584-Data!AD583</f>
        <v>2.4462032120310617E-2</v>
      </c>
      <c r="AE583" s="23">
        <f>Data!AE584-Data!AE583</f>
        <v>2.6557413073646341E-2</v>
      </c>
      <c r="AF583" s="23">
        <f>Data!AF584-Data!AF583</f>
        <v>2.8481367499111787E-2</v>
      </c>
      <c r="AG583" s="23">
        <f>Data!AG584-Data!AG583</f>
        <v>3.0230220154577658E-2</v>
      </c>
      <c r="AH583" s="23">
        <f>Data!AH584-Data!AH583</f>
        <v>3.1808955895817892E-2</v>
      </c>
      <c r="AI583" s="23">
        <f>Data!AI584-Data!AI583</f>
        <v>3.3224871660481714E-2</v>
      </c>
      <c r="AJ583" s="23">
        <f>Data!AJ584-Data!AJ583</f>
        <v>3.4485264409017891E-2</v>
      </c>
      <c r="AK583" s="23">
        <f>Data!AK584-Data!AK583</f>
        <v>3.5597431101877408E-2</v>
      </c>
      <c r="AL583" s="23">
        <f>Data!AL584-Data!AL583</f>
        <v>3.6568668699508589E-2</v>
      </c>
      <c r="AM583" s="23">
        <f>Data!AM584-Data!AM583</f>
        <v>3.7406274162361086E-2</v>
      </c>
      <c r="AN583" s="23">
        <f>Data!AN584-Data!AN583</f>
        <v>3.8117544450884999E-2</v>
      </c>
      <c r="AO583" s="23">
        <f>Data!AO584-Data!AO583</f>
        <v>3.870977652552865E-2</v>
      </c>
      <c r="AP583" s="23">
        <f>Data!AP584-Data!AP583</f>
        <v>3.9190267346743024E-2</v>
      </c>
      <c r="AQ583" s="23">
        <f>Data!AQ584-Data!AQ583</f>
        <v>3.9566313874975112E-2</v>
      </c>
      <c r="AR583" s="23">
        <f>Data!AR584-Data!AR583</f>
        <v>3.98452130706759E-2</v>
      </c>
      <c r="AS583" s="23">
        <f>Data!AS584-Data!AS583</f>
        <v>4.0034261894295931E-2</v>
      </c>
      <c r="AT583" s="23">
        <f>Data!AT584-Data!AT583</f>
        <v>4.0140757306282637E-2</v>
      </c>
      <c r="AU583" s="23">
        <f>Data!AU584-Data!AU583</f>
        <v>4.0171996267086563E-2</v>
      </c>
      <c r="AV583" s="23">
        <f>Data!AV584-Data!AV583</f>
        <v>4.0135275737155585E-2</v>
      </c>
      <c r="AW583" s="23">
        <f>Data!AW584-Data!AW583</f>
        <v>4.0037892676941134E-2</v>
      </c>
      <c r="AX583" s="23">
        <f>Data!AX584-Data!AX583</f>
        <v>3.9887144046891532E-2</v>
      </c>
      <c r="AY583" s="23">
        <f>Data!AY584-Data!AY583</f>
        <v>3.9690326807457321E-2</v>
      </c>
      <c r="AZ583" s="23">
        <f>Data!AZ584-Data!AZ583</f>
        <v>3.945473791908638E-2</v>
      </c>
    </row>
    <row r="584" spans="1:52" x14ac:dyDescent="0.2">
      <c r="A584" s="22">
        <v>583</v>
      </c>
      <c r="B584" s="23">
        <f>Data!B585-Data!B584</f>
        <v>-4.7794913074827861E-4</v>
      </c>
      <c r="C584" s="23">
        <f>Data!C585-Data!C584</f>
        <v>-3.1136025003103973E-2</v>
      </c>
      <c r="D584" s="23">
        <f>Data!D585-Data!D584</f>
        <v>-5.733195525314505E-2</v>
      </c>
      <c r="E584" s="23">
        <f>Data!E585-Data!E584</f>
        <v>-6.9763309708660293E-2</v>
      </c>
      <c r="F584" s="23">
        <f>Data!F585-Data!F584</f>
        <v>-7.4577658023581961E-2</v>
      </c>
      <c r="G584" s="23">
        <f>Data!G585-Data!G584</f>
        <v>-7.8267258857743105E-2</v>
      </c>
      <c r="H584" s="23">
        <f>Data!H585-Data!H584</f>
        <v>-8.2010003354020311E-2</v>
      </c>
      <c r="I584" s="23">
        <f>Data!I585-Data!I584</f>
        <v>-8.6519628754502031E-2</v>
      </c>
      <c r="J584" s="23">
        <f>Data!J585-Data!J584</f>
        <v>-9.1503422282040336E-2</v>
      </c>
      <c r="K584" s="23">
        <f>Data!K585-Data!K584</f>
        <v>-9.6430052013646517E-2</v>
      </c>
      <c r="L584" s="23">
        <f>Data!L585-Data!L584</f>
        <v>-0.10083796948522439</v>
      </c>
      <c r="M584" s="23">
        <f>Data!M585-Data!M584</f>
        <v>-0.1043119595021893</v>
      </c>
      <c r="N584" s="23">
        <f>Data!N585-Data!N584</f>
        <v>-0.10655501395179279</v>
      </c>
      <c r="O584" s="23">
        <f>Data!O585-Data!O584</f>
        <v>-0.10735042511402471</v>
      </c>
      <c r="P584" s="23">
        <f>Data!P585-Data!P584</f>
        <v>-0.10672227110392862</v>
      </c>
      <c r="Q584" s="23">
        <f>Data!Q585-Data!Q584</f>
        <v>-0.1048061176047721</v>
      </c>
      <c r="R584" s="23">
        <f>Data!R585-Data!R584</f>
        <v>-0.10189661697672481</v>
      </c>
      <c r="S584" s="23">
        <f>Data!S585-Data!S584</f>
        <v>-9.8318337548490398E-2</v>
      </c>
      <c r="T584" s="23">
        <f>Data!T585-Data!T584</f>
        <v>-9.4351035804144168E-2</v>
      </c>
      <c r="U584" s="23">
        <f>Data!U585-Data!U584</f>
        <v>-9.0248234065999799E-2</v>
      </c>
      <c r="V584" s="23">
        <f>Data!V585-Data!V584</f>
        <v>-8.6207710339928134E-2</v>
      </c>
      <c r="W584" s="23">
        <f>Data!W585-Data!W584</f>
        <v>-8.238715060298718E-2</v>
      </c>
      <c r="X584" s="23">
        <f>Data!X585-Data!X584</f>
        <v>-7.8837286404900286E-2</v>
      </c>
      <c r="Y584" s="23">
        <f>Data!Y585-Data!Y584</f>
        <v>-7.5580759476912895E-2</v>
      </c>
      <c r="Z584" s="23">
        <f>Data!Z585-Data!Z584</f>
        <v>-7.2640211431464152E-2</v>
      </c>
      <c r="AA584" s="23">
        <f>Data!AA585-Data!AA584</f>
        <v>-7.0031462283645318E-2</v>
      </c>
      <c r="AB584" s="23">
        <f>Data!AB585-Data!AB584</f>
        <v>-6.7737526834591666E-2</v>
      </c>
      <c r="AC584" s="23">
        <f>Data!AC585-Data!AC584</f>
        <v>-6.5731683534822061E-2</v>
      </c>
      <c r="AD584" s="23">
        <f>Data!AD585-Data!AD584</f>
        <v>-6.3987210282296481E-2</v>
      </c>
      <c r="AE584" s="23">
        <f>Data!AE585-Data!AE584</f>
        <v>-6.2477384974971795E-2</v>
      </c>
      <c r="AF584" s="23">
        <f>Data!AF585-Data!AF584</f>
        <v>-6.1175485510807093E-2</v>
      </c>
      <c r="AG584" s="23">
        <f>Data!AG585-Data!AG584</f>
        <v>-6.0057811133765515E-2</v>
      </c>
      <c r="AH584" s="23">
        <f>Data!AH585-Data!AH584</f>
        <v>-5.9113568071799794E-2</v>
      </c>
      <c r="AI584" s="23">
        <f>Data!AI585-Data!AI584</f>
        <v>-5.8335408472714345E-2</v>
      </c>
      <c r="AJ584" s="23">
        <f>Data!AJ585-Data!AJ584</f>
        <v>-5.7715984518309948E-2</v>
      </c>
      <c r="AK584" s="23">
        <f>Data!AK585-Data!AK584</f>
        <v>-5.724794839038605E-2</v>
      </c>
      <c r="AL584" s="23">
        <f>Data!AL585-Data!AL584</f>
        <v>-5.6923952270742539E-2</v>
      </c>
      <c r="AM584" s="23">
        <f>Data!AM585-Data!AM584</f>
        <v>-5.6736648341178419E-2</v>
      </c>
      <c r="AN584" s="23">
        <f>Data!AN585-Data!AN584</f>
        <v>-5.6678688783494913E-2</v>
      </c>
      <c r="AO584" s="23">
        <f>Data!AO585-Data!AO584</f>
        <v>-5.6742725779490577E-2</v>
      </c>
      <c r="AP584" s="23">
        <f>Data!AP585-Data!AP584</f>
        <v>-5.6921411510965303E-2</v>
      </c>
      <c r="AQ584" s="23">
        <f>Data!AQ585-Data!AQ584</f>
        <v>-5.7207398159719425E-2</v>
      </c>
      <c r="AR584" s="23">
        <f>Data!AR585-Data!AR584</f>
        <v>-5.7593337907551501E-2</v>
      </c>
      <c r="AS584" s="23">
        <f>Data!AS585-Data!AS584</f>
        <v>-5.8071882936263197E-2</v>
      </c>
      <c r="AT584" s="23">
        <f>Data!AT585-Data!AT584</f>
        <v>-5.8635685427652628E-2</v>
      </c>
      <c r="AU584" s="23">
        <f>Data!AU585-Data!AU584</f>
        <v>-5.9277397563520129E-2</v>
      </c>
      <c r="AV584" s="23">
        <f>Data!AV585-Data!AV584</f>
        <v>-5.9989671525665145E-2</v>
      </c>
      <c r="AW584" s="23">
        <f>Data!AW585-Data!AW584</f>
        <v>-6.0765159495888454E-2</v>
      </c>
      <c r="AX584" s="23">
        <f>Data!AX585-Data!AX584</f>
        <v>-6.1596513655988172E-2</v>
      </c>
      <c r="AY584" s="23">
        <f>Data!AY585-Data!AY584</f>
        <v>-6.2476386187764632E-2</v>
      </c>
      <c r="AZ584" s="23">
        <f>Data!AZ585-Data!AZ584</f>
        <v>-6.3397429273019501E-2</v>
      </c>
    </row>
    <row r="585" spans="1:52" x14ac:dyDescent="0.2">
      <c r="A585" s="22">
        <v>584</v>
      </c>
      <c r="B585" s="23">
        <f>Data!B586-Data!B585</f>
        <v>-3.6676292823989431E-4</v>
      </c>
      <c r="C585" s="23">
        <f>Data!C586-Data!C585</f>
        <v>-5.2350004648891169E-3</v>
      </c>
      <c r="D585" s="23">
        <f>Data!D586-Data!D585</f>
        <v>-5.8007518446105966E-3</v>
      </c>
      <c r="E585" s="23">
        <f>Data!E586-Data!E585</f>
        <v>3.0231170026435272E-2</v>
      </c>
      <c r="F585" s="23">
        <f>Data!F586-Data!F585</f>
        <v>2.53179715660794E-2</v>
      </c>
      <c r="G585" s="23">
        <f>Data!G586-Data!G585</f>
        <v>5.4988835857641138E-3</v>
      </c>
      <c r="H585" s="23">
        <f>Data!H586-Data!H585</f>
        <v>-8.2931790768068225E-3</v>
      </c>
      <c r="I585" s="23">
        <f>Data!I586-Data!I585</f>
        <v>-1.0257068721136076E-2</v>
      </c>
      <c r="J585" s="23">
        <f>Data!J586-Data!J585</f>
        <v>-4.3948232021278066E-3</v>
      </c>
      <c r="K585" s="23">
        <f>Data!K586-Data!K585</f>
        <v>3.6750018847135912E-3</v>
      </c>
      <c r="L585" s="23">
        <f>Data!L586-Data!L585</f>
        <v>1.2083203243946183E-2</v>
      </c>
      <c r="M585" s="23">
        <f>Data!M586-Data!M585</f>
        <v>1.9986666006674092E-2</v>
      </c>
      <c r="N585" s="23">
        <f>Data!N586-Data!N585</f>
        <v>2.6636870003637902E-2</v>
      </c>
      <c r="O585" s="23">
        <f>Data!O586-Data!O585</f>
        <v>3.1448178972476981E-2</v>
      </c>
      <c r="P585" s="23">
        <f>Data!P586-Data!P585</f>
        <v>3.4442311220152622E-2</v>
      </c>
      <c r="Q585" s="23">
        <f>Data!Q586-Data!Q585</f>
        <v>3.5844741869429431E-2</v>
      </c>
      <c r="R585" s="23">
        <f>Data!R586-Data!R585</f>
        <v>3.6047138909302667E-2</v>
      </c>
      <c r="S585" s="23">
        <f>Data!S586-Data!S585</f>
        <v>3.546830026949932E-2</v>
      </c>
      <c r="T585" s="23">
        <f>Data!T586-Data!T585</f>
        <v>3.4449483944836157E-2</v>
      </c>
      <c r="U585" s="23">
        <f>Data!U586-Data!U585</f>
        <v>3.3302416750927044E-2</v>
      </c>
      <c r="V585" s="23">
        <f>Data!V586-Data!V585</f>
        <v>3.2293629336227703E-2</v>
      </c>
      <c r="W585" s="23">
        <f>Data!W586-Data!W585</f>
        <v>3.1629375639122603E-2</v>
      </c>
      <c r="X585" s="23">
        <f>Data!X586-Data!X585</f>
        <v>3.1316441818649121E-2</v>
      </c>
      <c r="Y585" s="23">
        <f>Data!Y586-Data!Y585</f>
        <v>3.1308678295419057E-2</v>
      </c>
      <c r="Z585" s="23">
        <f>Data!Z586-Data!Z585</f>
        <v>3.155993507609578E-2</v>
      </c>
      <c r="AA585" s="23">
        <f>Data!AA586-Data!AA585</f>
        <v>3.2025541424540283E-2</v>
      </c>
      <c r="AB585" s="23">
        <f>Data!AB586-Data!AB585</f>
        <v>3.2662903554949274E-2</v>
      </c>
      <c r="AC585" s="23">
        <f>Data!AC586-Data!AC585</f>
        <v>3.3428852561987465E-2</v>
      </c>
      <c r="AD585" s="23">
        <f>Data!AD586-Data!AD585</f>
        <v>3.4280219026520786E-2</v>
      </c>
      <c r="AE585" s="23">
        <f>Data!AE586-Data!AE585</f>
        <v>3.517383352941561E-2</v>
      </c>
      <c r="AF585" s="23">
        <f>Data!AF586-Data!AF585</f>
        <v>3.606652665153609E-2</v>
      </c>
      <c r="AG585" s="23">
        <f>Data!AG586-Data!AG585</f>
        <v>3.6922655480043254E-2</v>
      </c>
      <c r="AH585" s="23">
        <f>Data!AH586-Data!AH585</f>
        <v>3.7736666724342616E-2</v>
      </c>
      <c r="AI585" s="23">
        <f>Data!AI586-Data!AI585</f>
        <v>3.8510473431258685E-2</v>
      </c>
      <c r="AJ585" s="23">
        <f>Data!AJ586-Data!AJ585</f>
        <v>3.9245988327825554E-2</v>
      </c>
      <c r="AK585" s="23">
        <f>Data!AK586-Data!AK585</f>
        <v>3.9945124141076427E-2</v>
      </c>
      <c r="AL585" s="23">
        <f>Data!AL586-Data!AL585</f>
        <v>4.0609793598044064E-2</v>
      </c>
      <c r="AM585" s="23">
        <f>Data!AM586-Data!AM585</f>
        <v>4.1241909425762557E-2</v>
      </c>
      <c r="AN585" s="23">
        <f>Data!AN586-Data!AN585</f>
        <v>4.1843384351264223E-2</v>
      </c>
      <c r="AO585" s="23">
        <f>Data!AO586-Data!AO585</f>
        <v>4.2416131101583154E-2</v>
      </c>
      <c r="AP585" s="23">
        <f>Data!AP586-Data!AP585</f>
        <v>4.2962062403752554E-2</v>
      </c>
      <c r="AQ585" s="23">
        <f>Data!AQ586-Data!AQ585</f>
        <v>4.3483090984805628E-2</v>
      </c>
      <c r="AR585" s="23">
        <f>Data!AR586-Data!AR585</f>
        <v>4.3981129571776023E-2</v>
      </c>
      <c r="AS585" s="23">
        <f>Data!AS586-Data!AS585</f>
        <v>4.4458090891696056E-2</v>
      </c>
      <c r="AT585" s="23">
        <f>Data!AT586-Data!AT585</f>
        <v>4.4915887671599819E-2</v>
      </c>
      <c r="AU585" s="23">
        <f>Data!AU586-Data!AU585</f>
        <v>4.535643263852096E-2</v>
      </c>
      <c r="AV585" s="23">
        <f>Data!AV586-Data!AV585</f>
        <v>4.5781638519491352E-2</v>
      </c>
      <c r="AW585" s="23">
        <f>Data!AW586-Data!AW585</f>
        <v>4.6193418041546419E-2</v>
      </c>
      <c r="AX585" s="23">
        <f>Data!AX586-Data!AX585</f>
        <v>4.6593683931718033E-2</v>
      </c>
      <c r="AY585" s="23">
        <f>Data!AY586-Data!AY585</f>
        <v>4.698434891703851E-2</v>
      </c>
      <c r="AZ585" s="23">
        <f>Data!AZ586-Data!AZ585</f>
        <v>4.7367325724543718E-2</v>
      </c>
    </row>
    <row r="586" spans="1:52" x14ac:dyDescent="0.2">
      <c r="A586" s="22">
        <v>585</v>
      </c>
      <c r="B586" s="23">
        <f>Data!B587-Data!B586</f>
        <v>-4.1543431745916237E-4</v>
      </c>
      <c r="C586" s="23">
        <f>Data!C587-Data!C586</f>
        <v>-1.7608928581676064E-2</v>
      </c>
      <c r="D586" s="23">
        <f>Data!D587-Data!D586</f>
        <v>-3.0785821842442718E-2</v>
      </c>
      <c r="E586" s="23">
        <f>Data!E587-Data!E586</f>
        <v>-3.7252330556930113E-2</v>
      </c>
      <c r="F586" s="23">
        <f>Data!F587-Data!F586</f>
        <v>-3.8928204108616971E-2</v>
      </c>
      <c r="G586" s="23">
        <f>Data!G587-Data!G586</f>
        <v>-3.2188898853211523E-2</v>
      </c>
      <c r="H586" s="23">
        <f>Data!H587-Data!H586</f>
        <v>-2.2892971552891828E-2</v>
      </c>
      <c r="I586" s="23">
        <f>Data!I587-Data!I586</f>
        <v>-1.5682932359546653E-2</v>
      </c>
      <c r="J586" s="23">
        <f>Data!J587-Data!J586</f>
        <v>-1.1016600206362748E-2</v>
      </c>
      <c r="K586" s="23">
        <f>Data!K587-Data!K586</f>
        <v>-8.3200179762297211E-3</v>
      </c>
      <c r="L586" s="23">
        <f>Data!L587-Data!L586</f>
        <v>-7.0262178638849093E-3</v>
      </c>
      <c r="M586" s="23">
        <f>Data!M587-Data!M586</f>
        <v>-6.6267480621382546E-3</v>
      </c>
      <c r="N586" s="23">
        <f>Data!N587-Data!N586</f>
        <v>-6.7427424828356841E-3</v>
      </c>
      <c r="O586" s="23">
        <f>Data!O587-Data!O586</f>
        <v>-7.0655380835629167E-3</v>
      </c>
      <c r="P586" s="23">
        <f>Data!P587-Data!P586</f>
        <v>-7.4382856828107968E-3</v>
      </c>
      <c r="Q586" s="23">
        <f>Data!Q587-Data!Q586</f>
        <v>-7.7512388407718902E-3</v>
      </c>
      <c r="R586" s="23">
        <f>Data!R587-Data!R586</f>
        <v>-7.9272289999186007E-3</v>
      </c>
      <c r="S586" s="23">
        <f>Data!S587-Data!S586</f>
        <v>-7.8934547188760362E-3</v>
      </c>
      <c r="T586" s="23">
        <f>Data!T587-Data!T586</f>
        <v>-7.560375078485837E-3</v>
      </c>
      <c r="U586" s="23">
        <f>Data!U587-Data!U586</f>
        <v>-6.8213452267054109E-3</v>
      </c>
      <c r="V586" s="23">
        <f>Data!V587-Data!V586</f>
        <v>-5.5124649576665519E-3</v>
      </c>
      <c r="W586" s="23">
        <f>Data!W587-Data!W586</f>
        <v>-3.5135939627748414E-3</v>
      </c>
      <c r="X586" s="23">
        <f>Data!X587-Data!X586</f>
        <v>-9.536847309847829E-4</v>
      </c>
      <c r="Y586" s="23">
        <f>Data!Y587-Data!Y586</f>
        <v>1.9734389117052054E-3</v>
      </c>
      <c r="Z586" s="23">
        <f>Data!Z587-Data!Z586</f>
        <v>5.0739530549197553E-3</v>
      </c>
      <c r="AA586" s="23">
        <f>Data!AA587-Data!AA586</f>
        <v>8.1733944204556153E-3</v>
      </c>
      <c r="AB586" s="23">
        <f>Data!AB587-Data!AB586</f>
        <v>1.1178657709219664E-2</v>
      </c>
      <c r="AC586" s="23">
        <f>Data!AC587-Data!AC586</f>
        <v>1.4018004967447428E-2</v>
      </c>
      <c r="AD586" s="23">
        <f>Data!AD587-Data!AD586</f>
        <v>1.6619698331759025E-2</v>
      </c>
      <c r="AE586" s="23">
        <f>Data!AE587-Data!AE586</f>
        <v>1.8911999938772794E-2</v>
      </c>
      <c r="AF586" s="23">
        <f>Data!AF587-Data!AF586</f>
        <v>2.0823171925108408E-2</v>
      </c>
      <c r="AG586" s="23">
        <f>Data!AG587-Data!AG586</f>
        <v>2.2295124267344146E-2</v>
      </c>
      <c r="AH586" s="23">
        <f>Data!AH587-Data!AH586</f>
        <v>2.3330077245270253E-2</v>
      </c>
      <c r="AI586" s="23">
        <f>Data!AI587-Data!AI586</f>
        <v>2.394690486710882E-2</v>
      </c>
      <c r="AJ586" s="23">
        <f>Data!AJ587-Data!AJ586</f>
        <v>2.416448169045804E-2</v>
      </c>
      <c r="AK586" s="23">
        <f>Data!AK587-Data!AK586</f>
        <v>2.4001682272919211E-2</v>
      </c>
      <c r="AL586" s="23">
        <f>Data!AL587-Data!AL586</f>
        <v>2.3477381172090972E-2</v>
      </c>
      <c r="AM586" s="23">
        <f>Data!AM587-Data!AM586</f>
        <v>2.2610452945571957E-2</v>
      </c>
      <c r="AN586" s="23">
        <f>Data!AN587-Data!AN586</f>
        <v>2.1419772150963023E-2</v>
      </c>
      <c r="AO586" s="23">
        <f>Data!AO587-Data!AO586</f>
        <v>1.9924213345861919E-2</v>
      </c>
      <c r="AP586" s="23">
        <f>Data!AP587-Data!AP586</f>
        <v>1.8142651087869055E-2</v>
      </c>
      <c r="AQ586" s="23">
        <f>Data!AQ587-Data!AQ586</f>
        <v>1.6093959934583069E-2</v>
      </c>
      <c r="AR586" s="23">
        <f>Data!AR587-Data!AR586</f>
        <v>1.3797014443604372E-2</v>
      </c>
      <c r="AS586" s="23">
        <f>Data!AS587-Data!AS586</f>
        <v>1.1270689172530712E-2</v>
      </c>
      <c r="AT586" s="23">
        <f>Data!AT587-Data!AT586</f>
        <v>8.5338586789633908E-3</v>
      </c>
      <c r="AU586" s="23">
        <f>Data!AU587-Data!AU586</f>
        <v>5.605397520500599E-3</v>
      </c>
      <c r="AV586" s="23">
        <f>Data!AV587-Data!AV586</f>
        <v>2.5041802547423053E-3</v>
      </c>
      <c r="AW586" s="23">
        <f>Data!AW587-Data!AW586</f>
        <v>-7.5091856071241025E-4</v>
      </c>
      <c r="AX586" s="23">
        <f>Data!AX587-Data!AX586</f>
        <v>-4.1410243682644676E-3</v>
      </c>
      <c r="AY586" s="23">
        <f>Data!AY587-Data!AY586</f>
        <v>-7.6472626103143426E-3</v>
      </c>
      <c r="AZ586" s="23">
        <f>Data!AZ587-Data!AZ586</f>
        <v>-1.1250758729262067E-2</v>
      </c>
    </row>
    <row r="587" spans="1:52" x14ac:dyDescent="0.2">
      <c r="A587" s="22">
        <v>586</v>
      </c>
      <c r="B587" s="23">
        <f>Data!B588-Data!B587</f>
        <v>3.451915096966518E-3</v>
      </c>
      <c r="C587" s="23">
        <f>Data!C588-Data!C587</f>
        <v>-1.0690341213114074E-2</v>
      </c>
      <c r="D587" s="23">
        <f>Data!D588-Data!D587</f>
        <v>-3.3880223847880142E-2</v>
      </c>
      <c r="E587" s="23">
        <f>Data!E588-Data!E587</f>
        <v>-3.8800072881267633E-2</v>
      </c>
      <c r="F587" s="23">
        <f>Data!F588-Data!F587</f>
        <v>-4.5967635275905527E-2</v>
      </c>
      <c r="G587" s="23">
        <f>Data!G588-Data!G587</f>
        <v>-5.7169524370362046E-2</v>
      </c>
      <c r="H587" s="23">
        <f>Data!H588-Data!H587</f>
        <v>-6.6995360713032026E-2</v>
      </c>
      <c r="I587" s="23">
        <f>Data!I588-Data!I587</f>
        <v>-7.2413673592982786E-2</v>
      </c>
      <c r="J587" s="23">
        <f>Data!J588-Data!J587</f>
        <v>-7.3791084216431324E-2</v>
      </c>
      <c r="K587" s="23">
        <f>Data!K588-Data!K587</f>
        <v>-7.2323241974638908E-2</v>
      </c>
      <c r="L587" s="23">
        <f>Data!L588-Data!L587</f>
        <v>-6.9213154064235116E-2</v>
      </c>
      <c r="M587" s="23">
        <f>Data!M588-Data!M587</f>
        <v>-6.5609661178757328E-2</v>
      </c>
      <c r="N587" s="23">
        <f>Data!N588-Data!N587</f>
        <v>-6.2326911979787347E-2</v>
      </c>
      <c r="O587" s="23">
        <f>Data!O588-Data!O587</f>
        <v>-5.9994839383412213E-2</v>
      </c>
      <c r="P587" s="23">
        <f>Data!P588-Data!P587</f>
        <v>-5.8839349224243609E-2</v>
      </c>
      <c r="Q587" s="23">
        <f>Data!Q588-Data!Q587</f>
        <v>-5.8901140459161727E-2</v>
      </c>
      <c r="R587" s="23">
        <f>Data!R588-Data!R587</f>
        <v>-5.9886808312660911E-2</v>
      </c>
      <c r="S587" s="23">
        <f>Data!S588-Data!S587</f>
        <v>-6.1439797616324121E-2</v>
      </c>
      <c r="T587" s="23">
        <f>Data!T588-Data!T587</f>
        <v>-6.3313929994754048E-2</v>
      </c>
      <c r="U587" s="23">
        <f>Data!U588-Data!U587</f>
        <v>-6.5368977243896786E-2</v>
      </c>
      <c r="V587" s="23">
        <f>Data!V588-Data!V587</f>
        <v>-6.7772008976263898E-2</v>
      </c>
      <c r="W587" s="23">
        <f>Data!W588-Data!W587</f>
        <v>-7.0703237171397149E-2</v>
      </c>
      <c r="X587" s="23">
        <f>Data!X588-Data!X587</f>
        <v>-7.4060888814669656E-2</v>
      </c>
      <c r="Y587" s="23">
        <f>Data!Y588-Data!Y587</f>
        <v>-7.7669132087904824E-2</v>
      </c>
      <c r="Z587" s="23">
        <f>Data!Z588-Data!Z587</f>
        <v>-8.135213485964865E-2</v>
      </c>
      <c r="AA587" s="23">
        <f>Data!AA588-Data!AA587</f>
        <v>-8.4950839005760503E-2</v>
      </c>
      <c r="AB587" s="23">
        <f>Data!AB588-Data!AB587</f>
        <v>-8.8376674768623875E-2</v>
      </c>
      <c r="AC587" s="23">
        <f>Data!AC588-Data!AC587</f>
        <v>-9.1559585009611588E-2</v>
      </c>
      <c r="AD587" s="23">
        <f>Data!AD588-Data!AD587</f>
        <v>-9.4429512668402271E-2</v>
      </c>
      <c r="AE587" s="23">
        <f>Data!AE588-Data!AE587</f>
        <v>-9.6916400684676773E-2</v>
      </c>
      <c r="AF587" s="23">
        <f>Data!AF588-Data!AF587</f>
        <v>-9.8950191998113723E-2</v>
      </c>
      <c r="AG587" s="23">
        <f>Data!AG588-Data!AG587</f>
        <v>-0.10047515931301065</v>
      </c>
      <c r="AH587" s="23">
        <f>Data!AH588-Data!AH587</f>
        <v>-0.10149673567324813</v>
      </c>
      <c r="AI587" s="23">
        <f>Data!AI588-Data!AI587</f>
        <v>-0.10203666777392106</v>
      </c>
      <c r="AJ587" s="23">
        <f>Data!AJ588-Data!AJ587</f>
        <v>-0.10211670246268278</v>
      </c>
      <c r="AK587" s="23">
        <f>Data!AK588-Data!AK587</f>
        <v>-0.10175858658719195</v>
      </c>
      <c r="AL587" s="23">
        <f>Data!AL588-Data!AL587</f>
        <v>-0.10098406699510232</v>
      </c>
      <c r="AM587" s="23">
        <f>Data!AM588-Data!AM587</f>
        <v>-9.9814890534069445E-2</v>
      </c>
      <c r="AN587" s="23">
        <f>Data!AN588-Data!AN587</f>
        <v>-9.8272804051748874E-2</v>
      </c>
      <c r="AO587" s="23">
        <f>Data!AO588-Data!AO587</f>
        <v>-9.6379554395796596E-2</v>
      </c>
      <c r="AP587" s="23">
        <f>Data!AP588-Data!AP587</f>
        <v>-9.4156888413867712E-2</v>
      </c>
      <c r="AQ587" s="23">
        <f>Data!AQ588-Data!AQ587</f>
        <v>-9.162655295361688E-2</v>
      </c>
      <c r="AR587" s="23">
        <f>Data!AR588-Data!AR587</f>
        <v>-8.8810294862701866E-2</v>
      </c>
      <c r="AS587" s="23">
        <f>Data!AS588-Data!AS587</f>
        <v>-8.572986098877422E-2</v>
      </c>
      <c r="AT587" s="23">
        <f>Data!AT588-Data!AT587</f>
        <v>-8.2406998179493929E-2</v>
      </c>
      <c r="AU587" s="23">
        <f>Data!AU588-Data!AU587</f>
        <v>-7.8863453282514762E-2</v>
      </c>
      <c r="AV587" s="23">
        <f>Data!AV588-Data!AV587</f>
        <v>-7.5120973145490932E-2</v>
      </c>
      <c r="AW587" s="23">
        <f>Data!AW588-Data!AW587</f>
        <v>-7.1201304616079319E-2</v>
      </c>
      <c r="AX587" s="23">
        <f>Data!AX588-Data!AX587</f>
        <v>-6.7126194541935913E-2</v>
      </c>
      <c r="AY587" s="23">
        <f>Data!AY588-Data!AY587</f>
        <v>-6.2917389770714038E-2</v>
      </c>
      <c r="AZ587" s="23">
        <f>Data!AZ588-Data!AZ587</f>
        <v>-5.8596637150070574E-2</v>
      </c>
    </row>
    <row r="588" spans="1:52" x14ac:dyDescent="0.2">
      <c r="A588" s="22">
        <v>587</v>
      </c>
      <c r="B588" s="23">
        <f>Data!B589-Data!B588</f>
        <v>3.1214465423656801E-4</v>
      </c>
      <c r="C588" s="23">
        <f>Data!C589-Data!C588</f>
        <v>1.2469963782527627E-3</v>
      </c>
      <c r="D588" s="23">
        <f>Data!D589-Data!D588</f>
        <v>2.236088958576965E-3</v>
      </c>
      <c r="E588" s="23">
        <f>Data!E589-Data!E588</f>
        <v>7.585309658854289E-3</v>
      </c>
      <c r="F588" s="23">
        <f>Data!F589-Data!F588</f>
        <v>8.5215689320004007E-3</v>
      </c>
      <c r="G588" s="23">
        <f>Data!G589-Data!G588</f>
        <v>1.0485020758811636E-2</v>
      </c>
      <c r="H588" s="23">
        <f>Data!H589-Data!H588</f>
        <v>1.2869927314552276E-2</v>
      </c>
      <c r="I588" s="23">
        <f>Data!I589-Data!I588</f>
        <v>1.4336445921481644E-2</v>
      </c>
      <c r="J588" s="23">
        <f>Data!J589-Data!J588</f>
        <v>1.4130701767589571E-2</v>
      </c>
      <c r="K588" s="23">
        <f>Data!K589-Data!K588</f>
        <v>1.1883295786240478E-2</v>
      </c>
      <c r="L588" s="23">
        <f>Data!L589-Data!L588</f>
        <v>8.0167819969410026E-3</v>
      </c>
      <c r="M588" s="23">
        <f>Data!M589-Data!M588</f>
        <v>3.22122364683608E-3</v>
      </c>
      <c r="N588" s="23">
        <f>Data!N589-Data!N588</f>
        <v>-1.5394832113995172E-3</v>
      </c>
      <c r="O588" s="23">
        <f>Data!O589-Data!O588</f>
        <v>-5.3438211487417675E-3</v>
      </c>
      <c r="P588" s="23">
        <f>Data!P589-Data!P588</f>
        <v>-7.7378622459338686E-3</v>
      </c>
      <c r="Q588" s="23">
        <f>Data!Q589-Data!Q588</f>
        <v>-8.4993997398132848E-3</v>
      </c>
      <c r="R588" s="23">
        <f>Data!R589-Data!R588</f>
        <v>-7.8874851216883535E-3</v>
      </c>
      <c r="S588" s="23">
        <f>Data!S589-Data!S588</f>
        <v>-6.2892695411989052E-3</v>
      </c>
      <c r="T588" s="23">
        <f>Data!T589-Data!T588</f>
        <v>-4.0748581929777039E-3</v>
      </c>
      <c r="U588" s="23">
        <f>Data!U589-Data!U588</f>
        <v>-1.5675445273317656E-3</v>
      </c>
      <c r="V588" s="23">
        <f>Data!V589-Data!V588</f>
        <v>1.0790282261861073E-3</v>
      </c>
      <c r="W588" s="23">
        <f>Data!W589-Data!W588</f>
        <v>3.7626365851757271E-3</v>
      </c>
      <c r="X588" s="23">
        <f>Data!X589-Data!X588</f>
        <v>6.4099017148597781E-3</v>
      </c>
      <c r="Y588" s="23">
        <f>Data!Y589-Data!Y588</f>
        <v>8.9550203068378131E-3</v>
      </c>
      <c r="Z588" s="23">
        <f>Data!Z589-Data!Z588</f>
        <v>1.133218908476108E-2</v>
      </c>
      <c r="AA588" s="23">
        <f>Data!AA589-Data!AA588</f>
        <v>1.3487390441627944E-2</v>
      </c>
      <c r="AB588" s="23">
        <f>Data!AB589-Data!AB588</f>
        <v>1.5416132954844119E-2</v>
      </c>
      <c r="AC588" s="23">
        <f>Data!AC589-Data!AC588</f>
        <v>1.7126932445842957E-2</v>
      </c>
      <c r="AD588" s="23">
        <f>Data!AD589-Data!AD588</f>
        <v>1.8628304791064032E-2</v>
      </c>
      <c r="AE588" s="23">
        <f>Data!AE589-Data!AE588</f>
        <v>1.9928765866953135E-2</v>
      </c>
      <c r="AF588" s="23">
        <f>Data!AF589-Data!AF588</f>
        <v>2.103683154995073E-2</v>
      </c>
      <c r="AG588" s="23">
        <f>Data!AG589-Data!AG588</f>
        <v>2.1960863758669902E-2</v>
      </c>
      <c r="AH588" s="23">
        <f>Data!AH589-Data!AH588</f>
        <v>2.2708566714409351E-2</v>
      </c>
      <c r="AI588" s="23">
        <f>Data!AI589-Data!AI588</f>
        <v>2.3287469045743414E-2</v>
      </c>
      <c r="AJ588" s="23">
        <f>Data!AJ589-Data!AJ588</f>
        <v>2.3705099379519812E-2</v>
      </c>
      <c r="AK588" s="23">
        <f>Data!AK589-Data!AK588</f>
        <v>2.3968986342586707E-2</v>
      </c>
      <c r="AL588" s="23">
        <f>Data!AL589-Data!AL588</f>
        <v>2.4086658561791818E-2</v>
      </c>
      <c r="AM588" s="23">
        <f>Data!AM589-Data!AM588</f>
        <v>2.4065644663981534E-2</v>
      </c>
      <c r="AN588" s="23">
        <f>Data!AN589-Data!AN588</f>
        <v>2.391347327600446E-2</v>
      </c>
      <c r="AO588" s="23">
        <f>Data!AO589-Data!AO588</f>
        <v>2.3637673024708317E-2</v>
      </c>
      <c r="AP588" s="23">
        <f>Data!AP589-Data!AP588</f>
        <v>2.3245772536939935E-2</v>
      </c>
      <c r="AQ588" s="23">
        <f>Data!AQ589-Data!AQ588</f>
        <v>2.2745300439547922E-2</v>
      </c>
      <c r="AR588" s="23">
        <f>Data!AR589-Data!AR588</f>
        <v>2.2143785359378221E-2</v>
      </c>
      <c r="AS588" s="23">
        <f>Data!AS589-Data!AS588</f>
        <v>2.1448755923280771E-2</v>
      </c>
      <c r="AT588" s="23">
        <f>Data!AT589-Data!AT588</f>
        <v>2.0667740758101516E-2</v>
      </c>
      <c r="AU588" s="23">
        <f>Data!AU589-Data!AU588</f>
        <v>1.9808268490689063E-2</v>
      </c>
      <c r="AV588" s="23">
        <f>Data!AV589-Data!AV588</f>
        <v>1.8877867747889798E-2</v>
      </c>
      <c r="AW588" s="23">
        <f>Data!AW589-Data!AW588</f>
        <v>1.788406715655233E-2</v>
      </c>
      <c r="AX588" s="23">
        <f>Data!AX589-Data!AX588</f>
        <v>1.6834395343523934E-2</v>
      </c>
      <c r="AY588" s="23">
        <f>Data!AY589-Data!AY588</f>
        <v>1.5736380935652772E-2</v>
      </c>
      <c r="AZ588" s="23">
        <f>Data!AZ589-Data!AZ588</f>
        <v>1.4597552559785676E-2</v>
      </c>
    </row>
    <row r="589" spans="1:52" x14ac:dyDescent="0.2">
      <c r="A589" s="22">
        <v>588</v>
      </c>
      <c r="B589" s="23">
        <f>Data!B590-Data!B589</f>
        <v>-3.4417419995813603E-3</v>
      </c>
      <c r="C589" s="23">
        <f>Data!C590-Data!C589</f>
        <v>2.1692280600060787E-3</v>
      </c>
      <c r="D589" s="23">
        <f>Data!D590-Data!D589</f>
        <v>-1.9398646916416462E-3</v>
      </c>
      <c r="E589" s="23">
        <f>Data!E590-Data!E589</f>
        <v>-2.7086903008164409E-3</v>
      </c>
      <c r="F589" s="23">
        <f>Data!F590-Data!F589</f>
        <v>3.8024938247611662E-3</v>
      </c>
      <c r="G589" s="23">
        <f>Data!G590-Data!G589</f>
        <v>1.5434862690167916E-2</v>
      </c>
      <c r="H589" s="23">
        <f>Data!H590-Data!H589</f>
        <v>2.7715492191128677E-2</v>
      </c>
      <c r="I589" s="23">
        <f>Data!I590-Data!I589</f>
        <v>3.7781365685291668E-2</v>
      </c>
      <c r="J589" s="23">
        <f>Data!J590-Data!J589</f>
        <v>4.551419061487616E-2</v>
      </c>
      <c r="K589" s="23">
        <f>Data!K590-Data!K589</f>
        <v>5.1449533553247662E-2</v>
      </c>
      <c r="L589" s="23">
        <f>Data!L590-Data!L589</f>
        <v>5.5945310828898975E-2</v>
      </c>
      <c r="M589" s="23">
        <f>Data!M590-Data!M589</f>
        <v>5.9281326992456584E-2</v>
      </c>
      <c r="N589" s="23">
        <f>Data!N590-Data!N589</f>
        <v>6.1601117751080459E-2</v>
      </c>
      <c r="O589" s="23">
        <f>Data!O590-Data!O589</f>
        <v>6.3019674775750101E-2</v>
      </c>
      <c r="P589" s="23">
        <f>Data!P590-Data!P589</f>
        <v>6.3657242589990837E-2</v>
      </c>
      <c r="Q589" s="23">
        <f>Data!Q590-Data!Q589</f>
        <v>6.3601454201565932E-2</v>
      </c>
      <c r="R589" s="23">
        <f>Data!R590-Data!R589</f>
        <v>6.2833609588944572E-2</v>
      </c>
      <c r="S589" s="23">
        <f>Data!S590-Data!S589</f>
        <v>6.130979776975698E-2</v>
      </c>
      <c r="T589" s="23">
        <f>Data!T590-Data!T589</f>
        <v>5.8991778862237609E-2</v>
      </c>
      <c r="U589" s="23">
        <f>Data!U590-Data!U589</f>
        <v>5.5872445165440876E-2</v>
      </c>
      <c r="V589" s="23">
        <f>Data!V590-Data!V589</f>
        <v>5.2061544416159844E-2</v>
      </c>
      <c r="W589" s="23">
        <f>Data!W590-Data!W589</f>
        <v>4.7711286780575346E-2</v>
      </c>
      <c r="X589" s="23">
        <f>Data!X590-Data!X589</f>
        <v>4.3023352749832711E-2</v>
      </c>
      <c r="Y589" s="23">
        <f>Data!Y590-Data!Y589</f>
        <v>3.8212415354475837E-2</v>
      </c>
      <c r="Z589" s="23">
        <f>Data!Z590-Data!Z589</f>
        <v>3.3493147679988233E-2</v>
      </c>
      <c r="AA589" s="23">
        <f>Data!AA590-Data!AA589</f>
        <v>2.9047894556732068E-2</v>
      </c>
      <c r="AB589" s="23">
        <f>Data!AB590-Data!AB589</f>
        <v>2.4924972849592386E-2</v>
      </c>
      <c r="AC589" s="23">
        <f>Data!AC590-Data!AC589</f>
        <v>2.1137992710919651E-2</v>
      </c>
      <c r="AD589" s="23">
        <f>Data!AD590-Data!AD589</f>
        <v>1.7700564371481597E-2</v>
      </c>
      <c r="AE589" s="23">
        <f>Data!AE590-Data!AE589</f>
        <v>1.4626298062044185E-2</v>
      </c>
      <c r="AF589" s="23">
        <f>Data!AF590-Data!AF589</f>
        <v>1.1928804013376038E-2</v>
      </c>
      <c r="AG589" s="23">
        <f>Data!AG590-Data!AG589</f>
        <v>9.6170682975449395E-3</v>
      </c>
      <c r="AH589" s="23">
        <f>Data!AH590-Data!AH589</f>
        <v>7.6803228960327097E-3</v>
      </c>
      <c r="AI589" s="23">
        <f>Data!AI590-Data!AI589</f>
        <v>6.1025258229698842E-3</v>
      </c>
      <c r="AJ589" s="23">
        <f>Data!AJ590-Data!AJ589</f>
        <v>4.8676350404410762E-3</v>
      </c>
      <c r="AK589" s="23">
        <f>Data!AK590-Data!AK589</f>
        <v>3.9596085105348955E-3</v>
      </c>
      <c r="AL589" s="23">
        <f>Data!AL590-Data!AL589</f>
        <v>3.3624041953377315E-3</v>
      </c>
      <c r="AM589" s="23">
        <f>Data!AM590-Data!AM589</f>
        <v>3.0599800569364177E-3</v>
      </c>
      <c r="AN589" s="23">
        <f>Data!AN590-Data!AN589</f>
        <v>3.0362940574173436E-3</v>
      </c>
      <c r="AO589" s="23">
        <f>Data!AO590-Data!AO589</f>
        <v>3.2753041588682308E-3</v>
      </c>
      <c r="AP589" s="23">
        <f>Data!AP590-Data!AP589</f>
        <v>3.7609683233750246E-3</v>
      </c>
      <c r="AQ589" s="23">
        <f>Data!AQ590-Data!AQ589</f>
        <v>4.4772445130254468E-3</v>
      </c>
      <c r="AR589" s="23">
        <f>Data!AR590-Data!AR589</f>
        <v>5.4080906899063308E-3</v>
      </c>
      <c r="AS589" s="23">
        <f>Data!AS590-Data!AS589</f>
        <v>6.5374648161031779E-3</v>
      </c>
      <c r="AT589" s="23">
        <f>Data!AT590-Data!AT589</f>
        <v>7.8493248537045979E-3</v>
      </c>
      <c r="AU589" s="23">
        <f>Data!AU590-Data!AU589</f>
        <v>9.327628764796092E-3</v>
      </c>
      <c r="AV589" s="23">
        <f>Data!AV590-Data!AV589</f>
        <v>1.0956334511465382E-2</v>
      </c>
      <c r="AW589" s="23">
        <f>Data!AW590-Data!AW589</f>
        <v>1.2719400055799301E-2</v>
      </c>
      <c r="AX589" s="23">
        <f>Data!AX590-Data!AX589</f>
        <v>1.4600783359884684E-2</v>
      </c>
      <c r="AY589" s="23">
        <f>Data!AY590-Data!AY589</f>
        <v>1.6584442385806586E-2</v>
      </c>
      <c r="AZ589" s="23">
        <f>Data!AZ590-Data!AZ589</f>
        <v>1.8654335095654506E-2</v>
      </c>
    </row>
    <row r="590" spans="1:52" x14ac:dyDescent="0.2">
      <c r="A590" s="22">
        <v>589</v>
      </c>
      <c r="B590" s="23">
        <f>Data!B591-Data!B590</f>
        <v>-1.6325767475590114E-3</v>
      </c>
      <c r="C590" s="23">
        <f>Data!C591-Data!C590</f>
        <v>3.8766144368346578E-2</v>
      </c>
      <c r="D590" s="23">
        <f>Data!D591-Data!D590</f>
        <v>-3.4535023020651479E-2</v>
      </c>
      <c r="E590" s="23">
        <f>Data!E591-Data!E590</f>
        <v>-4.674932580709612E-2</v>
      </c>
      <c r="F590" s="23">
        <f>Data!F591-Data!F590</f>
        <v>-2.8564179671084267E-2</v>
      </c>
      <c r="G590" s="23">
        <f>Data!G591-Data!G590</f>
        <v>-2.4604438225948932E-2</v>
      </c>
      <c r="H590" s="23">
        <f>Data!H591-Data!H590</f>
        <v>-3.051806355877873E-2</v>
      </c>
      <c r="I590" s="23">
        <f>Data!I591-Data!I590</f>
        <v>-3.8807910426787995E-2</v>
      </c>
      <c r="J590" s="23">
        <f>Data!J591-Data!J590</f>
        <v>-4.6508996196386487E-2</v>
      </c>
      <c r="K590" s="23">
        <f>Data!K591-Data!K590</f>
        <v>-5.2169956422216668E-2</v>
      </c>
      <c r="L590" s="23">
        <f>Data!L591-Data!L590</f>
        <v>-5.5641570412759744E-2</v>
      </c>
      <c r="M590" s="23">
        <f>Data!M591-Data!M590</f>
        <v>-5.712011579618359E-2</v>
      </c>
      <c r="N590" s="23">
        <f>Data!N591-Data!N590</f>
        <v>-5.7045467252508697E-2</v>
      </c>
      <c r="O590" s="23">
        <f>Data!O591-Data!O590</f>
        <v>-5.5914659292831903E-2</v>
      </c>
      <c r="P590" s="23">
        <f>Data!P591-Data!P590</f>
        <v>-5.4178577960025898E-2</v>
      </c>
      <c r="Q590" s="23">
        <f>Data!Q591-Data!Q590</f>
        <v>-5.2210685518821798E-2</v>
      </c>
      <c r="R590" s="23">
        <f>Data!R591-Data!R590</f>
        <v>-5.0125004866115042E-2</v>
      </c>
      <c r="S590" s="23">
        <f>Data!S591-Data!S590</f>
        <v>-4.7942156908879152E-2</v>
      </c>
      <c r="T590" s="23">
        <f>Data!T591-Data!T590</f>
        <v>-4.5588058640131823E-2</v>
      </c>
      <c r="U590" s="23">
        <f>Data!U591-Data!U590</f>
        <v>-4.2989924524245549E-2</v>
      </c>
      <c r="V590" s="23">
        <f>Data!V591-Data!V590</f>
        <v>-4.0191098494426036E-2</v>
      </c>
      <c r="W590" s="23">
        <f>Data!W591-Data!W590</f>
        <v>-3.7273457025047474E-2</v>
      </c>
      <c r="X590" s="23">
        <f>Data!X591-Data!X590</f>
        <v>-3.4344352693909119E-2</v>
      </c>
      <c r="Y590" s="23">
        <f>Data!Y591-Data!Y590</f>
        <v>-3.1518004933751342E-2</v>
      </c>
      <c r="Z590" s="23">
        <f>Data!Z591-Data!Z590</f>
        <v>-2.8908633267357597E-2</v>
      </c>
      <c r="AA590" s="23">
        <f>Data!AA591-Data!AA590</f>
        <v>-2.661024147351343E-2</v>
      </c>
      <c r="AB590" s="23">
        <f>Data!AB591-Data!AB590</f>
        <v>-2.4633705016773089E-2</v>
      </c>
      <c r="AC590" s="23">
        <f>Data!AC591-Data!AC590</f>
        <v>-2.2968560611831279E-2</v>
      </c>
      <c r="AD590" s="23">
        <f>Data!AD591-Data!AD590</f>
        <v>-2.1604345108334755E-2</v>
      </c>
      <c r="AE590" s="23">
        <f>Data!AE591-Data!AE590</f>
        <v>-2.0530595355932046E-2</v>
      </c>
      <c r="AF590" s="23">
        <f>Data!AF591-Data!AF590</f>
        <v>-1.9736848204272128E-2</v>
      </c>
      <c r="AG590" s="23">
        <f>Data!AG591-Data!AG590</f>
        <v>-1.9211905344574731E-2</v>
      </c>
      <c r="AH590" s="23">
        <f>Data!AH591-Data!AH590</f>
        <v>-1.8944166552256281E-2</v>
      </c>
      <c r="AI590" s="23">
        <f>Data!AI591-Data!AI590</f>
        <v>-1.8922676982282116E-2</v>
      </c>
      <c r="AJ590" s="23">
        <f>Data!AJ591-Data!AJ590</f>
        <v>-1.9136482318276027E-2</v>
      </c>
      <c r="AK590" s="23">
        <f>Data!AK591-Data!AK590</f>
        <v>-1.957462824386802E-2</v>
      </c>
      <c r="AL590" s="23">
        <f>Data!AL591-Data!AL590</f>
        <v>-2.0226160442683661E-2</v>
      </c>
      <c r="AM590" s="23">
        <f>Data!AM591-Data!AM590</f>
        <v>-2.1080124598350736E-2</v>
      </c>
      <c r="AN590" s="23">
        <f>Data!AN591-Data!AN590</f>
        <v>-2.2125566394495255E-2</v>
      </c>
      <c r="AO590" s="23">
        <f>Data!AO591-Data!AO590</f>
        <v>-2.3351531514745005E-2</v>
      </c>
      <c r="AP590" s="23">
        <f>Data!AP591-Data!AP590</f>
        <v>-2.4747065642725996E-2</v>
      </c>
      <c r="AQ590" s="23">
        <f>Data!AQ591-Data!AQ590</f>
        <v>-2.6301214462067346E-2</v>
      </c>
      <c r="AR590" s="23">
        <f>Data!AR591-Data!AR590</f>
        <v>-2.8003023656392845E-2</v>
      </c>
      <c r="AS590" s="23">
        <f>Data!AS591-Data!AS590</f>
        <v>-2.9841538909333387E-2</v>
      </c>
      <c r="AT590" s="23">
        <f>Data!AT591-Data!AT590</f>
        <v>-3.1805805904513207E-2</v>
      </c>
      <c r="AU590" s="23">
        <f>Data!AU591-Data!AU590</f>
        <v>-3.3884870325559202E-2</v>
      </c>
      <c r="AV590" s="23">
        <f>Data!AV591-Data!AV590</f>
        <v>-3.6067777856099159E-2</v>
      </c>
      <c r="AW590" s="23">
        <f>Data!AW591-Data!AW590</f>
        <v>-3.8343574179762197E-2</v>
      </c>
      <c r="AX590" s="23">
        <f>Data!AX591-Data!AX590</f>
        <v>-4.0701304980171216E-2</v>
      </c>
      <c r="AY590" s="23">
        <f>Data!AY591-Data!AY590</f>
        <v>-4.3130015940955335E-2</v>
      </c>
      <c r="AZ590" s="23">
        <f>Data!AZ591-Data!AZ590</f>
        <v>-4.5618752745742785E-2</v>
      </c>
    </row>
    <row r="591" spans="1:52" x14ac:dyDescent="0.2">
      <c r="A591" s="22">
        <v>590</v>
      </c>
      <c r="B591" s="23">
        <f>Data!B592-Data!B591</f>
        <v>2.0050027427477302E-3</v>
      </c>
      <c r="C591" s="23">
        <f>Data!C592-Data!C591</f>
        <v>-3.9536857931991798E-2</v>
      </c>
      <c r="D591" s="23">
        <f>Data!D592-Data!D591</f>
        <v>5.8553682722191081E-3</v>
      </c>
      <c r="E591" s="23">
        <f>Data!E592-Data!E591</f>
        <v>8.4783750020702708E-3</v>
      </c>
      <c r="F591" s="23">
        <f>Data!F592-Data!F591</f>
        <v>-1.965842303159282E-2</v>
      </c>
      <c r="G591" s="23">
        <f>Data!G592-Data!G591</f>
        <v>-3.2089991672737295E-2</v>
      </c>
      <c r="H591" s="23">
        <f>Data!H592-Data!H591</f>
        <v>-3.3076600414382096E-2</v>
      </c>
      <c r="I591" s="23">
        <f>Data!I592-Data!I591</f>
        <v>-3.0117906027874453E-2</v>
      </c>
      <c r="J591" s="23">
        <f>Data!J592-Data!J591</f>
        <v>-2.6279931863965045E-2</v>
      </c>
      <c r="K591" s="23">
        <f>Data!K592-Data!K591</f>
        <v>-2.3213536840323901E-2</v>
      </c>
      <c r="L591" s="23">
        <f>Data!L592-Data!L591</f>
        <v>-2.1236006985887013E-2</v>
      </c>
      <c r="M591" s="23">
        <f>Data!M592-Data!M591</f>
        <v>-2.0303905169803738E-2</v>
      </c>
      <c r="N591" s="23">
        <f>Data!N592-Data!N591</f>
        <v>-2.0214460369329501E-2</v>
      </c>
      <c r="O591" s="23">
        <f>Data!O592-Data!O591</f>
        <v>-2.0739414072993068E-2</v>
      </c>
      <c r="P591" s="23">
        <f>Data!P592-Data!P591</f>
        <v>-2.1715323612555348E-2</v>
      </c>
      <c r="Q591" s="23">
        <f>Data!Q592-Data!Q591</f>
        <v>-2.3019750471374056E-2</v>
      </c>
      <c r="R591" s="23">
        <f>Data!R592-Data!R591</f>
        <v>-2.4630534879456434E-2</v>
      </c>
      <c r="S591" s="23">
        <f>Data!S592-Data!S591</f>
        <v>-2.6551929090589343E-2</v>
      </c>
      <c r="T591" s="23">
        <f>Data!T592-Data!T591</f>
        <v>-2.8790271087104635E-2</v>
      </c>
      <c r="U591" s="23">
        <f>Data!U592-Data!U591</f>
        <v>-3.1322063707095449E-2</v>
      </c>
      <c r="V591" s="23">
        <f>Data!V592-Data!V591</f>
        <v>-3.3990090481000657E-2</v>
      </c>
      <c r="W591" s="23">
        <f>Data!W592-Data!W591</f>
        <v>-3.6617153178846173E-2</v>
      </c>
      <c r="X591" s="23">
        <f>Data!X592-Data!X591</f>
        <v>-3.9095951618564939E-2</v>
      </c>
      <c r="Y591" s="23">
        <f>Data!Y592-Data!Y591</f>
        <v>-4.1337367188918339E-2</v>
      </c>
      <c r="Z591" s="23">
        <f>Data!Z592-Data!Z591</f>
        <v>-4.3252281294551054E-2</v>
      </c>
      <c r="AA591" s="23">
        <f>Data!AA592-Data!AA591</f>
        <v>-4.4770561990680857E-2</v>
      </c>
      <c r="AB591" s="23">
        <f>Data!AB592-Data!AB591</f>
        <v>-4.5901863752208172E-2</v>
      </c>
      <c r="AC591" s="23">
        <f>Data!AC592-Data!AC591</f>
        <v>-4.6676795654847503E-2</v>
      </c>
      <c r="AD591" s="23">
        <f>Data!AD592-Data!AD591</f>
        <v>-4.7125966862972657E-2</v>
      </c>
      <c r="AE591" s="23">
        <f>Data!AE592-Data!AE591</f>
        <v>-4.7279986540957886E-2</v>
      </c>
      <c r="AF591" s="23">
        <f>Data!AF592-Data!AF591</f>
        <v>-4.7169463853176108E-2</v>
      </c>
      <c r="AG591" s="23">
        <f>Data!AG592-Data!AG591</f>
        <v>-4.6822092706074514E-2</v>
      </c>
      <c r="AH591" s="23">
        <f>Data!AH592-Data!AH591</f>
        <v>-4.6251525649859904E-2</v>
      </c>
      <c r="AI591" s="23">
        <f>Data!AI592-Data!AI591</f>
        <v>-4.5467225204745443E-2</v>
      </c>
      <c r="AJ591" s="23">
        <f>Data!AJ592-Data!AJ591</f>
        <v>-4.4478653501441201E-2</v>
      </c>
      <c r="AK591" s="23">
        <f>Data!AK592-Data!AK591</f>
        <v>-4.3295272670654583E-2</v>
      </c>
      <c r="AL591" s="23">
        <f>Data!AL592-Data!AL591</f>
        <v>-4.1926544843094771E-2</v>
      </c>
      <c r="AM591" s="23">
        <f>Data!AM592-Data!AM591</f>
        <v>-4.038193214946828E-2</v>
      </c>
      <c r="AN591" s="23">
        <f>Data!AN592-Data!AN591</f>
        <v>-3.8670896720485182E-2</v>
      </c>
      <c r="AO591" s="23">
        <f>Data!AO592-Data!AO591</f>
        <v>-3.6802900686853768E-2</v>
      </c>
      <c r="AP591" s="23">
        <f>Data!AP592-Data!AP591</f>
        <v>-3.4787406179282776E-2</v>
      </c>
      <c r="AQ591" s="23">
        <f>Data!AQ592-Data!AQ591</f>
        <v>-3.2633875328478279E-2</v>
      </c>
      <c r="AR591" s="23">
        <f>Data!AR592-Data!AR591</f>
        <v>-3.0351770265151679E-2</v>
      </c>
      <c r="AS591" s="23">
        <f>Data!AS592-Data!AS591</f>
        <v>-2.7950553120009047E-2</v>
      </c>
      <c r="AT591" s="23">
        <f>Data!AT592-Data!AT591</f>
        <v>-2.5439686023759567E-2</v>
      </c>
      <c r="AU591" s="23">
        <f>Data!AU592-Data!AU591</f>
        <v>-2.2828631107111974E-2</v>
      </c>
      <c r="AV591" s="23">
        <f>Data!AV592-Data!AV591</f>
        <v>-2.0126850500775006E-2</v>
      </c>
      <c r="AW591" s="23">
        <f>Data!AW592-Data!AW591</f>
        <v>-1.7343806335454737E-2</v>
      </c>
      <c r="AX591" s="23">
        <f>Data!AX592-Data!AX591</f>
        <v>-1.4488960741862567E-2</v>
      </c>
      <c r="AY591" s="23">
        <f>Data!AY592-Data!AY591</f>
        <v>-1.1571775850704125E-2</v>
      </c>
      <c r="AZ591" s="23">
        <f>Data!AZ592-Data!AZ591</f>
        <v>-8.6017137926894804E-3</v>
      </c>
    </row>
    <row r="592" spans="1:52" x14ac:dyDescent="0.2">
      <c r="A592" s="22">
        <v>591</v>
      </c>
      <c r="B592" s="23">
        <f>Data!B593-Data!B592</f>
        <v>-2.3161811533564114E-3</v>
      </c>
      <c r="C592" s="23">
        <f>Data!C593-Data!C592</f>
        <v>-2.0655397999401748E-3</v>
      </c>
      <c r="D592" s="23">
        <f>Data!D593-Data!D592</f>
        <v>2.9350460657098232E-3</v>
      </c>
      <c r="E592" s="23">
        <f>Data!E593-Data!E592</f>
        <v>1.7348386819187045E-2</v>
      </c>
      <c r="F592" s="23">
        <f>Data!F593-Data!F592</f>
        <v>8.6946862109213985E-3</v>
      </c>
      <c r="G592" s="23">
        <f>Data!G593-Data!G592</f>
        <v>-3.735695157953689E-4</v>
      </c>
      <c r="H592" s="23">
        <f>Data!H593-Data!H592</f>
        <v>-3.383458517912219E-3</v>
      </c>
      <c r="I592" s="23">
        <f>Data!I593-Data!I592</f>
        <v>-2.0932280194438935E-3</v>
      </c>
      <c r="J592" s="23">
        <f>Data!J593-Data!J592</f>
        <v>7.7401980484359534E-4</v>
      </c>
      <c r="K592" s="23">
        <f>Data!K593-Data!K592</f>
        <v>2.8352552460262359E-3</v>
      </c>
      <c r="L592" s="23">
        <f>Data!L593-Data!L592</f>
        <v>3.8844430364393112E-3</v>
      </c>
      <c r="M592" s="23">
        <f>Data!M593-Data!M592</f>
        <v>4.2232650082967282E-3</v>
      </c>
      <c r="N592" s="23">
        <f>Data!N593-Data!N592</f>
        <v>4.0792818620696281E-3</v>
      </c>
      <c r="O592" s="23">
        <f>Data!O593-Data!O592</f>
        <v>3.6626711096392484E-3</v>
      </c>
      <c r="P592" s="23">
        <f>Data!P593-Data!P592</f>
        <v>3.1909072618647727E-3</v>
      </c>
      <c r="Q592" s="23">
        <f>Data!Q593-Data!Q592</f>
        <v>2.877470590436193E-3</v>
      </c>
      <c r="R592" s="23">
        <f>Data!R593-Data!R592</f>
        <v>2.9115371630958897E-3</v>
      </c>
      <c r="S592" s="23">
        <f>Data!S593-Data!S592</f>
        <v>3.4521873082655752E-3</v>
      </c>
      <c r="T592" s="23">
        <f>Data!T593-Data!T592</f>
        <v>4.5455141616050909E-3</v>
      </c>
      <c r="U592" s="23">
        <f>Data!U593-Data!U592</f>
        <v>6.1688941227169281E-3</v>
      </c>
      <c r="V592" s="23">
        <f>Data!V593-Data!V592</f>
        <v>8.1516705437993942E-3</v>
      </c>
      <c r="W592" s="23">
        <f>Data!W593-Data!W592</f>
        <v>1.0298541620993085E-2</v>
      </c>
      <c r="X592" s="23">
        <f>Data!X593-Data!X592</f>
        <v>1.2472022347866485E-2</v>
      </c>
      <c r="Y592" s="23">
        <f>Data!Y593-Data!Y592</f>
        <v>1.4549812355749481E-2</v>
      </c>
      <c r="Z592" s="23">
        <f>Data!Z593-Data!Z592</f>
        <v>1.6409611340190366E-2</v>
      </c>
      <c r="AA592" s="23">
        <f>Data!AA593-Data!AA592</f>
        <v>1.7950807548624326E-2</v>
      </c>
      <c r="AB592" s="23">
        <f>Data!AB593-Data!AB592</f>
        <v>1.9163929679837821E-2</v>
      </c>
      <c r="AC592" s="23">
        <f>Data!AC593-Data!AC592</f>
        <v>2.0063442984524116E-2</v>
      </c>
      <c r="AD592" s="23">
        <f>Data!AD593-Data!AD592</f>
        <v>2.0663812814651905E-2</v>
      </c>
      <c r="AE592" s="23">
        <f>Data!AE593-Data!AE592</f>
        <v>2.0979504522191217E-2</v>
      </c>
      <c r="AF592" s="23">
        <f>Data!AF593-Data!AF592</f>
        <v>2.1024983459111191E-2</v>
      </c>
      <c r="AG592" s="23">
        <f>Data!AG593-Data!AG592</f>
        <v>2.0813811961186701E-2</v>
      </c>
      <c r="AH592" s="23">
        <f>Data!AH593-Data!AH592</f>
        <v>2.0356845798167988E-2</v>
      </c>
      <c r="AI592" s="23">
        <f>Data!AI593-Data!AI592</f>
        <v>1.9664529567210653E-2</v>
      </c>
      <c r="AJ592" s="23">
        <f>Data!AJ593-Data!AJ592</f>
        <v>1.8747308035537369E-2</v>
      </c>
      <c r="AK592" s="23">
        <f>Data!AK593-Data!AK592</f>
        <v>1.7615625970369475E-2</v>
      </c>
      <c r="AL592" s="23">
        <f>Data!AL593-Data!AL592</f>
        <v>1.6279928138928312E-2</v>
      </c>
      <c r="AM592" s="23">
        <f>Data!AM593-Data!AM592</f>
        <v>1.4750659308435221E-2</v>
      </c>
      <c r="AN592" s="23">
        <f>Data!AN593-Data!AN592</f>
        <v>1.303826424611243E-2</v>
      </c>
      <c r="AO592" s="23">
        <f>Data!AO593-Data!AO592</f>
        <v>1.1153187719181279E-2</v>
      </c>
      <c r="AP592" s="23">
        <f>Data!AP593-Data!AP592</f>
        <v>9.1058744948639969E-3</v>
      </c>
      <c r="AQ592" s="23">
        <f>Data!AQ593-Data!AQ592</f>
        <v>6.9067693403805919E-3</v>
      </c>
      <c r="AR592" s="23">
        <f>Data!AR593-Data!AR592</f>
        <v>4.5663170229532923E-3</v>
      </c>
      <c r="AS592" s="23">
        <f>Data!AS593-Data!AS592</f>
        <v>2.0949623098043268E-3</v>
      </c>
      <c r="AT592" s="23">
        <f>Data!AT593-Data!AT592</f>
        <v>-4.9685003184585241E-4</v>
      </c>
      <c r="AU592" s="23">
        <f>Data!AU593-Data!AU592</f>
        <v>-3.1986752347750169E-3</v>
      </c>
      <c r="AV592" s="23">
        <f>Data!AV593-Data!AV592</f>
        <v>-6.0000685317613822E-3</v>
      </c>
      <c r="AW592" s="23">
        <f>Data!AW593-Data!AW592</f>
        <v>-8.8905851555831639E-3</v>
      </c>
      <c r="AX592" s="23">
        <f>Data!AX593-Data!AX592</f>
        <v>-1.185978033901991E-2</v>
      </c>
      <c r="AY592" s="23">
        <f>Data!AY593-Data!AY592</f>
        <v>-1.4897209314850279E-2</v>
      </c>
      <c r="AZ592" s="23">
        <f>Data!AZ593-Data!AZ592</f>
        <v>-1.7992427315850712E-2</v>
      </c>
    </row>
    <row r="593" spans="1:52" x14ac:dyDescent="0.2">
      <c r="A593" s="22">
        <v>592</v>
      </c>
      <c r="B593" s="23">
        <f>Data!B594-Data!B593</f>
        <v>-7.3312964998939467E-4</v>
      </c>
      <c r="C593" s="23">
        <f>Data!C594-Data!C593</f>
        <v>8.5055636651865107E-3</v>
      </c>
      <c r="D593" s="23">
        <f>Data!D594-Data!D593</f>
        <v>5.0025101076801581E-3</v>
      </c>
      <c r="E593" s="23">
        <f>Data!E594-Data!E593</f>
        <v>3.244231258081598E-4</v>
      </c>
      <c r="F593" s="23">
        <f>Data!F594-Data!F593</f>
        <v>1.8272845582534281E-3</v>
      </c>
      <c r="G593" s="23">
        <f>Data!G594-Data!G593</f>
        <v>2.3676876997609231E-3</v>
      </c>
      <c r="H593" s="23">
        <f>Data!H594-Data!H593</f>
        <v>-7.6836790683110223E-4</v>
      </c>
      <c r="I593" s="23">
        <f>Data!I594-Data!I593</f>
        <v>-6.3395081725308167E-3</v>
      </c>
      <c r="J593" s="23">
        <f>Data!J594-Data!J593</f>
        <v>-1.2410600329416877E-2</v>
      </c>
      <c r="K593" s="23">
        <f>Data!K594-Data!K593</f>
        <v>-1.7300701536153262E-2</v>
      </c>
      <c r="L593" s="23">
        <f>Data!L594-Data!L593</f>
        <v>-2.1206461493969098E-2</v>
      </c>
      <c r="M593" s="23">
        <f>Data!M594-Data!M593</f>
        <v>-2.46676905283989E-2</v>
      </c>
      <c r="N593" s="23">
        <f>Data!N594-Data!N593</f>
        <v>-2.7670196994264096E-2</v>
      </c>
      <c r="O593" s="23">
        <f>Data!O594-Data!O593</f>
        <v>-3.0058291561320782E-2</v>
      </c>
      <c r="P593" s="23">
        <f>Data!P594-Data!P593</f>
        <v>-3.1683004090047984E-2</v>
      </c>
      <c r="Q593" s="23">
        <f>Data!Q594-Data!Q593</f>
        <v>-3.2422781876178863E-2</v>
      </c>
      <c r="R593" s="23">
        <f>Data!R594-Data!R593</f>
        <v>-3.2288348476810391E-2</v>
      </c>
      <c r="S593" s="23">
        <f>Data!S594-Data!S593</f>
        <v>-3.1357613329022538E-2</v>
      </c>
      <c r="T593" s="23">
        <f>Data!T594-Data!T593</f>
        <v>-2.981062123053535E-2</v>
      </c>
      <c r="U593" s="23">
        <f>Data!U594-Data!U593</f>
        <v>-2.7864569111092141E-2</v>
      </c>
      <c r="V593" s="23">
        <f>Data!V594-Data!V593</f>
        <v>-2.5788262865756639E-2</v>
      </c>
      <c r="W593" s="23">
        <f>Data!W594-Data!W593</f>
        <v>-2.3824649449640134E-2</v>
      </c>
      <c r="X593" s="23">
        <f>Data!X594-Data!X593</f>
        <v>-2.2051051641165387E-2</v>
      </c>
      <c r="Y593" s="23">
        <f>Data!Y594-Data!Y593</f>
        <v>-2.0501293716894242E-2</v>
      </c>
      <c r="Z593" s="23">
        <f>Data!Z594-Data!Z593</f>
        <v>-1.9209199769400165E-2</v>
      </c>
      <c r="AA593" s="23">
        <f>Data!AA594-Data!AA593</f>
        <v>-1.8198073726344521E-2</v>
      </c>
      <c r="AB593" s="23">
        <f>Data!AB594-Data!AB593</f>
        <v>-1.7447011281376934E-2</v>
      </c>
      <c r="AC593" s="23">
        <f>Data!AC594-Data!AC593</f>
        <v>-1.6923497557046474E-2</v>
      </c>
      <c r="AD593" s="23">
        <f>Data!AD594-Data!AD593</f>
        <v>-1.659501762678417E-2</v>
      </c>
      <c r="AE593" s="23">
        <f>Data!AE594-Data!AE593</f>
        <v>-1.6429056564022382E-2</v>
      </c>
      <c r="AF593" s="23">
        <f>Data!AF594-Data!AF593</f>
        <v>-1.6393099442195247E-2</v>
      </c>
      <c r="AG593" s="23">
        <f>Data!AG594-Data!AG593</f>
        <v>-1.6459094465997026E-2</v>
      </c>
      <c r="AH593" s="23">
        <f>Data!AH594-Data!AH593</f>
        <v>-1.6618056032398965E-2</v>
      </c>
      <c r="AI593" s="23">
        <f>Data!AI594-Data!AI593</f>
        <v>-1.6866088849976091E-2</v>
      </c>
      <c r="AJ593" s="23">
        <f>Data!AJ594-Data!AJ593</f>
        <v>-1.7199297677523706E-2</v>
      </c>
      <c r="AK593" s="23">
        <f>Data!AK594-Data!AK593</f>
        <v>-1.7613787273833115E-2</v>
      </c>
      <c r="AL593" s="23">
        <f>Data!AL594-Data!AL593</f>
        <v>-1.8105662397698286E-2</v>
      </c>
      <c r="AM593" s="23">
        <f>Data!AM594-Data!AM593</f>
        <v>-1.8671027807913188E-2</v>
      </c>
      <c r="AN593" s="23">
        <f>Data!AN594-Data!AN593</f>
        <v>-1.9305988263270457E-2</v>
      </c>
      <c r="AO593" s="23">
        <f>Data!AO594-Data!AO593</f>
        <v>-2.0006648522563175E-2</v>
      </c>
      <c r="AP593" s="23">
        <f>Data!AP594-Data!AP593</f>
        <v>-2.076911334458531E-2</v>
      </c>
      <c r="AQ593" s="23">
        <f>Data!AQ594-Data!AQ593</f>
        <v>-2.1589487488129944E-2</v>
      </c>
      <c r="AR593" s="23">
        <f>Data!AR594-Data!AR593</f>
        <v>-2.2463875711990156E-2</v>
      </c>
      <c r="AS593" s="23">
        <f>Data!AS594-Data!AS593</f>
        <v>-2.3388382774959027E-2</v>
      </c>
      <c r="AT593" s="23">
        <f>Data!AT594-Data!AT593</f>
        <v>-2.4359113435830526E-2</v>
      </c>
      <c r="AU593" s="23">
        <f>Data!AU594-Data!AU593</f>
        <v>-2.5372172453397734E-2</v>
      </c>
      <c r="AV593" s="23">
        <f>Data!AV594-Data!AV593</f>
        <v>-2.6423664586452844E-2</v>
      </c>
      <c r="AW593" s="23">
        <f>Data!AW594-Data!AW593</f>
        <v>-2.7509694593792045E-2</v>
      </c>
      <c r="AX593" s="23">
        <f>Data!AX594-Data!AX593</f>
        <v>-2.8626367234205308E-2</v>
      </c>
      <c r="AY593" s="23">
        <f>Data!AY594-Data!AY593</f>
        <v>-2.9769787266487491E-2</v>
      </c>
      <c r="AZ593" s="23">
        <f>Data!AZ594-Data!AZ593</f>
        <v>-3.0936059449431674E-2</v>
      </c>
    </row>
    <row r="594" spans="1:52" x14ac:dyDescent="0.2">
      <c r="A594" s="22">
        <v>593</v>
      </c>
      <c r="B594" s="23">
        <f>Data!B595-Data!B594</f>
        <v>1.0040839310613281E-3</v>
      </c>
      <c r="C594" s="23">
        <f>Data!C595-Data!C594</f>
        <v>4.2569435753081475E-4</v>
      </c>
      <c r="D594" s="23">
        <f>Data!D595-Data!D594</f>
        <v>2.4938218278550695E-3</v>
      </c>
      <c r="E594" s="23">
        <f>Data!E595-Data!E594</f>
        <v>-9.3049200353334527E-4</v>
      </c>
      <c r="F594" s="23">
        <f>Data!F595-Data!F594</f>
        <v>4.4822151604728688E-4</v>
      </c>
      <c r="G594" s="23">
        <f>Data!G595-Data!G594</f>
        <v>2.5447120196377959E-3</v>
      </c>
      <c r="H594" s="23">
        <f>Data!H595-Data!H594</f>
        <v>2.8397188518658467E-3</v>
      </c>
      <c r="I594" s="23">
        <f>Data!I595-Data!I594</f>
        <v>6.6118698792760888E-4</v>
      </c>
      <c r="J594" s="23">
        <f>Data!J595-Data!J594</f>
        <v>-3.0619247779715142E-3</v>
      </c>
      <c r="K594" s="23">
        <f>Data!K595-Data!K594</f>
        <v>-7.0766210524462192E-3</v>
      </c>
      <c r="L594" s="23">
        <f>Data!L595-Data!L594</f>
        <v>-1.0466772551409598E-2</v>
      </c>
      <c r="M594" s="23">
        <f>Data!M595-Data!M594</f>
        <v>-1.2526076725500435E-2</v>
      </c>
      <c r="N594" s="23">
        <f>Data!N595-Data!N594</f>
        <v>-1.3061691914872942E-2</v>
      </c>
      <c r="O594" s="23">
        <f>Data!O595-Data!O594</f>
        <v>-1.2078206505772293E-2</v>
      </c>
      <c r="P594" s="23">
        <f>Data!P595-Data!P594</f>
        <v>-9.8805165567594777E-3</v>
      </c>
      <c r="Q594" s="23">
        <f>Data!Q595-Data!Q594</f>
        <v>-6.8886442871214371E-3</v>
      </c>
      <c r="R594" s="23">
        <f>Data!R595-Data!R594</f>
        <v>-3.630717292041119E-3</v>
      </c>
      <c r="S594" s="23">
        <f>Data!S595-Data!S594</f>
        <v>-6.0412712736290786E-4</v>
      </c>
      <c r="T594" s="23">
        <f>Data!T595-Data!T594</f>
        <v>1.9326383387952006E-3</v>
      </c>
      <c r="U594" s="23">
        <f>Data!U595-Data!U594</f>
        <v>3.8285189175955026E-3</v>
      </c>
      <c r="V594" s="23">
        <f>Data!V595-Data!V594</f>
        <v>5.1146081576329827E-3</v>
      </c>
      <c r="W594" s="23">
        <f>Data!W595-Data!W594</f>
        <v>5.8717635821370351E-3</v>
      </c>
      <c r="X594" s="23">
        <f>Data!X595-Data!X594</f>
        <v>6.1889297131525467E-3</v>
      </c>
      <c r="Y594" s="23">
        <f>Data!Y595-Data!Y594</f>
        <v>6.1571749378050988E-3</v>
      </c>
      <c r="Z594" s="23">
        <f>Data!Z595-Data!Z594</f>
        <v>5.8675676522099707E-3</v>
      </c>
      <c r="AA594" s="23">
        <f>Data!AA595-Data!AA594</f>
        <v>5.3997673037935456E-3</v>
      </c>
      <c r="AB594" s="23">
        <f>Data!AB595-Data!AB594</f>
        <v>4.7904099528257582E-3</v>
      </c>
      <c r="AC594" s="23">
        <f>Data!AC595-Data!AC594</f>
        <v>4.0661641635448831E-3</v>
      </c>
      <c r="AD594" s="23">
        <f>Data!AD595-Data!AD594</f>
        <v>3.2536990657936471E-3</v>
      </c>
      <c r="AE594" s="23">
        <f>Data!AE595-Data!AE594</f>
        <v>2.3796837894152212E-3</v>
      </c>
      <c r="AF594" s="23">
        <f>Data!AF595-Data!AF594</f>
        <v>1.4707874642523322E-3</v>
      </c>
      <c r="AG594" s="23">
        <f>Data!AG595-Data!AG594</f>
        <v>5.4956188798804817E-4</v>
      </c>
      <c r="AH594" s="23">
        <f>Data!AH595-Data!AH594</f>
        <v>-3.7903010371742596E-4</v>
      </c>
      <c r="AI594" s="23">
        <f>Data!AI595-Data!AI594</f>
        <v>-1.3147215943902779E-3</v>
      </c>
      <c r="AJ594" s="23">
        <f>Data!AJ595-Data!AJ594</f>
        <v>-2.2572457138716473E-3</v>
      </c>
      <c r="AK594" s="23">
        <f>Data!AK595-Data!AK594</f>
        <v>-3.2063355920080028E-3</v>
      </c>
      <c r="AL594" s="23">
        <f>Data!AL595-Data!AL594</f>
        <v>-4.1617243586418162E-3</v>
      </c>
      <c r="AM594" s="23">
        <f>Data!AM595-Data!AM594</f>
        <v>-5.1231451436173359E-3</v>
      </c>
      <c r="AN594" s="23">
        <f>Data!AN595-Data!AN594</f>
        <v>-6.0903310767788099E-3</v>
      </c>
      <c r="AO594" s="23">
        <f>Data!AO595-Data!AO594</f>
        <v>-7.0630152879695984E-3</v>
      </c>
      <c r="AP594" s="23">
        <f>Data!AP595-Data!AP594</f>
        <v>-8.0409309070339496E-3</v>
      </c>
      <c r="AQ594" s="23">
        <f>Data!AQ595-Data!AQ594</f>
        <v>-9.0238110638161118E-3</v>
      </c>
      <c r="AR594" s="23">
        <f>Data!AR595-Data!AR594</f>
        <v>-1.0011388888159445E-2</v>
      </c>
      <c r="AS594" s="23">
        <f>Data!AS595-Data!AS594</f>
        <v>-1.1003397509907753E-2</v>
      </c>
      <c r="AT594" s="23">
        <f>Data!AT595-Data!AT594</f>
        <v>-1.1999570058904396E-2</v>
      </c>
      <c r="AU594" s="23">
        <f>Data!AU595-Data!AU594</f>
        <v>-1.2999639664994955E-2</v>
      </c>
      <c r="AV594" s="23">
        <f>Data!AV595-Data!AV594</f>
        <v>-1.4003339458023234E-2</v>
      </c>
      <c r="AW594" s="23">
        <f>Data!AW595-Data!AW594</f>
        <v>-1.5010402567831704E-2</v>
      </c>
      <c r="AX594" s="23">
        <f>Data!AX595-Data!AX594</f>
        <v>-1.602056212426417E-2</v>
      </c>
      <c r="AY594" s="23">
        <f>Data!AY595-Data!AY594</f>
        <v>-1.7033551257166657E-2</v>
      </c>
      <c r="AZ594" s="23">
        <f>Data!AZ595-Data!AZ594</f>
        <v>-1.8049103096380303E-2</v>
      </c>
    </row>
    <row r="595" spans="1:52" x14ac:dyDescent="0.2">
      <c r="A595" s="22">
        <v>594</v>
      </c>
      <c r="B595" s="23">
        <f>Data!B596-Data!B595</f>
        <v>1.7848281485410844E-4</v>
      </c>
      <c r="C595" s="23">
        <f>Data!C596-Data!C595</f>
        <v>-1.4871112278974974E-2</v>
      </c>
      <c r="D595" s="23">
        <f>Data!D596-Data!D595</f>
        <v>-4.3054704116527787E-2</v>
      </c>
      <c r="E595" s="23">
        <f>Data!E596-Data!E595</f>
        <v>-4.2675143910530844E-2</v>
      </c>
      <c r="F595" s="23">
        <f>Data!F596-Data!F595</f>
        <v>-4.6386028276212743E-2</v>
      </c>
      <c r="G595" s="23">
        <f>Data!G596-Data!G595</f>
        <v>-5.0793809634518627E-2</v>
      </c>
      <c r="H595" s="23">
        <f>Data!H596-Data!H595</f>
        <v>-5.2379616583894339E-2</v>
      </c>
      <c r="I595" s="23">
        <f>Data!I596-Data!I595</f>
        <v>-4.9679981078533331E-2</v>
      </c>
      <c r="J595" s="23">
        <f>Data!J596-Data!J595</f>
        <v>-4.3267623625158791E-2</v>
      </c>
      <c r="K595" s="23">
        <f>Data!K596-Data!K595</f>
        <v>-3.4307578777622139E-2</v>
      </c>
      <c r="L595" s="23">
        <f>Data!L596-Data!L595</f>
        <v>-2.4061317093976964E-2</v>
      </c>
      <c r="M595" s="23">
        <f>Data!M596-Data!M595</f>
        <v>-1.3726411862335475E-2</v>
      </c>
      <c r="N595" s="23">
        <f>Data!N596-Data!N595</f>
        <v>-4.3605117496903212E-3</v>
      </c>
      <c r="O595" s="23">
        <f>Data!O596-Data!O595</f>
        <v>3.1188956420624692E-3</v>
      </c>
      <c r="P595" s="23">
        <f>Data!P596-Data!P595</f>
        <v>8.2567699530184946E-3</v>
      </c>
      <c r="Q595" s="23">
        <f>Data!Q596-Data!Q595</f>
        <v>1.0837472976948703E-2</v>
      </c>
      <c r="R595" s="23">
        <f>Data!R596-Data!R595</f>
        <v>1.1120148086654513E-2</v>
      </c>
      <c r="S595" s="23">
        <f>Data!S596-Data!S595</f>
        <v>9.5126316010412104E-3</v>
      </c>
      <c r="T595" s="23">
        <f>Data!T596-Data!T595</f>
        <v>6.5141775664323553E-3</v>
      </c>
      <c r="U595" s="23">
        <f>Data!U596-Data!U595</f>
        <v>2.6600154413909394E-3</v>
      </c>
      <c r="V595" s="23">
        <f>Data!V596-Data!V595</f>
        <v>-1.4651950578055128E-3</v>
      </c>
      <c r="W595" s="23">
        <f>Data!W596-Data!W595</f>
        <v>-5.3404812708826022E-3</v>
      </c>
      <c r="X595" s="23">
        <f>Data!X596-Data!X595</f>
        <v>-8.7674979598473257E-3</v>
      </c>
      <c r="Y595" s="23">
        <f>Data!Y596-Data!Y595</f>
        <v>-1.1633508825295902E-2</v>
      </c>
      <c r="Z595" s="23">
        <f>Data!Z596-Data!Z595</f>
        <v>-1.3825778233229613E-2</v>
      </c>
      <c r="AA595" s="23">
        <f>Data!AA596-Data!AA595</f>
        <v>-1.526102758023562E-2</v>
      </c>
      <c r="AB595" s="23">
        <f>Data!AB596-Data!AB595</f>
        <v>-1.5984683436115699E-2</v>
      </c>
      <c r="AC595" s="23">
        <f>Data!AC596-Data!AC595</f>
        <v>-1.6077306578073269E-2</v>
      </c>
      <c r="AD595" s="23">
        <f>Data!AD596-Data!AD595</f>
        <v>-1.5619458539719577E-2</v>
      </c>
      <c r="AE595" s="23">
        <f>Data!AE596-Data!AE595</f>
        <v>-1.469170085466498E-2</v>
      </c>
      <c r="AF595" s="23">
        <f>Data!AF596-Data!AF595</f>
        <v>-1.3374595056516725E-2</v>
      </c>
      <c r="AG595" s="23">
        <f>Data!AG596-Data!AG595</f>
        <v>-1.1737577304676616E-2</v>
      </c>
      <c r="AH595" s="23">
        <f>Data!AH596-Data!AH595</f>
        <v>-9.8046439990309153E-3</v>
      </c>
      <c r="AI595" s="23">
        <f>Data!AI596-Data!AI595</f>
        <v>-7.5882335975205883E-3</v>
      </c>
      <c r="AJ595" s="23">
        <f>Data!AJ596-Data!AJ595</f>
        <v>-5.1007848420923096E-3</v>
      </c>
      <c r="AK595" s="23">
        <f>Data!AK596-Data!AK595</f>
        <v>-2.3547364746892008E-3</v>
      </c>
      <c r="AL595" s="23">
        <f>Data!AL596-Data!AL595</f>
        <v>6.3747276274428444E-4</v>
      </c>
      <c r="AM595" s="23">
        <f>Data!AM596-Data!AM595</f>
        <v>3.8634041282641363E-3</v>
      </c>
      <c r="AN595" s="23">
        <f>Data!AN596-Data!AN595</f>
        <v>7.3106188799250127E-3</v>
      </c>
      <c r="AO595" s="23">
        <f>Data!AO596-Data!AO595</f>
        <v>1.096667827578246E-2</v>
      </c>
      <c r="AP595" s="23">
        <f>Data!AP596-Data!AP595</f>
        <v>1.4819143573893356E-2</v>
      </c>
      <c r="AQ595" s="23">
        <f>Data!AQ596-Data!AQ595</f>
        <v>1.885557603231236E-2</v>
      </c>
      <c r="AR595" s="23">
        <f>Data!AR596-Data!AR595</f>
        <v>2.3063536909096349E-2</v>
      </c>
      <c r="AS595" s="23">
        <f>Data!AS596-Data!AS595</f>
        <v>2.7430587462299538E-2</v>
      </c>
      <c r="AT595" s="23">
        <f>Data!AT596-Data!AT595</f>
        <v>3.1944288949977473E-2</v>
      </c>
      <c r="AU595" s="23">
        <f>Data!AU596-Data!AU595</f>
        <v>3.6592202630187032E-2</v>
      </c>
      <c r="AV595" s="23">
        <f>Data!AV596-Data!AV595</f>
        <v>4.1361889760982873E-2</v>
      </c>
      <c r="AW595" s="23">
        <f>Data!AW596-Data!AW595</f>
        <v>4.6240911600422763E-2</v>
      </c>
      <c r="AX595" s="23">
        <f>Data!AX596-Data!AX595</f>
        <v>5.1216829406558251E-2</v>
      </c>
      <c r="AY595" s="23">
        <f>Data!AY596-Data!AY595</f>
        <v>5.627720443744888E-2</v>
      </c>
      <c r="AZ595" s="23">
        <f>Data!AZ596-Data!AZ595</f>
        <v>6.1409597951147088E-2</v>
      </c>
    </row>
    <row r="596" spans="1:52" x14ac:dyDescent="0.2">
      <c r="A596" s="22">
        <v>595</v>
      </c>
      <c r="B596" s="23">
        <f>Data!B597-Data!B596</f>
        <v>1.0003547513093292E-4</v>
      </c>
      <c r="C596" s="23">
        <f>Data!C597-Data!C596</f>
        <v>1.2451036875764099E-2</v>
      </c>
      <c r="D596" s="23">
        <f>Data!D597-Data!D596</f>
        <v>1.3893635944037475E-2</v>
      </c>
      <c r="E596" s="23">
        <f>Data!E597-Data!E596</f>
        <v>1.9425622820171462E-2</v>
      </c>
      <c r="F596" s="23">
        <f>Data!F597-Data!F596</f>
        <v>2.0644292062409253E-2</v>
      </c>
      <c r="G596" s="23">
        <f>Data!G597-Data!G596</f>
        <v>1.865961003796901E-2</v>
      </c>
      <c r="H596" s="23">
        <f>Data!H597-Data!H596</f>
        <v>1.6931187512484014E-2</v>
      </c>
      <c r="I596" s="23">
        <f>Data!I597-Data!I596</f>
        <v>1.6435463364064873E-2</v>
      </c>
      <c r="J596" s="23">
        <f>Data!J597-Data!J596</f>
        <v>1.7034077622614996E-2</v>
      </c>
      <c r="K596" s="23">
        <f>Data!K597-Data!K596</f>
        <v>1.8309544663328348E-2</v>
      </c>
      <c r="L596" s="23">
        <f>Data!L597-Data!L596</f>
        <v>2.0047532246151967E-2</v>
      </c>
      <c r="M596" s="23">
        <f>Data!M597-Data!M596</f>
        <v>2.203638280216591E-2</v>
      </c>
      <c r="N596" s="23">
        <f>Data!N597-Data!N596</f>
        <v>2.397216379834699E-2</v>
      </c>
      <c r="O596" s="23">
        <f>Data!O597-Data!O596</f>
        <v>2.5619324722466974E-2</v>
      </c>
      <c r="P596" s="23">
        <f>Data!P597-Data!P596</f>
        <v>2.7123512735566457E-2</v>
      </c>
      <c r="Q596" s="23">
        <f>Data!Q597-Data!Q596</f>
        <v>2.8707377018902136E-2</v>
      </c>
      <c r="R596" s="23">
        <f>Data!R597-Data!R596</f>
        <v>3.0504765294801839E-2</v>
      </c>
      <c r="S596" s="23">
        <f>Data!S597-Data!S596</f>
        <v>3.2597592849930912E-2</v>
      </c>
      <c r="T596" s="23">
        <f>Data!T597-Data!T596</f>
        <v>3.4947938333044437E-2</v>
      </c>
      <c r="U596" s="23">
        <f>Data!U597-Data!U596</f>
        <v>3.7463996312248948E-2</v>
      </c>
      <c r="V596" s="23">
        <f>Data!V597-Data!V596</f>
        <v>3.9957292529324562E-2</v>
      </c>
      <c r="W596" s="23">
        <f>Data!W597-Data!W596</f>
        <v>4.2237735335757698E-2</v>
      </c>
      <c r="X596" s="23">
        <f>Data!X597-Data!X596</f>
        <v>4.4218746407009846E-2</v>
      </c>
      <c r="Y596" s="23">
        <f>Data!Y597-Data!Y596</f>
        <v>4.5841809698797586E-2</v>
      </c>
      <c r="Z596" s="23">
        <f>Data!Z597-Data!Z596</f>
        <v>4.7048409588827056E-2</v>
      </c>
      <c r="AA596" s="23">
        <f>Data!AA597-Data!AA596</f>
        <v>4.7795887916496582E-2</v>
      </c>
      <c r="AB596" s="23">
        <f>Data!AB597-Data!AB596</f>
        <v>4.810822334518905E-2</v>
      </c>
      <c r="AC596" s="23">
        <f>Data!AC597-Data!AC596</f>
        <v>4.8026895612460319E-2</v>
      </c>
      <c r="AD596" s="23">
        <f>Data!AD597-Data!AD596</f>
        <v>4.7593384529905247E-2</v>
      </c>
      <c r="AE596" s="23">
        <f>Data!AE597-Data!AE596</f>
        <v>4.6849169909121802E-2</v>
      </c>
      <c r="AF596" s="23">
        <f>Data!AF597-Data!AF596</f>
        <v>4.5835731561700399E-2</v>
      </c>
      <c r="AG596" s="23">
        <f>Data!AG597-Data!AG596</f>
        <v>4.4589353848775382E-2</v>
      </c>
      <c r="AH596" s="23">
        <f>Data!AH597-Data!AH596</f>
        <v>4.3124810668933478E-2</v>
      </c>
      <c r="AI596" s="23">
        <f>Data!AI597-Data!AI596</f>
        <v>4.1451327070974209E-2</v>
      </c>
      <c r="AJ596" s="23">
        <f>Data!AJ597-Data!AJ596</f>
        <v>3.9578128234727838E-2</v>
      </c>
      <c r="AK596" s="23">
        <f>Data!AK597-Data!AK596</f>
        <v>3.7514439340022854E-2</v>
      </c>
      <c r="AL596" s="23">
        <f>Data!AL597-Data!AL596</f>
        <v>3.5269485566689074E-2</v>
      </c>
      <c r="AM596" s="23">
        <f>Data!AM597-Data!AM596</f>
        <v>3.2852492094554542E-2</v>
      </c>
      <c r="AN596" s="23">
        <f>Data!AN597-Data!AN596</f>
        <v>3.0272684103450853E-2</v>
      </c>
      <c r="AO596" s="23">
        <f>Data!AO597-Data!AO596</f>
        <v>2.7539286773206051E-2</v>
      </c>
      <c r="AP596" s="23">
        <f>Data!AP597-Data!AP596</f>
        <v>2.4661525283649066E-2</v>
      </c>
      <c r="AQ596" s="23">
        <f>Data!AQ597-Data!AQ596</f>
        <v>2.1648624814610606E-2</v>
      </c>
      <c r="AR596" s="23">
        <f>Data!AR597-Data!AR596</f>
        <v>1.8509810545918715E-2</v>
      </c>
      <c r="AS596" s="23">
        <f>Data!AS597-Data!AS596</f>
        <v>1.5254307657402766E-2</v>
      </c>
      <c r="AT596" s="23">
        <f>Data!AT597-Data!AT596</f>
        <v>1.1891341328894356E-2</v>
      </c>
      <c r="AU596" s="23">
        <f>Data!AU597-Data!AU596</f>
        <v>8.4301367402197513E-3</v>
      </c>
      <c r="AV596" s="23">
        <f>Data!AV597-Data!AV596</f>
        <v>4.8799190712105478E-3</v>
      </c>
      <c r="AW596" s="23">
        <f>Data!AW597-Data!AW596</f>
        <v>1.2499135016939E-3</v>
      </c>
      <c r="AX596" s="23">
        <f>Data!AX597-Data!AX596</f>
        <v>-2.4506547884985963E-3</v>
      </c>
      <c r="AY596" s="23">
        <f>Data!AY597-Data!AY596</f>
        <v>-6.2125606195397864E-3</v>
      </c>
      <c r="AZ596" s="23">
        <f>Data!AZ597-Data!AZ596</f>
        <v>-1.0026578811597631E-2</v>
      </c>
    </row>
    <row r="597" spans="1:52" x14ac:dyDescent="0.2">
      <c r="A597" s="22">
        <v>596</v>
      </c>
      <c r="B597" s="23">
        <f>Data!B598-Data!B597</f>
        <v>-1.0773118599450848E-3</v>
      </c>
      <c r="C597" s="23">
        <f>Data!C598-Data!C597</f>
        <v>6.939568840890864E-3</v>
      </c>
      <c r="D597" s="23">
        <f>Data!D598-Data!D597</f>
        <v>2.9482371449936706E-2</v>
      </c>
      <c r="E597" s="23">
        <f>Data!E598-Data!E597</f>
        <v>4.4581585719075223E-2</v>
      </c>
      <c r="F597" s="23">
        <f>Data!F598-Data!F597</f>
        <v>4.3852313776622909E-2</v>
      </c>
      <c r="G597" s="23">
        <f>Data!G598-Data!G597</f>
        <v>4.2459093572456696E-2</v>
      </c>
      <c r="H597" s="23">
        <f>Data!H598-Data!H597</f>
        <v>4.3488923194773488E-2</v>
      </c>
      <c r="I597" s="23">
        <f>Data!I598-Data!I597</f>
        <v>4.6722298697348119E-2</v>
      </c>
      <c r="J597" s="23">
        <f>Data!J598-Data!J597</f>
        <v>5.0505202671628169E-2</v>
      </c>
      <c r="K597" s="23">
        <f>Data!K598-Data!K597</f>
        <v>5.3168907464691051E-2</v>
      </c>
      <c r="L597" s="23">
        <f>Data!L598-Data!L597</f>
        <v>5.4239604694439336E-2</v>
      </c>
      <c r="M597" s="23">
        <f>Data!M598-Data!M597</f>
        <v>5.3664832978137511E-2</v>
      </c>
      <c r="N597" s="23">
        <f>Data!N598-Data!N597</f>
        <v>5.1993916142219376E-2</v>
      </c>
      <c r="O597" s="23">
        <f>Data!O598-Data!O597</f>
        <v>4.9884859646596613E-2</v>
      </c>
      <c r="P597" s="23">
        <f>Data!P598-Data!P597</f>
        <v>4.7802244278321471E-2</v>
      </c>
      <c r="Q597" s="23">
        <f>Data!Q598-Data!Q597</f>
        <v>4.6126278127565978E-2</v>
      </c>
      <c r="R597" s="23">
        <f>Data!R598-Data!R597</f>
        <v>4.5094967711319267E-2</v>
      </c>
      <c r="S597" s="23">
        <f>Data!S598-Data!S597</f>
        <v>4.4876710612703263E-2</v>
      </c>
      <c r="T597" s="23">
        <f>Data!T598-Data!T597</f>
        <v>4.5488084496694281E-2</v>
      </c>
      <c r="U597" s="23">
        <f>Data!U598-Data!U597</f>
        <v>4.6858397773402061E-2</v>
      </c>
      <c r="V597" s="23">
        <f>Data!V598-Data!V597</f>
        <v>4.873575478179859E-2</v>
      </c>
      <c r="W597" s="23">
        <f>Data!W598-Data!W597</f>
        <v>5.0854167150213847E-2</v>
      </c>
      <c r="X597" s="23">
        <f>Data!X598-Data!X597</f>
        <v>5.3085233829787803E-2</v>
      </c>
      <c r="Y597" s="23">
        <f>Data!Y598-Data!Y597</f>
        <v>5.5336688819676905E-2</v>
      </c>
      <c r="Z597" s="23">
        <f>Data!Z598-Data!Z597</f>
        <v>5.7516266271887329E-2</v>
      </c>
      <c r="AA597" s="23">
        <f>Data!AA598-Data!AA597</f>
        <v>5.9550050827544165E-2</v>
      </c>
      <c r="AB597" s="23">
        <f>Data!AB598-Data!AB597</f>
        <v>6.1441240245647233E-2</v>
      </c>
      <c r="AC597" s="23">
        <f>Data!AC598-Data!AC597</f>
        <v>6.3213284786984847E-2</v>
      </c>
      <c r="AD597" s="23">
        <f>Data!AD598-Data!AD597</f>
        <v>6.4889634798018569E-2</v>
      </c>
      <c r="AE597" s="23">
        <f>Data!AE598-Data!AE597</f>
        <v>6.6493740625207742E-2</v>
      </c>
      <c r="AF597" s="23">
        <f>Data!AF598-Data!AF597</f>
        <v>6.8049052615016148E-2</v>
      </c>
      <c r="AG597" s="23">
        <f>Data!AG598-Data!AG597</f>
        <v>6.9575179349214089E-2</v>
      </c>
      <c r="AH597" s="23">
        <f>Data!AH598-Data!AH597</f>
        <v>7.1076720585578457E-2</v>
      </c>
      <c r="AI597" s="23">
        <f>Data!AI598-Data!AI597</f>
        <v>7.2554648586799608E-2</v>
      </c>
      <c r="AJ597" s="23">
        <f>Data!AJ598-Data!AJ597</f>
        <v>7.4009935792027193E-2</v>
      </c>
      <c r="AK597" s="23">
        <f>Data!AK598-Data!AK597</f>
        <v>7.5443554640411303E-2</v>
      </c>
      <c r="AL597" s="23">
        <f>Data!AL598-Data!AL597</f>
        <v>7.6856477571101589E-2</v>
      </c>
      <c r="AM597" s="23">
        <f>Data!AM598-Data!AM597</f>
        <v>7.8249677023249919E-2</v>
      </c>
      <c r="AN597" s="23">
        <f>Data!AN598-Data!AN597</f>
        <v>7.9624125436003279E-2</v>
      </c>
      <c r="AO597" s="23">
        <f>Data!AO598-Data!AO597</f>
        <v>8.0980795248513537E-2</v>
      </c>
      <c r="AP597" s="23">
        <f>Data!AP598-Data!AP597</f>
        <v>8.2320658899929899E-2</v>
      </c>
      <c r="AQ597" s="23">
        <f>Data!AQ598-Data!AQ597</f>
        <v>8.3644688829403346E-2</v>
      </c>
      <c r="AR597" s="23">
        <f>Data!AR598-Data!AR597</f>
        <v>8.4953857476082639E-2</v>
      </c>
      <c r="AS597" s="23">
        <f>Data!AS598-Data!AS597</f>
        <v>8.6249137279119648E-2</v>
      </c>
      <c r="AT597" s="23">
        <f>Data!AT598-Data!AT597</f>
        <v>8.7531500677660912E-2</v>
      </c>
      <c r="AU597" s="23">
        <f>Data!AU598-Data!AU597</f>
        <v>8.8801920110860522E-2</v>
      </c>
      <c r="AV597" s="23">
        <f>Data!AV598-Data!AV597</f>
        <v>9.0061368017865462E-2</v>
      </c>
      <c r="AW597" s="23">
        <f>Data!AW598-Data!AW597</f>
        <v>9.1310816837826714E-2</v>
      </c>
      <c r="AX597" s="23">
        <f>Data!AX598-Data!AX597</f>
        <v>9.2551239009895703E-2</v>
      </c>
      <c r="AY597" s="23">
        <f>Data!AY598-Data!AY597</f>
        <v>9.3783606973220746E-2</v>
      </c>
      <c r="AZ597" s="23">
        <f>Data!AZ598-Data!AZ597</f>
        <v>9.5008893166950603E-2</v>
      </c>
    </row>
    <row r="598" spans="1:52" x14ac:dyDescent="0.2">
      <c r="A598" s="22">
        <v>597</v>
      </c>
      <c r="B598" s="23">
        <f>Data!B599-Data!B598</f>
        <v>-5.5386019312320123E-5</v>
      </c>
      <c r="C598" s="23">
        <f>Data!C599-Data!C598</f>
        <v>8.5888351150387177E-3</v>
      </c>
      <c r="D598" s="23">
        <f>Data!D599-Data!D598</f>
        <v>9.6136590826452206E-3</v>
      </c>
      <c r="E598" s="23">
        <f>Data!E599-Data!E598</f>
        <v>-6.8843358263628307E-3</v>
      </c>
      <c r="F598" s="23">
        <f>Data!F599-Data!F598</f>
        <v>-1.428588644858042E-2</v>
      </c>
      <c r="G598" s="23">
        <f>Data!G599-Data!G598</f>
        <v>-1.5080566971148457E-2</v>
      </c>
      <c r="H598" s="23">
        <f>Data!H599-Data!H598</f>
        <v>-1.4884799222170786E-2</v>
      </c>
      <c r="I598" s="23">
        <f>Data!I599-Data!I598</f>
        <v>-1.7453825163557202E-2</v>
      </c>
      <c r="J598" s="23">
        <f>Data!J599-Data!J598</f>
        <v>-2.2527420682418642E-2</v>
      </c>
      <c r="K598" s="23">
        <f>Data!K599-Data!K598</f>
        <v>-2.8811512326762934E-2</v>
      </c>
      <c r="L598" s="23">
        <f>Data!L599-Data!L598</f>
        <v>-3.512402097862477E-2</v>
      </c>
      <c r="M598" s="23">
        <f>Data!M599-Data!M598</f>
        <v>-4.0463848771382871E-2</v>
      </c>
      <c r="N598" s="23">
        <f>Data!N599-Data!N598</f>
        <v>-4.4460346674723539E-2</v>
      </c>
      <c r="O598" s="23">
        <f>Data!O599-Data!O598</f>
        <v>-4.6954602018440372E-2</v>
      </c>
      <c r="P598" s="23">
        <f>Data!P599-Data!P598</f>
        <v>-4.7989623485046984E-2</v>
      </c>
      <c r="Q598" s="23">
        <f>Data!Q599-Data!Q598</f>
        <v>-4.7679779010066703E-2</v>
      </c>
      <c r="R598" s="23">
        <f>Data!R599-Data!R598</f>
        <v>-4.6243875768664733E-2</v>
      </c>
      <c r="S598" s="23">
        <f>Data!S599-Data!S598</f>
        <v>-4.3947650664401205E-2</v>
      </c>
      <c r="T598" s="23">
        <f>Data!T599-Data!T598</f>
        <v>-4.1104499576482656E-2</v>
      </c>
      <c r="U598" s="23">
        <f>Data!U599-Data!U598</f>
        <v>-3.8015983435435441E-2</v>
      </c>
      <c r="V598" s="23">
        <f>Data!V599-Data!V598</f>
        <v>-3.4890333522843431E-2</v>
      </c>
      <c r="W598" s="23">
        <f>Data!W599-Data!W598</f>
        <v>-3.1889020286457459E-2</v>
      </c>
      <c r="X598" s="23">
        <f>Data!X599-Data!X598</f>
        <v>-2.908001634801316E-2</v>
      </c>
      <c r="Y598" s="23">
        <f>Data!Y599-Data!Y598</f>
        <v>-2.650673867848985E-2</v>
      </c>
      <c r="Z598" s="23">
        <f>Data!Z599-Data!Z598</f>
        <v>-2.4212604144996153E-2</v>
      </c>
      <c r="AA598" s="23">
        <f>Data!AA599-Data!AA598</f>
        <v>-2.2230810976065385E-2</v>
      </c>
      <c r="AB598" s="23">
        <f>Data!AB599-Data!AB598</f>
        <v>-2.0551616251629934E-2</v>
      </c>
      <c r="AC598" s="23">
        <f>Data!AC599-Data!AC598</f>
        <v>-1.9153999259780896E-2</v>
      </c>
      <c r="AD598" s="23">
        <f>Data!AD599-Data!AD598</f>
        <v>-1.8016939240910634E-2</v>
      </c>
      <c r="AE598" s="23">
        <f>Data!AE599-Data!AE598</f>
        <v>-1.711941543541462E-2</v>
      </c>
      <c r="AF598" s="23">
        <f>Data!AF599-Data!AF598</f>
        <v>-1.6440407083684327E-2</v>
      </c>
      <c r="AG598" s="23">
        <f>Data!AG599-Data!AG598</f>
        <v>-1.5960917571141486E-2</v>
      </c>
      <c r="AH598" s="23">
        <f>Data!AH599-Data!AH598</f>
        <v>-1.5670597292684718E-2</v>
      </c>
      <c r="AI598" s="23">
        <f>Data!AI599-Data!AI598</f>
        <v>-1.5561405230682723E-2</v>
      </c>
      <c r="AJ598" s="23">
        <f>Data!AJ599-Data!AJ598</f>
        <v>-1.562530039028065E-2</v>
      </c>
      <c r="AK598" s="23">
        <f>Data!AK599-Data!AK598</f>
        <v>-1.5854241776623645E-2</v>
      </c>
      <c r="AL598" s="23">
        <f>Data!AL599-Data!AL598</f>
        <v>-1.6240188394856414E-2</v>
      </c>
      <c r="AM598" s="23">
        <f>Data!AM599-Data!AM598</f>
        <v>-1.6775099250125436E-2</v>
      </c>
      <c r="AN598" s="23">
        <f>Data!AN599-Data!AN598</f>
        <v>-1.745093334757275E-2</v>
      </c>
      <c r="AO598" s="23">
        <f>Data!AO599-Data!AO598</f>
        <v>-1.8259649692345725E-2</v>
      </c>
      <c r="AP598" s="23">
        <f>Data!AP599-Data!AP598</f>
        <v>-1.9193207289587733E-2</v>
      </c>
      <c r="AQ598" s="23">
        <f>Data!AQ599-Data!AQ598</f>
        <v>-2.0243565144445252E-2</v>
      </c>
      <c r="AR598" s="23">
        <f>Data!AR599-Data!AR598</f>
        <v>-2.1402682262062545E-2</v>
      </c>
      <c r="AS598" s="23">
        <f>Data!AS599-Data!AS598</f>
        <v>-2.2662517647585645E-2</v>
      </c>
      <c r="AT598" s="23">
        <f>Data!AT599-Data!AT598</f>
        <v>-2.4015030306157481E-2</v>
      </c>
      <c r="AU598" s="23">
        <f>Data!AU599-Data!AU598</f>
        <v>-2.5452179242925421E-2</v>
      </c>
      <c r="AV598" s="23">
        <f>Data!AV599-Data!AV598</f>
        <v>-2.6965923463032393E-2</v>
      </c>
      <c r="AW598" s="23">
        <f>Data!AW599-Data!AW598</f>
        <v>-2.8548221971624432E-2</v>
      </c>
      <c r="AX598" s="23">
        <f>Data!AX599-Data!AX598</f>
        <v>-3.0191033773847575E-2</v>
      </c>
      <c r="AY598" s="23">
        <f>Data!AY599-Data!AY598</f>
        <v>-3.1886317874843861E-2</v>
      </c>
      <c r="AZ598" s="23">
        <f>Data!AZ599-Data!AZ598</f>
        <v>-3.3626033279761103E-2</v>
      </c>
    </row>
    <row r="599" spans="1:52" x14ac:dyDescent="0.2">
      <c r="A599" s="22">
        <v>598</v>
      </c>
      <c r="B599" s="23">
        <f>Data!B600-Data!B599</f>
        <v>-1.3714076396473818E-3</v>
      </c>
      <c r="C599" s="23">
        <f>Data!C600-Data!C599</f>
        <v>-5.4707257711140711E-3</v>
      </c>
      <c r="D599" s="23">
        <f>Data!D600-Data!D599</f>
        <v>-6.4283618828537836E-3</v>
      </c>
      <c r="E599" s="23">
        <f>Data!E600-Data!E599</f>
        <v>8.692724391228257E-4</v>
      </c>
      <c r="F599" s="23">
        <f>Data!F600-Data!F599</f>
        <v>1.3752150660567342E-2</v>
      </c>
      <c r="G599" s="23">
        <f>Data!G600-Data!G599</f>
        <v>2.3948328993147694E-2</v>
      </c>
      <c r="H599" s="23">
        <f>Data!H600-Data!H599</f>
        <v>3.0224288406367705E-2</v>
      </c>
      <c r="I599" s="23">
        <f>Data!I600-Data!I599</f>
        <v>3.4308575259944574E-2</v>
      </c>
      <c r="J599" s="23">
        <f>Data!J600-Data!J599</f>
        <v>3.7337935374319953E-2</v>
      </c>
      <c r="K599" s="23">
        <f>Data!K600-Data!K599</f>
        <v>4.0108269629757221E-2</v>
      </c>
      <c r="L599" s="23">
        <f>Data!L600-Data!L599</f>
        <v>4.264111710438323E-2</v>
      </c>
      <c r="M599" s="23">
        <f>Data!M600-Data!M599</f>
        <v>4.4794993569079011E-2</v>
      </c>
      <c r="N599" s="23">
        <f>Data!N600-Data!N599</f>
        <v>4.6568027845310667E-2</v>
      </c>
      <c r="O599" s="23">
        <f>Data!O600-Data!O599</f>
        <v>4.7976731174111276E-2</v>
      </c>
      <c r="P599" s="23">
        <f>Data!P600-Data!P599</f>
        <v>4.8943379200877768E-2</v>
      </c>
      <c r="Q599" s="23">
        <f>Data!Q600-Data!Q599</f>
        <v>4.9369783926973554E-2</v>
      </c>
      <c r="R599" s="23">
        <f>Data!R600-Data!R599</f>
        <v>4.9210374889231634E-2</v>
      </c>
      <c r="S599" s="23">
        <f>Data!S600-Data!S599</f>
        <v>4.8456513656893296E-2</v>
      </c>
      <c r="T599" s="23">
        <f>Data!T600-Data!T599</f>
        <v>4.7189972036211003E-2</v>
      </c>
      <c r="U599" s="23">
        <f>Data!U600-Data!U599</f>
        <v>4.5531544811308056E-2</v>
      </c>
      <c r="V599" s="23">
        <f>Data!V600-Data!V599</f>
        <v>4.3658140151608293E-2</v>
      </c>
      <c r="W599" s="23">
        <f>Data!W600-Data!W599</f>
        <v>4.1738210205694237E-2</v>
      </c>
      <c r="X599" s="23">
        <f>Data!X600-Data!X599</f>
        <v>3.9842743983217854E-2</v>
      </c>
      <c r="Y599" s="23">
        <f>Data!Y600-Data!Y599</f>
        <v>3.8017133374767198E-2</v>
      </c>
      <c r="Z599" s="23">
        <f>Data!Z600-Data!Z599</f>
        <v>3.6306770162654267E-2</v>
      </c>
      <c r="AA599" s="23">
        <f>Data!AA600-Data!AA599</f>
        <v>3.4745536962620616E-2</v>
      </c>
      <c r="AB599" s="23">
        <f>Data!AB600-Data!AB599</f>
        <v>3.332435830418623E-2</v>
      </c>
      <c r="AC599" s="23">
        <f>Data!AC600-Data!AC599</f>
        <v>3.2024340062710266E-2</v>
      </c>
      <c r="AD599" s="23">
        <f>Data!AD600-Data!AD599</f>
        <v>3.0826588739884198E-2</v>
      </c>
      <c r="AE599" s="23">
        <f>Data!AE600-Data!AE599</f>
        <v>2.9712210837399944E-2</v>
      </c>
      <c r="AF599" s="23">
        <f>Data!AF600-Data!AF599</f>
        <v>2.8662312856947647E-2</v>
      </c>
      <c r="AG599" s="23">
        <f>Data!AG600-Data!AG599</f>
        <v>2.7660669486734957E-2</v>
      </c>
      <c r="AH599" s="23">
        <f>Data!AH600-Data!AH599</f>
        <v>2.6702453725870878E-2</v>
      </c>
      <c r="AI599" s="23">
        <f>Data!AI600-Data!AI599</f>
        <v>2.5785881706152036E-2</v>
      </c>
      <c r="AJ599" s="23">
        <f>Data!AJ600-Data!AJ599</f>
        <v>2.4909169589415026E-2</v>
      </c>
      <c r="AK599" s="23">
        <f>Data!AK600-Data!AK599</f>
        <v>2.4070533537496441E-2</v>
      </c>
      <c r="AL599" s="23">
        <f>Data!AL600-Data!AL599</f>
        <v>2.326818971223199E-2</v>
      </c>
      <c r="AM599" s="23">
        <f>Data!AM600-Data!AM599</f>
        <v>2.2500354275459156E-2</v>
      </c>
      <c r="AN599" s="23">
        <f>Data!AN600-Data!AN599</f>
        <v>2.1765243389011868E-2</v>
      </c>
      <c r="AO599" s="23">
        <f>Data!AO600-Data!AO599</f>
        <v>2.1061073214728054E-2</v>
      </c>
      <c r="AP599" s="23">
        <f>Data!AP600-Data!AP599</f>
        <v>2.0386059914443422E-2</v>
      </c>
      <c r="AQ599" s="23">
        <f>Data!AQ600-Data!AQ599</f>
        <v>1.9738419649994121E-2</v>
      </c>
      <c r="AR599" s="23">
        <f>Data!AR600-Data!AR599</f>
        <v>1.9116368583216747E-2</v>
      </c>
      <c r="AS599" s="23">
        <f>Data!AS600-Data!AS599</f>
        <v>1.8518122875947451E-2</v>
      </c>
      <c r="AT599" s="23">
        <f>Data!AT600-Data!AT599</f>
        <v>1.7941898690021496E-2</v>
      </c>
      <c r="AU599" s="23">
        <f>Data!AU600-Data!AU599</f>
        <v>1.7385912187276364E-2</v>
      </c>
      <c r="AV599" s="23">
        <f>Data!AV600-Data!AV599</f>
        <v>1.6848379529548208E-2</v>
      </c>
      <c r="AW599" s="23">
        <f>Data!AW600-Data!AW599</f>
        <v>1.6327516878672732E-2</v>
      </c>
      <c r="AX599" s="23">
        <f>Data!AX600-Data!AX599</f>
        <v>1.5821540396486089E-2</v>
      </c>
      <c r="AY599" s="23">
        <f>Data!AY600-Data!AY599</f>
        <v>1.5328666244824429E-2</v>
      </c>
      <c r="AZ599" s="23">
        <f>Data!AZ600-Data!AZ599</f>
        <v>1.4847110585525236E-2</v>
      </c>
    </row>
    <row r="600" spans="1:52" x14ac:dyDescent="0.2">
      <c r="A600" s="22">
        <v>599</v>
      </c>
      <c r="B600" s="23">
        <f>Data!B601-Data!B600</f>
        <v>8.9333677056491201E-4</v>
      </c>
      <c r="C600" s="23">
        <f>Data!C601-Data!C600</f>
        <v>-7.3331016462085952E-4</v>
      </c>
      <c r="D600" s="23">
        <f>Data!D601-Data!D600</f>
        <v>8.2266147244262067E-3</v>
      </c>
      <c r="E600" s="23">
        <f>Data!E601-Data!E600</f>
        <v>1.3457678039846321E-2</v>
      </c>
      <c r="F600" s="23">
        <f>Data!F601-Data!F600</f>
        <v>8.2490099148733176E-3</v>
      </c>
      <c r="G600" s="23">
        <f>Data!G601-Data!G600</f>
        <v>3.5774386400901914E-3</v>
      </c>
      <c r="H600" s="23">
        <f>Data!H601-Data!H600</f>
        <v>8.0892533705290148E-4</v>
      </c>
      <c r="I600" s="23">
        <f>Data!I601-Data!I600</f>
        <v>-5.2502165423962133E-4</v>
      </c>
      <c r="J600" s="23">
        <f>Data!J601-Data!J600</f>
        <v>-9.7883026412137752E-4</v>
      </c>
      <c r="K600" s="23">
        <f>Data!K601-Data!K600</f>
        <v>-1.0859985917961446E-3</v>
      </c>
      <c r="L600" s="23">
        <f>Data!L601-Data!L600</f>
        <v>-9.6839482674049293E-4</v>
      </c>
      <c r="M600" s="23">
        <f>Data!M601-Data!M600</f>
        <v>-6.1218523522299506E-4</v>
      </c>
      <c r="N600" s="23">
        <f>Data!N601-Data!N600</f>
        <v>-1.3291802225978699E-4</v>
      </c>
      <c r="O600" s="23">
        <f>Data!O601-Data!O600</f>
        <v>3.0642033122818546E-4</v>
      </c>
      <c r="P600" s="23">
        <f>Data!P601-Data!P600</f>
        <v>5.0603494702849972E-4</v>
      </c>
      <c r="Q600" s="23">
        <f>Data!Q601-Data!Q600</f>
        <v>2.8644096053254131E-4</v>
      </c>
      <c r="R600" s="23">
        <f>Data!R601-Data!R600</f>
        <v>-4.2004272675999488E-4</v>
      </c>
      <c r="S600" s="23">
        <f>Data!S601-Data!S600</f>
        <v>-1.6248404701788566E-3</v>
      </c>
      <c r="T600" s="23">
        <f>Data!T601-Data!T600</f>
        <v>-3.2390224449723171E-3</v>
      </c>
      <c r="U600" s="23">
        <f>Data!U601-Data!U600</f>
        <v>-5.1332358936031497E-3</v>
      </c>
      <c r="V600" s="23">
        <f>Data!V601-Data!V600</f>
        <v>-7.1220526263364725E-3</v>
      </c>
      <c r="W600" s="23">
        <f>Data!W601-Data!W600</f>
        <v>-9.0342268586454111E-3</v>
      </c>
      <c r="X600" s="23">
        <f>Data!X601-Data!X600</f>
        <v>-1.0815824836994281E-2</v>
      </c>
      <c r="Y600" s="23">
        <f>Data!Y601-Data!Y600</f>
        <v>-1.2444078019961502E-2</v>
      </c>
      <c r="Z600" s="23">
        <f>Data!Z601-Data!Z600</f>
        <v>-1.3896218120938109E-2</v>
      </c>
      <c r="AA600" s="23">
        <f>Data!AA601-Data!AA600</f>
        <v>-1.5155797910562541E-2</v>
      </c>
      <c r="AB600" s="23">
        <f>Data!AB601-Data!AB600</f>
        <v>-1.6238338912601957E-2</v>
      </c>
      <c r="AC600" s="23">
        <f>Data!AC601-Data!AC600</f>
        <v>-1.7169222308119902E-2</v>
      </c>
      <c r="AD600" s="23">
        <f>Data!AD601-Data!AD600</f>
        <v>-1.7973829987743883E-2</v>
      </c>
      <c r="AE600" s="23">
        <f>Data!AE601-Data!AE600</f>
        <v>-1.8677543842102295E-2</v>
      </c>
      <c r="AF600" s="23">
        <f>Data!AF601-Data!AF600</f>
        <v>-1.9305745761823534E-2</v>
      </c>
      <c r="AG600" s="23">
        <f>Data!AG601-Data!AG600</f>
        <v>-1.9879533452939135E-2</v>
      </c>
      <c r="AH600" s="23">
        <f>Data!AH601-Data!AH600</f>
        <v>-2.0404377432864607E-2</v>
      </c>
      <c r="AI600" s="23">
        <f>Data!AI601-Data!AI600</f>
        <v>-2.0882311129047704E-2</v>
      </c>
      <c r="AJ600" s="23">
        <f>Data!AJ601-Data!AJ600</f>
        <v>-2.1315368445133487E-2</v>
      </c>
      <c r="AK600" s="23">
        <f>Data!AK601-Data!AK600</f>
        <v>-2.1705583284764796E-2</v>
      </c>
      <c r="AL600" s="23">
        <f>Data!AL601-Data!AL600</f>
        <v>-2.205498955158669E-2</v>
      </c>
      <c r="AM600" s="23">
        <f>Data!AM601-Data!AM600</f>
        <v>-2.236562114924201E-2</v>
      </c>
      <c r="AN600" s="23">
        <f>Data!AN601-Data!AN600</f>
        <v>-2.2639511981374927E-2</v>
      </c>
      <c r="AO600" s="23">
        <f>Data!AO601-Data!AO600</f>
        <v>-2.2878695951629169E-2</v>
      </c>
      <c r="AP600" s="23">
        <f>Data!AP601-Data!AP600</f>
        <v>-2.3085206963648908E-2</v>
      </c>
      <c r="AQ600" s="23">
        <f>Data!AQ601-Data!AQ600</f>
        <v>-2.3261078921077871E-2</v>
      </c>
      <c r="AR600" s="23">
        <f>Data!AR601-Data!AR600</f>
        <v>-2.3408345727560231E-2</v>
      </c>
      <c r="AS600" s="23">
        <f>Data!AS601-Data!AS600</f>
        <v>-2.3529041286740604E-2</v>
      </c>
      <c r="AT600" s="23">
        <f>Data!AT601-Data!AT600</f>
        <v>-2.3625199502260497E-2</v>
      </c>
      <c r="AU600" s="23">
        <f>Data!AU601-Data!AU600</f>
        <v>-2.3698854277765413E-2</v>
      </c>
      <c r="AV600" s="23">
        <f>Data!AV601-Data!AV600</f>
        <v>-2.3752039516900414E-2</v>
      </c>
      <c r="AW600" s="23">
        <f>Data!AW601-Data!AW600</f>
        <v>-2.3786789123307006E-2</v>
      </c>
      <c r="AX600" s="23">
        <f>Data!AX601-Data!AX600</f>
        <v>-2.380513700063025E-2</v>
      </c>
      <c r="AY600" s="23">
        <f>Data!AY601-Data!AY600</f>
        <v>-2.3809117052514761E-2</v>
      </c>
      <c r="AZ600" s="23">
        <f>Data!AZ601-Data!AZ600</f>
        <v>-2.3800763182602935E-2</v>
      </c>
    </row>
    <row r="601" spans="1:52" x14ac:dyDescent="0.2">
      <c r="A601" s="22">
        <v>600</v>
      </c>
      <c r="B601" s="23">
        <f>Data!B602-Data!B601</f>
        <v>3.2430151931883699E-4</v>
      </c>
      <c r="C601" s="23">
        <f>Data!C602-Data!C601</f>
        <v>-1.558710955921816E-2</v>
      </c>
      <c r="D601" s="23">
        <f>Data!D602-Data!D601</f>
        <v>-3.0622800395121885E-2</v>
      </c>
      <c r="E601" s="23">
        <f>Data!E602-Data!E601</f>
        <v>-2.7564036142288861E-2</v>
      </c>
      <c r="F601" s="23">
        <f>Data!F602-Data!F601</f>
        <v>-3.7150618354241827E-2</v>
      </c>
      <c r="G601" s="23">
        <f>Data!G602-Data!G601</f>
        <v>-5.0859105547223393E-2</v>
      </c>
      <c r="H601" s="23">
        <f>Data!H602-Data!H601</f>
        <v>-6.2715269087277647E-2</v>
      </c>
      <c r="I601" s="23">
        <f>Data!I602-Data!I601</f>
        <v>-7.0093543188531671E-2</v>
      </c>
      <c r="J601" s="23">
        <f>Data!J602-Data!J601</f>
        <v>-7.298936594418004E-2</v>
      </c>
      <c r="K601" s="23">
        <f>Data!K602-Data!K601</f>
        <v>-7.2227213461763418E-2</v>
      </c>
      <c r="L601" s="23">
        <f>Data!L602-Data!L601</f>
        <v>-6.9109101852934174E-2</v>
      </c>
      <c r="M601" s="23">
        <f>Data!M602-Data!M601</f>
        <v>-6.4974627638305193E-2</v>
      </c>
      <c r="N601" s="23">
        <f>Data!N602-Data!N601</f>
        <v>-6.0678785871231433E-2</v>
      </c>
      <c r="O601" s="23">
        <f>Data!O602-Data!O601</f>
        <v>-5.6819943449211596E-2</v>
      </c>
      <c r="P601" s="23">
        <f>Data!P602-Data!P601</f>
        <v>-5.3453214006926597E-2</v>
      </c>
      <c r="Q601" s="23">
        <f>Data!Q602-Data!Q601</f>
        <v>-5.0497972986505602E-2</v>
      </c>
      <c r="R601" s="23">
        <f>Data!R602-Data!R601</f>
        <v>-4.7892669018170686E-2</v>
      </c>
      <c r="S601" s="23">
        <f>Data!S602-Data!S601</f>
        <v>-4.5584571947091757E-2</v>
      </c>
      <c r="T601" s="23">
        <f>Data!T602-Data!T601</f>
        <v>-4.3537046291957093E-2</v>
      </c>
      <c r="U601" s="23">
        <f>Data!U602-Data!U601</f>
        <v>-4.1728949334030041E-2</v>
      </c>
      <c r="V601" s="23">
        <f>Data!V602-Data!V601</f>
        <v>-4.0185118329322922E-2</v>
      </c>
      <c r="W601" s="23">
        <f>Data!W602-Data!W601</f>
        <v>-3.8927967477726533E-2</v>
      </c>
      <c r="X601" s="23">
        <f>Data!X602-Data!X601</f>
        <v>-3.7919584596604494E-2</v>
      </c>
      <c r="Y601" s="23">
        <f>Data!Y602-Data!Y601</f>
        <v>-3.7105858566348182E-2</v>
      </c>
      <c r="Z601" s="23">
        <f>Data!Z602-Data!Z601</f>
        <v>-3.6432678075864366E-2</v>
      </c>
      <c r="AA601" s="23">
        <f>Data!AA602-Data!AA601</f>
        <v>-3.5850487044021495E-2</v>
      </c>
      <c r="AB601" s="23">
        <f>Data!AB602-Data!AB601</f>
        <v>-3.5328871548879981E-2</v>
      </c>
      <c r="AC601" s="23">
        <f>Data!AC602-Data!AC601</f>
        <v>-3.4842445044210635E-2</v>
      </c>
      <c r="AD601" s="23">
        <f>Data!AD602-Data!AD601</f>
        <v>-3.4365821005045039E-2</v>
      </c>
      <c r="AE601" s="23">
        <f>Data!AE602-Data!AE601</f>
        <v>-3.3873612906413442E-2</v>
      </c>
      <c r="AF601" s="23">
        <f>Data!AF602-Data!AF601</f>
        <v>-3.3340434223343429E-2</v>
      </c>
      <c r="AG601" s="23">
        <f>Data!AG602-Data!AG601</f>
        <v>-3.2745538710527988E-2</v>
      </c>
      <c r="AH601" s="23">
        <f>Data!AH602-Data!AH601</f>
        <v>-3.2086983351465648E-2</v>
      </c>
      <c r="AI601" s="23">
        <f>Data!AI602-Data!AI601</f>
        <v>-3.1367557890273456E-2</v>
      </c>
      <c r="AJ601" s="23">
        <f>Data!AJ602-Data!AJ601</f>
        <v>-3.0590051858028655E-2</v>
      </c>
      <c r="AK601" s="23">
        <f>Data!AK602-Data!AK601</f>
        <v>-2.9757254785812037E-2</v>
      </c>
      <c r="AL601" s="23">
        <f>Data!AL602-Data!AL601</f>
        <v>-2.8871956204699512E-2</v>
      </c>
      <c r="AM601" s="23">
        <f>Data!AM602-Data!AM601</f>
        <v>-2.7936945645773648E-2</v>
      </c>
      <c r="AN601" s="23">
        <f>Data!AN602-Data!AN601</f>
        <v>-2.6955012640110354E-2</v>
      </c>
      <c r="AO601" s="23">
        <f>Data!AO602-Data!AO601</f>
        <v>-2.5928946718788648E-2</v>
      </c>
      <c r="AP601" s="23">
        <f>Data!AP602-Data!AP601</f>
        <v>-2.4861537412888435E-2</v>
      </c>
      <c r="AQ601" s="23">
        <f>Data!AQ602-Data!AQ601</f>
        <v>-2.3755574253486955E-2</v>
      </c>
      <c r="AR601" s="23">
        <f>Data!AR602-Data!AR601</f>
        <v>-2.261384677166367E-2</v>
      </c>
      <c r="AS601" s="23">
        <f>Data!AS602-Data!AS601</f>
        <v>-2.1439144498496709E-2</v>
      </c>
      <c r="AT601" s="23">
        <f>Data!AT602-Data!AT601</f>
        <v>-2.0234256965065089E-2</v>
      </c>
      <c r="AU601" s="23">
        <f>Data!AU602-Data!AU601</f>
        <v>-1.9001973702448272E-2</v>
      </c>
      <c r="AV601" s="23">
        <f>Data!AV602-Data!AV601</f>
        <v>-1.7745084241723941E-2</v>
      </c>
      <c r="AW601" s="23">
        <f>Data!AW602-Data!AW601</f>
        <v>-1.646637811397067E-2</v>
      </c>
      <c r="AX601" s="23">
        <f>Data!AX602-Data!AX601</f>
        <v>-1.5168644850268809E-2</v>
      </c>
      <c r="AY601" s="23">
        <f>Data!AY602-Data!AY601</f>
        <v>-1.3854673981693821E-2</v>
      </c>
      <c r="AZ601" s="23">
        <f>Data!AZ602-Data!AZ601</f>
        <v>-1.2527255039326946E-2</v>
      </c>
    </row>
    <row r="602" spans="1:52" x14ac:dyDescent="0.2">
      <c r="A602" s="22">
        <v>601</v>
      </c>
      <c r="B602" s="23">
        <f>Data!B603-Data!B602</f>
        <v>-1.3817276499371589E-3</v>
      </c>
      <c r="C602" s="23">
        <f>Data!C603-Data!C602</f>
        <v>-8.5869994444025544E-3</v>
      </c>
      <c r="D602" s="23">
        <f>Data!D603-Data!D602</f>
        <v>-1.5786335192646272E-2</v>
      </c>
      <c r="E602" s="23">
        <f>Data!E603-Data!E602</f>
        <v>-1.8882736543485823E-2</v>
      </c>
      <c r="F602" s="23">
        <f>Data!F603-Data!F602</f>
        <v>-2.8214810128570633E-2</v>
      </c>
      <c r="G602" s="23">
        <f>Data!G603-Data!G602</f>
        <v>-2.9910966437388442E-2</v>
      </c>
      <c r="H602" s="23">
        <f>Data!H603-Data!H602</f>
        <v>-2.3703306521202894E-2</v>
      </c>
      <c r="I602" s="23">
        <f>Data!I603-Data!I602</f>
        <v>-1.5195086099716759E-2</v>
      </c>
      <c r="J602" s="23">
        <f>Data!J603-Data!J602</f>
        <v>-7.5448473452377485E-3</v>
      </c>
      <c r="K602" s="23">
        <f>Data!K603-Data!K602</f>
        <v>-2.6824298976275696E-3</v>
      </c>
      <c r="L602" s="23">
        <f>Data!L603-Data!L602</f>
        <v>-3.7845298829397578E-4</v>
      </c>
      <c r="M602" s="23">
        <f>Data!M603-Data!M602</f>
        <v>1.5120162298076778E-4</v>
      </c>
      <c r="N602" s="23">
        <f>Data!N603-Data!N602</f>
        <v>-1.6499475386844153E-4</v>
      </c>
      <c r="O602" s="23">
        <f>Data!O603-Data!O602</f>
        <v>-4.725445468540812E-4</v>
      </c>
      <c r="P602" s="23">
        <f>Data!P603-Data!P602</f>
        <v>-3.7690487626651503E-4</v>
      </c>
      <c r="Q602" s="23">
        <f>Data!Q603-Data!Q602</f>
        <v>3.0977168246115738E-4</v>
      </c>
      <c r="R602" s="23">
        <f>Data!R603-Data!R602</f>
        <v>1.4121280390329005E-3</v>
      </c>
      <c r="S602" s="23">
        <f>Data!S603-Data!S602</f>
        <v>2.6871713333007641E-3</v>
      </c>
      <c r="T602" s="23">
        <f>Data!T603-Data!T602</f>
        <v>3.991603213421957E-3</v>
      </c>
      <c r="U602" s="23">
        <f>Data!U603-Data!U602</f>
        <v>5.1892006224338871E-3</v>
      </c>
      <c r="V602" s="23">
        <f>Data!V603-Data!V602</f>
        <v>6.0780694891349185E-3</v>
      </c>
      <c r="W602" s="23">
        <f>Data!W603-Data!W602</f>
        <v>6.4874126000327159E-3</v>
      </c>
      <c r="X602" s="23">
        <f>Data!X603-Data!X602</f>
        <v>6.446014443298953E-3</v>
      </c>
      <c r="Y602" s="23">
        <f>Data!Y603-Data!Y602</f>
        <v>6.0350763244363392E-3</v>
      </c>
      <c r="Z602" s="23">
        <f>Data!Z603-Data!Z602</f>
        <v>5.3357997706933169E-3</v>
      </c>
      <c r="AA602" s="23">
        <f>Data!AA603-Data!AA602</f>
        <v>4.4269694413765492E-3</v>
      </c>
      <c r="AB602" s="23">
        <f>Data!AB603-Data!AB602</f>
        <v>3.3772137420275961E-3</v>
      </c>
      <c r="AC602" s="23">
        <f>Data!AC603-Data!AC602</f>
        <v>2.2524937039594128E-3</v>
      </c>
      <c r="AD602" s="23">
        <f>Data!AD603-Data!AD602</f>
        <v>1.1187703471855492E-3</v>
      </c>
      <c r="AE602" s="23">
        <f>Data!AE603-Data!AE602</f>
        <v>4.2004691723107612E-5</v>
      </c>
      <c r="AF602" s="23">
        <f>Data!AF603-Data!AF602</f>
        <v>-9.1184224241569467E-4</v>
      </c>
      <c r="AG602" s="23">
        <f>Data!AG603-Data!AG602</f>
        <v>-1.6887339105178256E-3</v>
      </c>
      <c r="AH602" s="23">
        <f>Data!AH603-Data!AH602</f>
        <v>-2.2839194866985935E-3</v>
      </c>
      <c r="AI602" s="23">
        <f>Data!AI603-Data!AI602</f>
        <v>-2.70535876863498E-3</v>
      </c>
      <c r="AJ602" s="23">
        <f>Data!AJ603-Data!AJ602</f>
        <v>-2.9610114290514744E-3</v>
      </c>
      <c r="AK602" s="23">
        <f>Data!AK603-Data!AK602</f>
        <v>-3.058837140674342E-3</v>
      </c>
      <c r="AL602" s="23">
        <f>Data!AL603-Data!AL602</f>
        <v>-3.0067955762298482E-3</v>
      </c>
      <c r="AM602" s="23">
        <f>Data!AM603-Data!AM602</f>
        <v>-2.812846408442482E-3</v>
      </c>
      <c r="AN602" s="23">
        <f>Data!AN603-Data!AN602</f>
        <v>-2.484949310038953E-3</v>
      </c>
      <c r="AO602" s="23">
        <f>Data!AO603-Data!AO602</f>
        <v>-2.0310639537455266E-3</v>
      </c>
      <c r="AP602" s="23">
        <f>Data!AP603-Data!AP602</f>
        <v>-1.4591500122871359E-3</v>
      </c>
      <c r="AQ602" s="23">
        <f>Data!AQ603-Data!AQ602</f>
        <v>-7.7716715839093453E-4</v>
      </c>
      <c r="AR602" s="23">
        <f>Data!AR603-Data!AR602</f>
        <v>6.9249352185885016E-6</v>
      </c>
      <c r="AS602" s="23">
        <f>Data!AS603-Data!AS602</f>
        <v>8.8516659581472368E-4</v>
      </c>
      <c r="AT602" s="23">
        <f>Data!AT603-Data!AT602</f>
        <v>1.8495981506712056E-3</v>
      </c>
      <c r="AU602" s="23">
        <f>Data!AU603-Data!AU602</f>
        <v>2.8922599270639893E-3</v>
      </c>
      <c r="AV602" s="23">
        <f>Data!AV603-Data!AV602</f>
        <v>4.0051922522663652E-3</v>
      </c>
      <c r="AW602" s="23">
        <f>Data!AW603-Data!AW602</f>
        <v>5.1804354535502917E-3</v>
      </c>
      <c r="AX602" s="23">
        <f>Data!AX603-Data!AX602</f>
        <v>6.4100298581935E-3</v>
      </c>
      <c r="AY602" s="23">
        <f>Data!AY603-Data!AY602</f>
        <v>7.6860157934670603E-3</v>
      </c>
      <c r="AZ602" s="23">
        <f>Data!AZ603-Data!AZ602</f>
        <v>9.0004335866464835E-3</v>
      </c>
    </row>
    <row r="603" spans="1:52" x14ac:dyDescent="0.2">
      <c r="A603" s="22">
        <v>602</v>
      </c>
      <c r="B603" s="23">
        <f>Data!B604-Data!B603</f>
        <v>5.156512599817642E-4</v>
      </c>
      <c r="C603" s="23">
        <f>Data!C604-Data!C603</f>
        <v>-2.6092708507430284E-3</v>
      </c>
      <c r="D603" s="23">
        <f>Data!D604-Data!D603</f>
        <v>-2.7272839281517691E-2</v>
      </c>
      <c r="E603" s="23">
        <f>Data!E604-Data!E603</f>
        <v>-5.1891205266641149E-2</v>
      </c>
      <c r="F603" s="23">
        <f>Data!F604-Data!F603</f>
        <v>-5.2354499443691971E-2</v>
      </c>
      <c r="G603" s="23">
        <f>Data!G604-Data!G603</f>
        <v>-4.5126205863347701E-2</v>
      </c>
      <c r="H603" s="23">
        <f>Data!H604-Data!H603</f>
        <v>-3.8133341723839642E-2</v>
      </c>
      <c r="I603" s="23">
        <f>Data!I604-Data!I603</f>
        <v>-3.3163084801054676E-2</v>
      </c>
      <c r="J603" s="23">
        <f>Data!J604-Data!J603</f>
        <v>-2.9827619584047227E-2</v>
      </c>
      <c r="K603" s="23">
        <f>Data!K604-Data!K603</f>
        <v>-2.7293196537458986E-2</v>
      </c>
      <c r="L603" s="23">
        <f>Data!L604-Data!L603</f>
        <v>-2.5272548850390208E-2</v>
      </c>
      <c r="M603" s="23">
        <f>Data!M604-Data!M603</f>
        <v>-2.3649082228722307E-2</v>
      </c>
      <c r="N603" s="23">
        <f>Data!N604-Data!N603</f>
        <v>-2.2437604775079389E-2</v>
      </c>
      <c r="O603" s="23">
        <f>Data!O604-Data!O603</f>
        <v>-2.1658965261517782E-2</v>
      </c>
      <c r="P603" s="23">
        <f>Data!P604-Data!P603</f>
        <v>-2.121866177532139E-2</v>
      </c>
      <c r="Q603" s="23">
        <f>Data!Q604-Data!Q603</f>
        <v>-2.0957042681619686E-2</v>
      </c>
      <c r="R603" s="23">
        <f>Data!R604-Data!R603</f>
        <v>-2.0596683750149669E-2</v>
      </c>
      <c r="S603" s="23">
        <f>Data!S604-Data!S603</f>
        <v>-1.9902013739454105E-2</v>
      </c>
      <c r="T603" s="23">
        <f>Data!T604-Data!T603</f>
        <v>-1.8905105347083673E-2</v>
      </c>
      <c r="U603" s="23">
        <f>Data!U604-Data!U603</f>
        <v>-1.7682892161515085E-2</v>
      </c>
      <c r="V603" s="23">
        <f>Data!V604-Data!V603</f>
        <v>-1.621030047627281E-2</v>
      </c>
      <c r="W603" s="23">
        <f>Data!W604-Data!W603</f>
        <v>-1.4455604646022469E-2</v>
      </c>
      <c r="X603" s="23">
        <f>Data!X604-Data!X603</f>
        <v>-1.247170602942882E-2</v>
      </c>
      <c r="Y603" s="23">
        <f>Data!Y604-Data!Y603</f>
        <v>-1.033373191625131E-2</v>
      </c>
      <c r="Z603" s="23">
        <f>Data!Z604-Data!Z603</f>
        <v>-8.116809690270621E-3</v>
      </c>
      <c r="AA603" s="23">
        <f>Data!AA604-Data!AA603</f>
        <v>-5.8901384869107787E-3</v>
      </c>
      <c r="AB603" s="23">
        <f>Data!AB604-Data!AB603</f>
        <v>-3.6980055325548378E-3</v>
      </c>
      <c r="AC603" s="23">
        <f>Data!AC604-Data!AC603</f>
        <v>-1.5781553473228627E-3</v>
      </c>
      <c r="AD603" s="23">
        <f>Data!AD604-Data!AD603</f>
        <v>4.3166757635892949E-4</v>
      </c>
      <c r="AE603" s="23">
        <f>Data!AE604-Data!AE603</f>
        <v>2.2937187460554398E-3</v>
      </c>
      <c r="AF603" s="23">
        <f>Data!AF604-Data!AF603</f>
        <v>3.9702536693391188E-3</v>
      </c>
      <c r="AG603" s="23">
        <f>Data!AG604-Data!AG603</f>
        <v>5.4308642868461376E-3</v>
      </c>
      <c r="AH603" s="23">
        <f>Data!AH604-Data!AH603</f>
        <v>6.6764832807795216E-3</v>
      </c>
      <c r="AI603" s="23">
        <f>Data!AI604-Data!AI603</f>
        <v>7.7164107167213558E-3</v>
      </c>
      <c r="AJ603" s="23">
        <f>Data!AJ604-Data!AJ603</f>
        <v>8.5599467428010279E-3</v>
      </c>
      <c r="AK603" s="23">
        <f>Data!AK604-Data!AK603</f>
        <v>9.2163915071510338E-3</v>
      </c>
      <c r="AL603" s="23">
        <f>Data!AL604-Data!AL603</f>
        <v>9.6950451579007613E-3</v>
      </c>
      <c r="AM603" s="23">
        <f>Data!AM604-Data!AM603</f>
        <v>1.0005207843181818E-2</v>
      </c>
      <c r="AN603" s="23">
        <f>Data!AN604-Data!AN603</f>
        <v>1.0156179711123148E-2</v>
      </c>
      <c r="AO603" s="23">
        <f>Data!AO604-Data!AO603</f>
        <v>1.0157260909858135E-2</v>
      </c>
      <c r="AP603" s="23">
        <f>Data!AP604-Data!AP603</f>
        <v>1.0017751587515722E-2</v>
      </c>
      <c r="AQ603" s="23">
        <f>Data!AQ604-Data!AQ603</f>
        <v>9.7469518922279619E-3</v>
      </c>
      <c r="AR603" s="23">
        <f>Data!AR604-Data!AR603</f>
        <v>9.354161972124686E-3</v>
      </c>
      <c r="AS603" s="23">
        <f>Data!AS604-Data!AS603</f>
        <v>8.8486819753375023E-3</v>
      </c>
      <c r="AT603" s="23">
        <f>Data!AT604-Data!AT603</f>
        <v>8.2398120499962424E-3</v>
      </c>
      <c r="AU603" s="23">
        <f>Data!AU604-Data!AU603</f>
        <v>7.5368523442307378E-3</v>
      </c>
      <c r="AV603" s="23">
        <f>Data!AV604-Data!AV603</f>
        <v>6.749103006174817E-3</v>
      </c>
      <c r="AW603" s="23">
        <f>Data!AW604-Data!AW603</f>
        <v>5.8858641839569792E-3</v>
      </c>
      <c r="AX603" s="23">
        <f>Data!AX604-Data!AX603</f>
        <v>4.9564360257083884E-3</v>
      </c>
      <c r="AY603" s="23">
        <f>Data!AY604-Data!AY603</f>
        <v>3.9701186795602084E-3</v>
      </c>
      <c r="AZ603" s="23">
        <f>Data!AZ604-Data!AZ603</f>
        <v>2.9362122936422708E-3</v>
      </c>
    </row>
    <row r="604" spans="1:52" x14ac:dyDescent="0.2">
      <c r="A604" s="22">
        <v>603</v>
      </c>
      <c r="B604" s="23">
        <f>Data!B605-Data!B604</f>
        <v>-6.7018602830848373E-4</v>
      </c>
      <c r="C604" s="23">
        <f>Data!C605-Data!C604</f>
        <v>8.0270592522330153E-3</v>
      </c>
      <c r="D604" s="23">
        <f>Data!D605-Data!D604</f>
        <v>2.012491643114267E-2</v>
      </c>
      <c r="E604" s="23">
        <f>Data!E605-Data!E604</f>
        <v>2.7509598792842205E-2</v>
      </c>
      <c r="F604" s="23">
        <f>Data!F605-Data!F604</f>
        <v>2.3946799734828161E-2</v>
      </c>
      <c r="G604" s="23">
        <f>Data!G605-Data!G604</f>
        <v>2.0542456859451441E-2</v>
      </c>
      <c r="H604" s="23">
        <f>Data!H605-Data!H604</f>
        <v>1.9596983262144096E-2</v>
      </c>
      <c r="I604" s="23">
        <f>Data!I605-Data!I604</f>
        <v>2.0701465656301599E-2</v>
      </c>
      <c r="J604" s="23">
        <f>Data!J605-Data!J604</f>
        <v>2.2735419320383032E-2</v>
      </c>
      <c r="K604" s="23">
        <f>Data!K605-Data!K604</f>
        <v>2.4631949609620785E-2</v>
      </c>
      <c r="L604" s="23">
        <f>Data!L605-Data!L604</f>
        <v>2.6277467791228748E-2</v>
      </c>
      <c r="M604" s="23">
        <f>Data!M605-Data!M604</f>
        <v>2.7802686599688542E-2</v>
      </c>
      <c r="N604" s="23">
        <f>Data!N605-Data!N604</f>
        <v>2.9346684193721551E-2</v>
      </c>
      <c r="O604" s="23">
        <f>Data!O605-Data!O604</f>
        <v>3.0998038237131542E-2</v>
      </c>
      <c r="P604" s="23">
        <f>Data!P605-Data!P604</f>
        <v>3.2603948201114008E-2</v>
      </c>
      <c r="Q604" s="23">
        <f>Data!Q605-Data!Q604</f>
        <v>3.3938129350768342E-2</v>
      </c>
      <c r="R604" s="23">
        <f>Data!R605-Data!R604</f>
        <v>3.4768373398312846E-2</v>
      </c>
      <c r="S604" s="23">
        <f>Data!S605-Data!S604</f>
        <v>3.4895731344027681E-2</v>
      </c>
      <c r="T604" s="23">
        <f>Data!T605-Data!T604</f>
        <v>3.4258129146731431E-2</v>
      </c>
      <c r="U604" s="23">
        <f>Data!U605-Data!U604</f>
        <v>3.2851925033583917E-2</v>
      </c>
      <c r="V604" s="23">
        <f>Data!V605-Data!V604</f>
        <v>3.0760828797494533E-2</v>
      </c>
      <c r="W604" s="23">
        <f>Data!W605-Data!W604</f>
        <v>2.810025745166822E-2</v>
      </c>
      <c r="X604" s="23">
        <f>Data!X605-Data!X604</f>
        <v>2.5022464412462142E-2</v>
      </c>
      <c r="Y604" s="23">
        <f>Data!Y605-Data!Y604</f>
        <v>2.1689377550861977E-2</v>
      </c>
      <c r="Z604" s="23">
        <f>Data!Z605-Data!Z604</f>
        <v>1.8262924778760681E-2</v>
      </c>
      <c r="AA604" s="23">
        <f>Data!AA605-Data!AA604</f>
        <v>1.4882318102877434E-2</v>
      </c>
      <c r="AB604" s="23">
        <f>Data!AB605-Data!AB604</f>
        <v>1.1592489491526692E-2</v>
      </c>
      <c r="AC604" s="23">
        <f>Data!AC605-Data!AC604</f>
        <v>8.4139286045514794E-3</v>
      </c>
      <c r="AD604" s="23">
        <f>Data!AD605-Data!AD604</f>
        <v>5.3671251438762724E-3</v>
      </c>
      <c r="AE604" s="23">
        <f>Data!AE605-Data!AE604</f>
        <v>2.4725688114304312E-3</v>
      </c>
      <c r="AF604" s="23">
        <f>Data!AF605-Data!AF604</f>
        <v>-2.4925069086156881E-4</v>
      </c>
      <c r="AG604" s="23">
        <f>Data!AG605-Data!AG604</f>
        <v>-2.7822827693970709E-3</v>
      </c>
      <c r="AH604" s="23">
        <f>Data!AH605-Data!AH604</f>
        <v>-5.1294403983690451E-3</v>
      </c>
      <c r="AI604" s="23">
        <f>Data!AI605-Data!AI604</f>
        <v>-7.2986994648509551E-3</v>
      </c>
      <c r="AJ604" s="23">
        <f>Data!AJ605-Data!AJ604</f>
        <v>-9.2980359058465467E-3</v>
      </c>
      <c r="AK604" s="23">
        <f>Data!AK605-Data!AK604</f>
        <v>-1.1135425658359566E-2</v>
      </c>
      <c r="AL604" s="23">
        <f>Data!AL605-Data!AL604</f>
        <v>-1.281884465939287E-2</v>
      </c>
      <c r="AM604" s="23">
        <f>Data!AM605-Data!AM604</f>
        <v>-1.4356268845951092E-2</v>
      </c>
      <c r="AN604" s="23">
        <f>Data!AN605-Data!AN604</f>
        <v>-1.5755674155036203E-2</v>
      </c>
      <c r="AO604" s="23">
        <f>Data!AO605-Data!AO604</f>
        <v>-1.7025036523653281E-2</v>
      </c>
      <c r="AP604" s="23">
        <f>Data!AP605-Data!AP604</f>
        <v>-1.817233188880607E-2</v>
      </c>
      <c r="AQ604" s="23">
        <f>Data!AQ605-Data!AQ604</f>
        <v>-1.9205536187498318E-2</v>
      </c>
      <c r="AR604" s="23">
        <f>Data!AR605-Data!AR604</f>
        <v>-2.0132625356732436E-2</v>
      </c>
      <c r="AS604" s="23">
        <f>Data!AS605-Data!AS604</f>
        <v>-2.0961575333512616E-2</v>
      </c>
      <c r="AT604" s="23">
        <f>Data!AT605-Data!AT604</f>
        <v>-2.1700362054842603E-2</v>
      </c>
      <c r="AU604" s="23">
        <f>Data!AU605-Data!AU604</f>
        <v>-2.2356961457725699E-2</v>
      </c>
      <c r="AV604" s="23">
        <f>Data!AV605-Data!AV604</f>
        <v>-2.2939349479166982E-2</v>
      </c>
      <c r="AW604" s="23">
        <f>Data!AW605-Data!AW604</f>
        <v>-2.3455502056167532E-2</v>
      </c>
      <c r="AX604" s="23">
        <f>Data!AX605-Data!AX604</f>
        <v>-2.3913395125732428E-2</v>
      </c>
      <c r="AY604" s="23">
        <f>Data!AY605-Data!AY604</f>
        <v>-2.4321004624867193E-2</v>
      </c>
      <c r="AZ604" s="23">
        <f>Data!AZ605-Data!AZ604</f>
        <v>-2.468630649057113E-2</v>
      </c>
    </row>
    <row r="605" spans="1:52" x14ac:dyDescent="0.2">
      <c r="A605" s="22">
        <v>604</v>
      </c>
      <c r="B605" s="23">
        <f>Data!B606-Data!B605</f>
        <v>5.7574071754384892E-4</v>
      </c>
      <c r="C605" s="23">
        <f>Data!C606-Data!C605</f>
        <v>5.1514611044365388E-3</v>
      </c>
      <c r="D605" s="23">
        <f>Data!D606-Data!D605</f>
        <v>2.3697217817579164E-2</v>
      </c>
      <c r="E605" s="23">
        <f>Data!E606-Data!E605</f>
        <v>3.3065499579786328E-2</v>
      </c>
      <c r="F605" s="23">
        <f>Data!F606-Data!F605</f>
        <v>3.7455693070399976E-2</v>
      </c>
      <c r="G605" s="23">
        <f>Data!G606-Data!G605</f>
        <v>3.927914690613421E-2</v>
      </c>
      <c r="H605" s="23">
        <f>Data!H606-Data!H605</f>
        <v>3.839502770117087E-2</v>
      </c>
      <c r="I605" s="23">
        <f>Data!I606-Data!I605</f>
        <v>3.6166607257496208E-2</v>
      </c>
      <c r="J605" s="23">
        <f>Data!J606-Data!J605</f>
        <v>3.4363576675102259E-2</v>
      </c>
      <c r="K605" s="23">
        <f>Data!K606-Data!K605</f>
        <v>3.4382284160941801E-2</v>
      </c>
      <c r="L605" s="23">
        <f>Data!L606-Data!L605</f>
        <v>3.5931638298750901E-2</v>
      </c>
      <c r="M605" s="23">
        <f>Data!M606-Data!M605</f>
        <v>3.8336190805165149E-2</v>
      </c>
      <c r="N605" s="23">
        <f>Data!N606-Data!N605</f>
        <v>4.0832447214826484E-2</v>
      </c>
      <c r="O605" s="23">
        <f>Data!O606-Data!O605</f>
        <v>4.2748638862450061E-2</v>
      </c>
      <c r="P605" s="23">
        <f>Data!P606-Data!P605</f>
        <v>4.390986568976718E-2</v>
      </c>
      <c r="Q605" s="23">
        <f>Data!Q606-Data!Q605</f>
        <v>4.4333323444758488E-2</v>
      </c>
      <c r="R605" s="23">
        <f>Data!R606-Data!R605</f>
        <v>4.4287927359192292E-2</v>
      </c>
      <c r="S605" s="23">
        <f>Data!S606-Data!S605</f>
        <v>4.4112359360868769E-2</v>
      </c>
      <c r="T605" s="23">
        <f>Data!T606-Data!T605</f>
        <v>4.4149271884657448E-2</v>
      </c>
      <c r="U605" s="23">
        <f>Data!U606-Data!U605</f>
        <v>4.4705881472250297E-2</v>
      </c>
      <c r="V605" s="23">
        <f>Data!V606-Data!V605</f>
        <v>4.5928656056213768E-2</v>
      </c>
      <c r="W605" s="23">
        <f>Data!W606-Data!W605</f>
        <v>4.7868601690940427E-2</v>
      </c>
      <c r="X605" s="23">
        <f>Data!X606-Data!X605</f>
        <v>5.036013887650892E-2</v>
      </c>
      <c r="Y605" s="23">
        <f>Data!Y606-Data!Y605</f>
        <v>5.3180431059050903E-2</v>
      </c>
      <c r="Z605" s="23">
        <f>Data!Z606-Data!Z605</f>
        <v>5.6106641312825722E-2</v>
      </c>
      <c r="AA605" s="23">
        <f>Data!AA606-Data!AA605</f>
        <v>5.8944184871821736E-2</v>
      </c>
      <c r="AB605" s="23">
        <f>Data!AB606-Data!AB605</f>
        <v>6.1616021666077714E-2</v>
      </c>
      <c r="AC605" s="23">
        <f>Data!AC606-Data!AC605</f>
        <v>6.4075664016801426E-2</v>
      </c>
      <c r="AD605" s="23">
        <f>Data!AD606-Data!AD605</f>
        <v>6.6276624228941206E-2</v>
      </c>
      <c r="AE605" s="23">
        <f>Data!AE606-Data!AE605</f>
        <v>6.817241460744583E-2</v>
      </c>
      <c r="AF605" s="23">
        <f>Data!AF606-Data!AF605</f>
        <v>6.9716547457263189E-2</v>
      </c>
      <c r="AG605" s="23">
        <f>Data!AG606-Data!AG605</f>
        <v>7.0873096417900072E-2</v>
      </c>
      <c r="AH605" s="23">
        <f>Data!AH606-Data!AH605</f>
        <v>7.164813378566004E-2</v>
      </c>
      <c r="AI605" s="23">
        <f>Data!AI606-Data!AI605</f>
        <v>7.205808757541865E-2</v>
      </c>
      <c r="AJ605" s="23">
        <f>Data!AJ606-Data!AJ605</f>
        <v>7.2119385309444173E-2</v>
      </c>
      <c r="AK605" s="23">
        <f>Data!AK606-Data!AK605</f>
        <v>7.1848454510005766E-2</v>
      </c>
      <c r="AL605" s="23">
        <f>Data!AL606-Data!AL605</f>
        <v>7.1261722699367702E-2</v>
      </c>
      <c r="AM605" s="23">
        <f>Data!AM606-Data!AM605</f>
        <v>7.0375617399802248E-2</v>
      </c>
      <c r="AN605" s="23">
        <f>Data!AN606-Data!AN605</f>
        <v>6.9206566133575897E-2</v>
      </c>
      <c r="AO605" s="23">
        <f>Data!AO606-Data!AO605</f>
        <v>6.7770996422955143E-2</v>
      </c>
      <c r="AP605" s="23">
        <f>Data!AP606-Data!AP605</f>
        <v>6.608533579021092E-2</v>
      </c>
      <c r="AQ605" s="23">
        <f>Data!AQ606-Data!AQ605</f>
        <v>6.4166011757609276E-2</v>
      </c>
      <c r="AR605" s="23">
        <f>Data!AR606-Data!AR605</f>
        <v>6.2029451847418926E-2</v>
      </c>
      <c r="AS605" s="23">
        <f>Data!AS606-Data!AS605</f>
        <v>5.9692083581907696E-2</v>
      </c>
      <c r="AT605" s="23">
        <f>Data!AT606-Data!AT605</f>
        <v>5.7170334483342522E-2</v>
      </c>
      <c r="AU605" s="23">
        <f>Data!AU606-Data!AU605</f>
        <v>5.4480632073994339E-2</v>
      </c>
      <c r="AV605" s="23">
        <f>Data!AV606-Data!AV605</f>
        <v>5.1639403876128309E-2</v>
      </c>
      <c r="AW605" s="23">
        <f>Data!AW606-Data!AW605</f>
        <v>4.8663077412014033E-2</v>
      </c>
      <c r="AX605" s="23">
        <f>Data!AX606-Data!AX605</f>
        <v>4.5568080203919337E-2</v>
      </c>
      <c r="AY605" s="23">
        <f>Data!AY606-Data!AY605</f>
        <v>4.2370839774113378E-2</v>
      </c>
      <c r="AZ605" s="23">
        <f>Data!AZ606-Data!AZ605</f>
        <v>3.9087783644860874E-2</v>
      </c>
    </row>
    <row r="606" spans="1:52" x14ac:dyDescent="0.2">
      <c r="A606" s="22">
        <v>605</v>
      </c>
      <c r="B606" s="23">
        <f>Data!B607-Data!B606</f>
        <v>8.0947518554341791E-4</v>
      </c>
      <c r="C606" s="23">
        <f>Data!C607-Data!C606</f>
        <v>-3.0180187148037829E-3</v>
      </c>
      <c r="D606" s="23">
        <f>Data!D607-Data!D606</f>
        <v>-6.4819868378563905E-3</v>
      </c>
      <c r="E606" s="23">
        <f>Data!E607-Data!E606</f>
        <v>-3.7052974392064453E-3</v>
      </c>
      <c r="F606" s="23">
        <f>Data!F607-Data!F606</f>
        <v>-1.7641454806109902E-3</v>
      </c>
      <c r="G606" s="23">
        <f>Data!G607-Data!G606</f>
        <v>2.7237038049099382E-4</v>
      </c>
      <c r="H606" s="23">
        <f>Data!H607-Data!H606</f>
        <v>1.6360782410171915E-3</v>
      </c>
      <c r="I606" s="23">
        <f>Data!I607-Data!I606</f>
        <v>2.1648530441960023E-3</v>
      </c>
      <c r="J606" s="23">
        <f>Data!J607-Data!J606</f>
        <v>2.0881089432454036E-3</v>
      </c>
      <c r="K606" s="23">
        <f>Data!K607-Data!K606</f>
        <v>1.6837867284833496E-3</v>
      </c>
      <c r="L606" s="23">
        <f>Data!L607-Data!L606</f>
        <v>1.0433376069434175E-3</v>
      </c>
      <c r="M606" s="23">
        <f>Data!M607-Data!M606</f>
        <v>2.1477536255609664E-4</v>
      </c>
      <c r="N606" s="23">
        <f>Data!N607-Data!N606</f>
        <v>-5.9721116973543431E-4</v>
      </c>
      <c r="O606" s="23">
        <f>Data!O607-Data!O606</f>
        <v>-1.1886091589730086E-3</v>
      </c>
      <c r="P606" s="23">
        <f>Data!P607-Data!P606</f>
        <v>-1.5255237157298929E-3</v>
      </c>
      <c r="Q606" s="23">
        <f>Data!Q607-Data!Q606</f>
        <v>-1.6366691339197992E-3</v>
      </c>
      <c r="R606" s="23">
        <f>Data!R607-Data!R606</f>
        <v>-1.6278878120914442E-3</v>
      </c>
      <c r="S606" s="23">
        <f>Data!S607-Data!S606</f>
        <v>-1.6163466395888726E-3</v>
      </c>
      <c r="T606" s="23">
        <f>Data!T607-Data!T606</f>
        <v>-1.6836548748879743E-3</v>
      </c>
      <c r="U606" s="23">
        <f>Data!U607-Data!U606</f>
        <v>-1.8892711408331486E-3</v>
      </c>
      <c r="V606" s="23">
        <f>Data!V607-Data!V606</f>
        <v>-2.2334759440605367E-3</v>
      </c>
      <c r="W606" s="23">
        <f>Data!W607-Data!W606</f>
        <v>-2.6925122909084998E-3</v>
      </c>
      <c r="X606" s="23">
        <f>Data!X607-Data!X606</f>
        <v>-3.2109140451757057E-3</v>
      </c>
      <c r="Y606" s="23">
        <f>Data!Y607-Data!Y606</f>
        <v>-3.7245126898604042E-3</v>
      </c>
      <c r="Z606" s="23">
        <f>Data!Z607-Data!Z606</f>
        <v>-4.1691395414575894E-3</v>
      </c>
      <c r="AA606" s="23">
        <f>Data!AA607-Data!AA606</f>
        <v>-4.4910206601431746E-3</v>
      </c>
      <c r="AB606" s="23">
        <f>Data!AB607-Data!AB606</f>
        <v>-4.680063290144254E-3</v>
      </c>
      <c r="AC606" s="23">
        <f>Data!AC607-Data!AC606</f>
        <v>-4.7376468257871451E-3</v>
      </c>
      <c r="AD606" s="23">
        <f>Data!AD607-Data!AD606</f>
        <v>-4.6651507099135792E-3</v>
      </c>
      <c r="AE606" s="23">
        <f>Data!AE607-Data!AE606</f>
        <v>-4.4639543853648433E-3</v>
      </c>
      <c r="AF606" s="23">
        <f>Data!AF607-Data!AF606</f>
        <v>-4.1354372949813367E-3</v>
      </c>
      <c r="AG606" s="23">
        <f>Data!AG607-Data!AG606</f>
        <v>-3.6819260515077445E-3</v>
      </c>
      <c r="AH606" s="23">
        <f>Data!AH607-Data!AH606</f>
        <v>-3.1082880877644214E-3</v>
      </c>
      <c r="AI606" s="23">
        <f>Data!AI607-Data!AI606</f>
        <v>-2.4196485323764172E-3</v>
      </c>
      <c r="AJ606" s="23">
        <f>Data!AJ607-Data!AJ606</f>
        <v>-1.6211321657988442E-3</v>
      </c>
      <c r="AK606" s="23">
        <f>Data!AK607-Data!AK606</f>
        <v>-7.1786376848326228E-4</v>
      </c>
      <c r="AL606" s="23">
        <f>Data!AL607-Data!AL606</f>
        <v>2.8503187911921302E-4</v>
      </c>
      <c r="AM606" s="23">
        <f>Data!AM607-Data!AM606</f>
        <v>1.3824299965539133E-3</v>
      </c>
      <c r="AN606" s="23">
        <f>Data!AN607-Data!AN606</f>
        <v>2.5692058033697229E-3</v>
      </c>
      <c r="AO606" s="23">
        <f>Data!AO607-Data!AO606</f>
        <v>3.8402345191150822E-3</v>
      </c>
      <c r="AP606" s="23">
        <f>Data!AP607-Data!AP606</f>
        <v>5.1903913633357668E-3</v>
      </c>
      <c r="AQ606" s="23">
        <f>Data!AQ607-Data!AQ606</f>
        <v>6.6145515555797729E-3</v>
      </c>
      <c r="AR606" s="23">
        <f>Data!AR607-Data!AR606</f>
        <v>8.1075903153946527E-3</v>
      </c>
      <c r="AS606" s="23">
        <f>Data!AS607-Data!AS606</f>
        <v>9.6643828623279582E-3</v>
      </c>
      <c r="AT606" s="23">
        <f>Data!AT607-Data!AT606</f>
        <v>1.1279804415928574E-2</v>
      </c>
      <c r="AU606" s="23">
        <f>Data!AU607-Data!AU606</f>
        <v>1.2948730195742275E-2</v>
      </c>
      <c r="AV606" s="23">
        <f>Data!AV607-Data!AV606</f>
        <v>1.4666035421317059E-2</v>
      </c>
      <c r="AW606" s="23">
        <f>Data!AW607-Data!AW606</f>
        <v>1.642659531220092E-2</v>
      </c>
      <c r="AX606" s="23">
        <f>Data!AX607-Data!AX606</f>
        <v>1.8225285087940524E-2</v>
      </c>
      <c r="AY606" s="23">
        <f>Data!AY607-Data!AY606</f>
        <v>2.005697996808431E-2</v>
      </c>
      <c r="AZ606" s="23">
        <f>Data!AZ607-Data!AZ606</f>
        <v>2.191655517217983E-2</v>
      </c>
    </row>
    <row r="607" spans="1:52" x14ac:dyDescent="0.2">
      <c r="A607" s="22">
        <v>606</v>
      </c>
      <c r="B607" s="23">
        <f>Data!B608-Data!B607</f>
        <v>-1.6742518668999562E-3</v>
      </c>
      <c r="C607" s="23">
        <f>Data!C608-Data!C607</f>
        <v>2.7498897655849897E-3</v>
      </c>
      <c r="D607" s="23">
        <f>Data!D608-Data!D607</f>
        <v>2.8973604891235905E-3</v>
      </c>
      <c r="E607" s="23">
        <f>Data!E608-Data!E607</f>
        <v>1.0484750255251862E-2</v>
      </c>
      <c r="F607" s="23">
        <f>Data!F608-Data!F607</f>
        <v>4.1214777215337062E-3</v>
      </c>
      <c r="G607" s="23">
        <f>Data!G608-Data!G607</f>
        <v>-2.691141228003513E-3</v>
      </c>
      <c r="H607" s="23">
        <f>Data!H608-Data!H607</f>
        <v>-4.7582431727903884E-3</v>
      </c>
      <c r="I607" s="23">
        <f>Data!I608-Data!I607</f>
        <v>-2.5769087328146867E-3</v>
      </c>
      <c r="J607" s="23">
        <f>Data!J608-Data!J607</f>
        <v>1.5493022820582958E-3</v>
      </c>
      <c r="K607" s="23">
        <f>Data!K608-Data!K607</f>
        <v>5.2925323637857957E-3</v>
      </c>
      <c r="L607" s="23">
        <f>Data!L608-Data!L607</f>
        <v>7.9257464036786018E-3</v>
      </c>
      <c r="M607" s="23">
        <f>Data!M608-Data!M607</f>
        <v>9.2205839552259583E-3</v>
      </c>
      <c r="N607" s="23">
        <f>Data!N608-Data!N607</f>
        <v>9.4599583270165155E-3</v>
      </c>
      <c r="O607" s="23">
        <f>Data!O608-Data!O607</f>
        <v>9.0436245065124155E-3</v>
      </c>
      <c r="P607" s="23">
        <f>Data!P608-Data!P607</f>
        <v>8.3082934033877898E-3</v>
      </c>
      <c r="Q607" s="23">
        <f>Data!Q608-Data!Q607</f>
        <v>7.514176166654174E-3</v>
      </c>
      <c r="R607" s="23">
        <f>Data!R608-Data!R607</f>
        <v>6.6725846523651988E-3</v>
      </c>
      <c r="S607" s="23">
        <f>Data!S608-Data!S607</f>
        <v>5.7332590761793867E-3</v>
      </c>
      <c r="T607" s="23">
        <f>Data!T608-Data!T607</f>
        <v>4.6456669911476567E-3</v>
      </c>
      <c r="U607" s="23">
        <f>Data!U608-Data!U607</f>
        <v>3.317391962559757E-3</v>
      </c>
      <c r="V607" s="23">
        <f>Data!V608-Data!V607</f>
        <v>1.4960954555491845E-3</v>
      </c>
      <c r="W607" s="23">
        <f>Data!W608-Data!W607</f>
        <v>-1.0392394591067777E-3</v>
      </c>
      <c r="X607" s="23">
        <f>Data!X608-Data!X607</f>
        <v>-4.2046797882515641E-3</v>
      </c>
      <c r="Y607" s="23">
        <f>Data!Y608-Data!Y607</f>
        <v>-7.8362024415721265E-3</v>
      </c>
      <c r="Z607" s="23">
        <f>Data!Z608-Data!Z607</f>
        <v>-1.1769783989974858E-2</v>
      </c>
      <c r="AA607" s="23">
        <f>Data!AA608-Data!AA607</f>
        <v>-1.5851646523617813E-2</v>
      </c>
      <c r="AB607" s="23">
        <f>Data!AB608-Data!AB607</f>
        <v>-1.9971066240298541E-2</v>
      </c>
      <c r="AC607" s="23">
        <f>Data!AC608-Data!AC607</f>
        <v>-2.4028626796471109E-2</v>
      </c>
      <c r="AD607" s="23">
        <f>Data!AD608-Data!AD607</f>
        <v>-2.7924911896424653E-2</v>
      </c>
      <c r="AE607" s="23">
        <f>Data!AE608-Data!AE607</f>
        <v>-3.1560505244445647E-2</v>
      </c>
      <c r="AF607" s="23">
        <f>Data!AF608-Data!AF607</f>
        <v>-3.4835990544821893E-2</v>
      </c>
      <c r="AG607" s="23">
        <f>Data!AG608-Data!AG607</f>
        <v>-3.7670834277602427E-2</v>
      </c>
      <c r="AH607" s="23">
        <f>Data!AH608-Data!AH607</f>
        <v>-4.0063555634052062E-2</v>
      </c>
      <c r="AI607" s="23">
        <f>Data!AI608-Data!AI607</f>
        <v>-4.2033342908383453E-2</v>
      </c>
      <c r="AJ607" s="23">
        <f>Data!AJ608-Data!AJ607</f>
        <v>-4.3599384354686244E-2</v>
      </c>
      <c r="AK607" s="23">
        <f>Data!AK608-Data!AK607</f>
        <v>-4.4780868227053627E-2</v>
      </c>
      <c r="AL607" s="23">
        <f>Data!AL608-Data!AL607</f>
        <v>-4.5596982779574358E-2</v>
      </c>
      <c r="AM607" s="23">
        <f>Data!AM608-Data!AM607</f>
        <v>-4.6066916266341185E-2</v>
      </c>
      <c r="AN607" s="23">
        <f>Data!AN608-Data!AN607</f>
        <v>-4.6209856941445526E-2</v>
      </c>
      <c r="AO607" s="23">
        <f>Data!AO608-Data!AO607</f>
        <v>-4.6044993058979689E-2</v>
      </c>
      <c r="AP607" s="23">
        <f>Data!AP608-Data!AP607</f>
        <v>-4.5591512873033313E-2</v>
      </c>
      <c r="AQ607" s="23">
        <f>Data!AQ608-Data!AQ607</f>
        <v>-4.4868604637696485E-2</v>
      </c>
      <c r="AR607" s="23">
        <f>Data!AR608-Data!AR607</f>
        <v>-4.3895456607063288E-2</v>
      </c>
      <c r="AS607" s="23">
        <f>Data!AS608-Data!AS607</f>
        <v>-4.2691257035223362E-2</v>
      </c>
      <c r="AT607" s="23">
        <f>Data!AT608-Data!AT607</f>
        <v>-4.1275194176268126E-2</v>
      </c>
      <c r="AU607" s="23">
        <f>Data!AU608-Data!AU607</f>
        <v>-3.9666456284289886E-2</v>
      </c>
      <c r="AV607" s="23">
        <f>Data!AV608-Data!AV607</f>
        <v>-3.7884231613378283E-2</v>
      </c>
      <c r="AW607" s="23">
        <f>Data!AW608-Data!AW607</f>
        <v>-3.5947708417625623E-2</v>
      </c>
      <c r="AX607" s="23">
        <f>Data!AX608-Data!AX607</f>
        <v>-3.3876074951123325E-2</v>
      </c>
      <c r="AY607" s="23">
        <f>Data!AY608-Data!AY607</f>
        <v>-3.1688519467962362E-2</v>
      </c>
      <c r="AZ607" s="23">
        <f>Data!AZ608-Data!AZ607</f>
        <v>-2.9404230222233263E-2</v>
      </c>
    </row>
    <row r="608" spans="1:52" x14ac:dyDescent="0.2">
      <c r="A608" s="22">
        <v>607</v>
      </c>
      <c r="B608" s="23">
        <f>Data!B609-Data!B608</f>
        <v>1.3572318188016519E-3</v>
      </c>
      <c r="C608" s="23">
        <f>Data!C609-Data!C608</f>
        <v>1.8489582846924479E-3</v>
      </c>
      <c r="D608" s="23">
        <f>Data!D609-Data!D608</f>
        <v>7.9458257780492536E-3</v>
      </c>
      <c r="E608" s="23">
        <f>Data!E609-Data!E608</f>
        <v>1.6021464480233671E-3</v>
      </c>
      <c r="F608" s="23">
        <f>Data!F609-Data!F608</f>
        <v>3.1127921371989498E-3</v>
      </c>
      <c r="G608" s="23">
        <f>Data!G609-Data!G608</f>
        <v>6.1391810683868453E-3</v>
      </c>
      <c r="H608" s="23">
        <f>Data!H609-Data!H608</f>
        <v>6.7303937532214864E-3</v>
      </c>
      <c r="I608" s="23">
        <f>Data!I609-Data!I608</f>
        <v>4.362334357219888E-3</v>
      </c>
      <c r="J608" s="23">
        <f>Data!J609-Data!J608</f>
        <v>2.4301559574957388E-4</v>
      </c>
      <c r="K608" s="23">
        <f>Data!K609-Data!K608</f>
        <v>-4.1827220889971706E-3</v>
      </c>
      <c r="L608" s="23">
        <f>Data!L609-Data!L608</f>
        <v>-8.4013354794141293E-3</v>
      </c>
      <c r="M608" s="23">
        <f>Data!M609-Data!M608</f>
        <v>-1.2191919876129553E-2</v>
      </c>
      <c r="N608" s="23">
        <f>Data!N609-Data!N608</f>
        <v>-1.5564860055129692E-2</v>
      </c>
      <c r="O608" s="23">
        <f>Data!O609-Data!O608</f>
        <v>-1.8595713909117517E-2</v>
      </c>
      <c r="P608" s="23">
        <f>Data!P609-Data!P608</f>
        <v>-2.1382410791471962E-2</v>
      </c>
      <c r="Q608" s="23">
        <f>Data!Q609-Data!Q608</f>
        <v>-2.3962608516624684E-2</v>
      </c>
      <c r="R608" s="23">
        <f>Data!R609-Data!R608</f>
        <v>-2.6123773495983382E-2</v>
      </c>
      <c r="S608" s="23">
        <f>Data!S609-Data!S608</f>
        <v>-2.7637403931135562E-2</v>
      </c>
      <c r="T608" s="23">
        <f>Data!T609-Data!T608</f>
        <v>-2.8448094059407403E-2</v>
      </c>
      <c r="U608" s="23">
        <f>Data!U609-Data!U608</f>
        <v>-2.8533559276402443E-2</v>
      </c>
      <c r="V608" s="23">
        <f>Data!V609-Data!V608</f>
        <v>-2.7826193346611738E-2</v>
      </c>
      <c r="W608" s="23">
        <f>Data!W609-Data!W608</f>
        <v>-2.6292406982045158E-2</v>
      </c>
      <c r="X608" s="23">
        <f>Data!X609-Data!X608</f>
        <v>-2.4091576935744374E-2</v>
      </c>
      <c r="Y608" s="23">
        <f>Data!Y609-Data!Y608</f>
        <v>-2.1433759355141024E-2</v>
      </c>
      <c r="Z608" s="23">
        <f>Data!Z609-Data!Z608</f>
        <v>-1.8529010602044593E-2</v>
      </c>
      <c r="AA608" s="23">
        <f>Data!AA609-Data!AA608</f>
        <v>-1.5567965467520484E-2</v>
      </c>
      <c r="AB608" s="23">
        <f>Data!AB609-Data!AB608</f>
        <v>-1.2659644685134808E-2</v>
      </c>
      <c r="AC608" s="23">
        <f>Data!AC609-Data!AC608</f>
        <v>-9.8916343883268532E-3</v>
      </c>
      <c r="AD608" s="23">
        <f>Data!AD609-Data!AD608</f>
        <v>-7.3515206198639937E-3</v>
      </c>
      <c r="AE608" s="23">
        <f>Data!AE609-Data!AE608</f>
        <v>-5.1268894225149353E-3</v>
      </c>
      <c r="AF608" s="23">
        <f>Data!AF609-Data!AF608</f>
        <v>-3.3053268390479396E-3</v>
      </c>
      <c r="AG608" s="23">
        <f>Data!AG609-Data!AG608</f>
        <v>-1.9575733070795742E-3</v>
      </c>
      <c r="AH608" s="23">
        <f>Data!AH609-Data!AH608</f>
        <v>-1.0824059881962E-3</v>
      </c>
      <c r="AI608" s="23">
        <f>Data!AI609-Data!AI608</f>
        <v>-6.5938921464914202E-4</v>
      </c>
      <c r="AJ608" s="23">
        <f>Data!AJ609-Data!AJ608</f>
        <v>-6.6808712913601909E-4</v>
      </c>
      <c r="AK608" s="23">
        <f>Data!AK609-Data!AK608</f>
        <v>-1.0880638743562265E-3</v>
      </c>
      <c r="AL608" s="23">
        <f>Data!AL609-Data!AL608</f>
        <v>-1.8988835930078274E-3</v>
      </c>
      <c r="AM608" s="23">
        <f>Data!AM609-Data!AM608</f>
        <v>-3.0801104277893288E-3</v>
      </c>
      <c r="AN608" s="23">
        <f>Data!AN609-Data!AN608</f>
        <v>-4.6113085213992377E-3</v>
      </c>
      <c r="AO608" s="23">
        <f>Data!AO609-Data!AO608</f>
        <v>-6.4720420165347292E-3</v>
      </c>
      <c r="AP608" s="23">
        <f>Data!AP609-Data!AP608</f>
        <v>-8.6418750558951984E-3</v>
      </c>
      <c r="AQ608" s="23">
        <f>Data!AQ609-Data!AQ608</f>
        <v>-1.1100371782180041E-2</v>
      </c>
      <c r="AR608" s="23">
        <f>Data!AR609-Data!AR608</f>
        <v>-1.3827096338085543E-2</v>
      </c>
      <c r="AS608" s="23">
        <f>Data!AS609-Data!AS608</f>
        <v>-1.6801612866310656E-2</v>
      </c>
      <c r="AT608" s="23">
        <f>Data!AT609-Data!AT608</f>
        <v>-2.0003485509554775E-2</v>
      </c>
      <c r="AU608" s="23">
        <f>Data!AU609-Data!AU608</f>
        <v>-2.3412278410514631E-2</v>
      </c>
      <c r="AV608" s="23">
        <f>Data!AV609-Data!AV608</f>
        <v>-2.7007555711889619E-2</v>
      </c>
      <c r="AW608" s="23">
        <f>Data!AW609-Data!AW608</f>
        <v>-3.0768881556378691E-2</v>
      </c>
      <c r="AX608" s="23">
        <f>Data!AX609-Data!AX608</f>
        <v>-3.4675820086678133E-2</v>
      </c>
      <c r="AY608" s="23">
        <f>Data!AY609-Data!AY608</f>
        <v>-3.8707935445488229E-2</v>
      </c>
      <c r="AZ608" s="23">
        <f>Data!AZ609-Data!AZ608</f>
        <v>-4.2844791775507041E-2</v>
      </c>
    </row>
    <row r="609" spans="1:52" x14ac:dyDescent="0.2">
      <c r="A609" s="22">
        <v>608</v>
      </c>
      <c r="B609" s="23">
        <f>Data!B610-Data!B609</f>
        <v>-1.259115911530384E-3</v>
      </c>
      <c r="C609" s="23">
        <f>Data!C610-Data!C609</f>
        <v>-8.9710155635269739E-3</v>
      </c>
      <c r="D609" s="23">
        <f>Data!D610-Data!D609</f>
        <v>-2.5707416662465787E-2</v>
      </c>
      <c r="E609" s="23">
        <f>Data!E610-Data!E609</f>
        <v>-2.1539216048979348E-2</v>
      </c>
      <c r="F609" s="23">
        <f>Data!F610-Data!F609</f>
        <v>-2.0679770643687423E-2</v>
      </c>
      <c r="G609" s="23">
        <f>Data!G610-Data!G609</f>
        <v>-1.8917313323163265E-2</v>
      </c>
      <c r="H609" s="23">
        <f>Data!H610-Data!H609</f>
        <v>-1.5195209152764289E-2</v>
      </c>
      <c r="I609" s="23">
        <f>Data!I610-Data!I609</f>
        <v>-9.9152124859434032E-3</v>
      </c>
      <c r="J609" s="23">
        <f>Data!J610-Data!J609</f>
        <v>-4.3641786698425111E-3</v>
      </c>
      <c r="K609" s="23">
        <f>Data!K610-Data!K609</f>
        <v>2.0237929606903293E-4</v>
      </c>
      <c r="L609" s="23">
        <f>Data!L610-Data!L609</f>
        <v>3.5711215480271896E-3</v>
      </c>
      <c r="M609" s="23">
        <f>Data!M610-Data!M609</f>
        <v>5.8368151899514942E-3</v>
      </c>
      <c r="N609" s="23">
        <f>Data!N610-Data!N609</f>
        <v>7.2729847981163331E-3</v>
      </c>
      <c r="O609" s="23">
        <f>Data!O610-Data!O609</f>
        <v>8.1631541981619371E-3</v>
      </c>
      <c r="P609" s="23">
        <f>Data!P610-Data!P609</f>
        <v>8.6198550347615921E-3</v>
      </c>
      <c r="Q609" s="23">
        <f>Data!Q610-Data!Q609</f>
        <v>8.6759037742321077E-3</v>
      </c>
      <c r="R609" s="23">
        <f>Data!R610-Data!R609</f>
        <v>8.2502704438942587E-3</v>
      </c>
      <c r="S609" s="23">
        <f>Data!S610-Data!S609</f>
        <v>7.2647934197380692E-3</v>
      </c>
      <c r="T609" s="23">
        <f>Data!T610-Data!T609</f>
        <v>5.7727299912944119E-3</v>
      </c>
      <c r="U609" s="23">
        <f>Data!U610-Data!U609</f>
        <v>3.8984096761631726E-3</v>
      </c>
      <c r="V609" s="23">
        <f>Data!V610-Data!V609</f>
        <v>1.9126072636175273E-3</v>
      </c>
      <c r="W609" s="23">
        <f>Data!W610-Data!W609</f>
        <v>7.7640583196814106E-5</v>
      </c>
      <c r="X609" s="23">
        <f>Data!X610-Data!X609</f>
        <v>-1.541334222924462E-3</v>
      </c>
      <c r="Y609" s="23">
        <f>Data!Y610-Data!Y609</f>
        <v>-2.9309423545358371E-3</v>
      </c>
      <c r="Z609" s="23">
        <f>Data!Z610-Data!Z609</f>
        <v>-4.0778092304529778E-3</v>
      </c>
      <c r="AA609" s="23">
        <f>Data!AA610-Data!AA609</f>
        <v>-4.97766809331468E-3</v>
      </c>
      <c r="AB609" s="23">
        <f>Data!AB610-Data!AB609</f>
        <v>-5.6608279563392649E-3</v>
      </c>
      <c r="AC609" s="23">
        <f>Data!AC610-Data!AC609</f>
        <v>-6.1656775960527987E-3</v>
      </c>
      <c r="AD609" s="23">
        <f>Data!AD610-Data!AD609</f>
        <v>-6.5306053663785057E-3</v>
      </c>
      <c r="AE609" s="23">
        <f>Data!AE610-Data!AE609</f>
        <v>-6.7939996212409426E-3</v>
      </c>
      <c r="AF609" s="23">
        <f>Data!AF610-Data!AF609</f>
        <v>-6.9942487145624455E-3</v>
      </c>
      <c r="AG609" s="23">
        <f>Data!AG610-Data!AG609</f>
        <v>-7.1638907528734919E-3</v>
      </c>
      <c r="AH609" s="23">
        <f>Data!AH610-Data!AH609</f>
        <v>-7.3104719848249289E-3</v>
      </c>
      <c r="AI609" s="23">
        <f>Data!AI610-Data!AI609</f>
        <v>-7.4348663072427712E-3</v>
      </c>
      <c r="AJ609" s="23">
        <f>Data!AJ610-Data!AJ609</f>
        <v>-7.5379475511074823E-3</v>
      </c>
      <c r="AK609" s="23">
        <f>Data!AK610-Data!AK609</f>
        <v>-7.6205895473999696E-3</v>
      </c>
      <c r="AL609" s="23">
        <f>Data!AL610-Data!AL609</f>
        <v>-7.6836661271024731E-3</v>
      </c>
      <c r="AM609" s="23">
        <f>Data!AM610-Data!AM609</f>
        <v>-7.7280511211959002E-3</v>
      </c>
      <c r="AN609" s="23">
        <f>Data!AN610-Data!AN609</f>
        <v>-7.7546183606607144E-3</v>
      </c>
      <c r="AO609" s="23">
        <f>Data!AO610-Data!AO609</f>
        <v>-7.7642416764791555E-3</v>
      </c>
      <c r="AP609" s="23">
        <f>Data!AP610-Data!AP609</f>
        <v>-7.7577948996330193E-3</v>
      </c>
      <c r="AQ609" s="23">
        <f>Data!AQ610-Data!AQ609</f>
        <v>-7.7361518611014368E-3</v>
      </c>
      <c r="AR609" s="23">
        <f>Data!AR610-Data!AR609</f>
        <v>-7.7001863918675362E-3</v>
      </c>
      <c r="AS609" s="23">
        <f>Data!AS610-Data!AS609</f>
        <v>-7.650772322913113E-3</v>
      </c>
      <c r="AT609" s="23">
        <f>Data!AT610-Data!AT609</f>
        <v>-7.5887834852177427E-3</v>
      </c>
      <c r="AU609" s="23">
        <f>Data!AU610-Data!AU609</f>
        <v>-7.515093709763665E-3</v>
      </c>
      <c r="AV609" s="23">
        <f>Data!AV610-Data!AV609</f>
        <v>-7.4305768275322315E-3</v>
      </c>
      <c r="AW609" s="23">
        <f>Data!AW610-Data!AW609</f>
        <v>-7.3361066695043498E-3</v>
      </c>
      <c r="AX609" s="23">
        <f>Data!AX610-Data!AX609</f>
        <v>-7.2325570666618155E-3</v>
      </c>
      <c r="AY609" s="23">
        <f>Data!AY610-Data!AY609</f>
        <v>-7.1208018499850922E-3</v>
      </c>
      <c r="AZ609" s="23">
        <f>Data!AZ610-Data!AZ609</f>
        <v>-7.0017148504564197E-3</v>
      </c>
    </row>
    <row r="610" spans="1:52" x14ac:dyDescent="0.2">
      <c r="A610" s="22">
        <v>609</v>
      </c>
      <c r="B610" s="23">
        <f>Data!B611-Data!B610</f>
        <v>-7.9113445465817112E-4</v>
      </c>
      <c r="C610" s="23">
        <f>Data!C611-Data!C610</f>
        <v>4.5489091854913344E-3</v>
      </c>
      <c r="D610" s="23">
        <f>Data!D611-Data!D610</f>
        <v>2.5195457433633273E-2</v>
      </c>
      <c r="E610" s="23">
        <f>Data!E611-Data!E610</f>
        <v>2.5657075252574879E-2</v>
      </c>
      <c r="F610" s="23">
        <f>Data!F611-Data!F610</f>
        <v>2.6277570009613838E-2</v>
      </c>
      <c r="G610" s="23">
        <f>Data!G611-Data!G610</f>
        <v>3.1387869007580838E-2</v>
      </c>
      <c r="H610" s="23">
        <f>Data!H611-Data!H610</f>
        <v>3.7469735406600924E-2</v>
      </c>
      <c r="I610" s="23">
        <f>Data!I611-Data!I610</f>
        <v>4.0968873543157258E-2</v>
      </c>
      <c r="J610" s="23">
        <f>Data!J611-Data!J610</f>
        <v>4.168277398561715E-2</v>
      </c>
      <c r="K610" s="23">
        <f>Data!K611-Data!K610</f>
        <v>4.0267676737145042E-2</v>
      </c>
      <c r="L610" s="23">
        <f>Data!L611-Data!L610</f>
        <v>3.7718936549149706E-2</v>
      </c>
      <c r="M610" s="23">
        <f>Data!M611-Data!M610</f>
        <v>3.502034910410412E-2</v>
      </c>
      <c r="N610" s="23">
        <f>Data!N611-Data!N610</f>
        <v>3.2414280910595838E-2</v>
      </c>
      <c r="O610" s="23">
        <f>Data!O611-Data!O610</f>
        <v>2.9942871628563239E-2</v>
      </c>
      <c r="P610" s="23">
        <f>Data!P611-Data!P610</f>
        <v>2.7633834244812139E-2</v>
      </c>
      <c r="Q610" s="23">
        <f>Data!Q611-Data!Q610</f>
        <v>2.5537907399514559E-2</v>
      </c>
      <c r="R610" s="23">
        <f>Data!R611-Data!R610</f>
        <v>2.3806204987204538E-2</v>
      </c>
      <c r="S610" s="23">
        <f>Data!S611-Data!S610</f>
        <v>2.2595223845546908E-2</v>
      </c>
      <c r="T610" s="23">
        <f>Data!T611-Data!T610</f>
        <v>2.196201466067027E-2</v>
      </c>
      <c r="U610" s="23">
        <f>Data!U611-Data!U610</f>
        <v>2.1909755681825516E-2</v>
      </c>
      <c r="V610" s="23">
        <f>Data!V611-Data!V610</f>
        <v>2.231450945032698E-2</v>
      </c>
      <c r="W610" s="23">
        <f>Data!W611-Data!W610</f>
        <v>2.3025132293073902E-2</v>
      </c>
      <c r="X610" s="23">
        <f>Data!X611-Data!X610</f>
        <v>2.392461615055641E-2</v>
      </c>
      <c r="Y610" s="23">
        <f>Data!Y611-Data!Y610</f>
        <v>2.4904459713787741E-2</v>
      </c>
      <c r="Z610" s="23">
        <f>Data!Z611-Data!Z610</f>
        <v>2.5856161550966927E-2</v>
      </c>
      <c r="AA610" s="23">
        <f>Data!AA611-Data!AA610</f>
        <v>2.6689011868321622E-2</v>
      </c>
      <c r="AB610" s="23">
        <f>Data!AB611-Data!AB610</f>
        <v>2.7383368094411331E-2</v>
      </c>
      <c r="AC610" s="23">
        <f>Data!AC611-Data!AC610</f>
        <v>2.7937251305308664E-2</v>
      </c>
      <c r="AD610" s="23">
        <f>Data!AD611-Data!AD610</f>
        <v>2.8348682195026065E-2</v>
      </c>
      <c r="AE610" s="23">
        <f>Data!AE611-Data!AE610</f>
        <v>2.8615681457574205E-2</v>
      </c>
      <c r="AF610" s="23">
        <f>Data!AF611-Data!AF610</f>
        <v>2.8736269786963309E-2</v>
      </c>
      <c r="AG610" s="23">
        <f>Data!AG611-Data!AG610</f>
        <v>2.8710306431718902E-2</v>
      </c>
      <c r="AH610" s="23">
        <f>Data!AH611-Data!AH610</f>
        <v>2.8543058787726672E-2</v>
      </c>
      <c r="AI610" s="23">
        <f>Data!AI611-Data!AI610</f>
        <v>2.8240565857861721E-2</v>
      </c>
      <c r="AJ610" s="23">
        <f>Data!AJ611-Data!AJ610</f>
        <v>2.7808866186110226E-2</v>
      </c>
      <c r="AK610" s="23">
        <f>Data!AK611-Data!AK610</f>
        <v>2.7253998316457917E-2</v>
      </c>
      <c r="AL610" s="23">
        <f>Data!AL611-Data!AL610</f>
        <v>2.658200079289097E-2</v>
      </c>
      <c r="AM610" s="23">
        <f>Data!AM611-Data!AM610</f>
        <v>2.5798912159395559E-2</v>
      </c>
      <c r="AN610" s="23">
        <f>Data!AN611-Data!AN610</f>
        <v>2.491077095995653E-2</v>
      </c>
      <c r="AO610" s="23">
        <f>Data!AO611-Data!AO610</f>
        <v>2.3923615738561388E-2</v>
      </c>
      <c r="AP610" s="23">
        <f>Data!AP611-Data!AP610</f>
        <v>2.2843485039195865E-2</v>
      </c>
      <c r="AQ610" s="23">
        <f>Data!AQ611-Data!AQ610</f>
        <v>2.1676417405844361E-2</v>
      </c>
      <c r="AR610" s="23">
        <f>Data!AR611-Data!AR610</f>
        <v>2.042845138249394E-2</v>
      </c>
      <c r="AS610" s="23">
        <f>Data!AS611-Data!AS610</f>
        <v>1.9105625513132107E-2</v>
      </c>
      <c r="AT610" s="23">
        <f>Data!AT611-Data!AT610</f>
        <v>1.7713978341741043E-2</v>
      </c>
      <c r="AU610" s="23">
        <f>Data!AU611-Data!AU610</f>
        <v>1.6259548412310032E-2</v>
      </c>
      <c r="AV610" s="23">
        <f>Data!AV611-Data!AV610</f>
        <v>1.4748374268823916E-2</v>
      </c>
      <c r="AW610" s="23">
        <f>Data!AW611-Data!AW610</f>
        <v>1.3186494455268871E-2</v>
      </c>
      <c r="AX610" s="23">
        <f>Data!AX611-Data!AX610</f>
        <v>1.1579947515628852E-2</v>
      </c>
      <c r="AY610" s="23">
        <f>Data!AY611-Data!AY610</f>
        <v>9.9347719938935874E-3</v>
      </c>
      <c r="AZ610" s="23">
        <f>Data!AZ611-Data!AZ610</f>
        <v>8.2570064340456995E-3</v>
      </c>
    </row>
    <row r="611" spans="1:52" x14ac:dyDescent="0.2">
      <c r="A611" s="22">
        <v>610</v>
      </c>
      <c r="B611" s="23">
        <f>Data!B612-Data!B611</f>
        <v>7.0717959323585156E-4</v>
      </c>
      <c r="C611" s="23">
        <f>Data!C612-Data!C611</f>
        <v>-5.7169570570845263E-3</v>
      </c>
      <c r="D611" s="23">
        <f>Data!D612-Data!D611</f>
        <v>-2.2493055197880807E-2</v>
      </c>
      <c r="E611" s="23">
        <f>Data!E612-Data!E611</f>
        <v>-2.706351980860755E-2</v>
      </c>
      <c r="F611" s="23">
        <f>Data!F612-Data!F611</f>
        <v>-3.79508525206258E-2</v>
      </c>
      <c r="G611" s="23">
        <f>Data!G612-Data!G611</f>
        <v>-4.8162269017804515E-2</v>
      </c>
      <c r="H611" s="23">
        <f>Data!H612-Data!H611</f>
        <v>-5.5229689463873521E-2</v>
      </c>
      <c r="I611" s="23">
        <f>Data!I612-Data!I611</f>
        <v>-5.8846518602391207E-2</v>
      </c>
      <c r="J611" s="23">
        <f>Data!J612-Data!J611</f>
        <v>-5.9883168321381408E-2</v>
      </c>
      <c r="K611" s="23">
        <f>Data!K612-Data!K611</f>
        <v>-5.9442856826373403E-2</v>
      </c>
      <c r="L611" s="23">
        <f>Data!L612-Data!L611</f>
        <v>-5.8403453606555633E-2</v>
      </c>
      <c r="M611" s="23">
        <f>Data!M612-Data!M611</f>
        <v>-5.7491434513656792E-2</v>
      </c>
      <c r="N611" s="23">
        <f>Data!N612-Data!N611</f>
        <v>-5.6878081767453459E-2</v>
      </c>
      <c r="O611" s="23">
        <f>Data!O612-Data!O611</f>
        <v>-5.6535882050372521E-2</v>
      </c>
      <c r="P611" s="23">
        <f>Data!P612-Data!P611</f>
        <v>-5.6208500645801518E-2</v>
      </c>
      <c r="Q611" s="23">
        <f>Data!Q612-Data!Q611</f>
        <v>-5.5627731468678387E-2</v>
      </c>
      <c r="R611" s="23">
        <f>Data!R612-Data!R611</f>
        <v>-5.4720668180140208E-2</v>
      </c>
      <c r="S611" s="23">
        <f>Data!S612-Data!S611</f>
        <v>-5.3488132977953295E-2</v>
      </c>
      <c r="T611" s="23">
        <f>Data!T612-Data!T611</f>
        <v>-5.202714738467229E-2</v>
      </c>
      <c r="U611" s="23">
        <f>Data!U612-Data!U611</f>
        <v>-5.0454780368854202E-2</v>
      </c>
      <c r="V611" s="23">
        <f>Data!V612-Data!V611</f>
        <v>-4.8863184522974557E-2</v>
      </c>
      <c r="W611" s="23">
        <f>Data!W612-Data!W611</f>
        <v>-4.732605466812867E-2</v>
      </c>
      <c r="X611" s="23">
        <f>Data!X612-Data!X611</f>
        <v>-4.5870739371361324E-2</v>
      </c>
      <c r="Y611" s="23">
        <f>Data!Y612-Data!Y611</f>
        <v>-4.4511956573945799E-2</v>
      </c>
      <c r="Z611" s="23">
        <f>Data!Z612-Data!Z611</f>
        <v>-4.3264424004934021E-2</v>
      </c>
      <c r="AA611" s="23">
        <f>Data!AA612-Data!AA611</f>
        <v>-4.2138522823846447E-2</v>
      </c>
      <c r="AB611" s="23">
        <f>Data!AB612-Data!AB611</f>
        <v>-4.1126410894133159E-2</v>
      </c>
      <c r="AC611" s="23">
        <f>Data!AC612-Data!AC611</f>
        <v>-4.0215460027935634E-2</v>
      </c>
      <c r="AD611" s="23">
        <f>Data!AD612-Data!AD611</f>
        <v>-3.939304201715732E-2</v>
      </c>
      <c r="AE611" s="23">
        <f>Data!AE612-Data!AE611</f>
        <v>-3.8646528653699441E-2</v>
      </c>
      <c r="AF611" s="23">
        <f>Data!AF612-Data!AF611</f>
        <v>-3.7963291729466331E-2</v>
      </c>
      <c r="AG611" s="23">
        <f>Data!AG612-Data!AG611</f>
        <v>-3.7332617318999173E-2</v>
      </c>
      <c r="AH611" s="23">
        <f>Data!AH612-Data!AH611</f>
        <v>-3.675087146621081E-2</v>
      </c>
      <c r="AI611" s="23">
        <f>Data!AI612-Data!AI611</f>
        <v>-3.6216002966118932E-2</v>
      </c>
      <c r="AJ611" s="23">
        <f>Data!AJ612-Data!AJ611</f>
        <v>-3.5725960366828957E-2</v>
      </c>
      <c r="AK611" s="23">
        <f>Data!AK612-Data!AK611</f>
        <v>-3.5278692216447194E-2</v>
      </c>
      <c r="AL611" s="23">
        <f>Data!AL612-Data!AL611</f>
        <v>-3.4872147063079506E-2</v>
      </c>
      <c r="AM611" s="23">
        <f>Data!AM612-Data!AM611</f>
        <v>-3.4504273454830869E-2</v>
      </c>
      <c r="AN611" s="23">
        <f>Data!AN612-Data!AN611</f>
        <v>-3.417301993980626E-2</v>
      </c>
      <c r="AO611" s="23">
        <f>Data!AO612-Data!AO611</f>
        <v>-3.3876335066114205E-2</v>
      </c>
      <c r="AP611" s="23">
        <f>Data!AP612-Data!AP611</f>
        <v>-3.3612167381857905E-2</v>
      </c>
      <c r="AQ611" s="23">
        <f>Data!AQ612-Data!AQ611</f>
        <v>-3.3378465435143667E-2</v>
      </c>
      <c r="AR611" s="23">
        <f>Data!AR612-Data!AR611</f>
        <v>-3.3173177774076912E-2</v>
      </c>
      <c r="AS611" s="23">
        <f>Data!AS612-Data!AS611</f>
        <v>-3.2994252946764835E-2</v>
      </c>
      <c r="AT611" s="23">
        <f>Data!AT612-Data!AT611</f>
        <v>-3.2839639501309748E-2</v>
      </c>
      <c r="AU611" s="23">
        <f>Data!AU612-Data!AU611</f>
        <v>-3.2707285985821066E-2</v>
      </c>
      <c r="AV611" s="23">
        <f>Data!AV612-Data!AV611</f>
        <v>-3.2595140948402435E-2</v>
      </c>
      <c r="AW611" s="23">
        <f>Data!AW612-Data!AW611</f>
        <v>-3.2501152937161049E-2</v>
      </c>
      <c r="AX611" s="23">
        <f>Data!AX612-Data!AX611</f>
        <v>-3.2423270500200108E-2</v>
      </c>
      <c r="AY611" s="23">
        <f>Data!AY612-Data!AY611</f>
        <v>-3.235944218562814E-2</v>
      </c>
      <c r="AZ611" s="23">
        <f>Data!AZ612-Data!AZ611</f>
        <v>-3.2307616541547901E-2</v>
      </c>
    </row>
    <row r="612" spans="1:52" x14ac:dyDescent="0.2">
      <c r="A612" s="22">
        <v>611</v>
      </c>
      <c r="B612" s="23">
        <f>Data!B613-Data!B612</f>
        <v>-1.2093898989359309E-3</v>
      </c>
      <c r="C612" s="23">
        <f>Data!C613-Data!C612</f>
        <v>2.9608988397041291E-2</v>
      </c>
      <c r="D612" s="23">
        <f>Data!D613-Data!D612</f>
        <v>-2.4578517139442702E-2</v>
      </c>
      <c r="E612" s="23">
        <f>Data!E613-Data!E612</f>
        <v>-5.7159956505756782E-3</v>
      </c>
      <c r="F612" s="23">
        <f>Data!F613-Data!F612</f>
        <v>-1.4008903047573185E-3</v>
      </c>
      <c r="G612" s="23">
        <f>Data!G613-Data!G612</f>
        <v>-1.16766385986522E-2</v>
      </c>
      <c r="H612" s="23">
        <f>Data!H613-Data!H612</f>
        <v>-2.4829145387334384E-2</v>
      </c>
      <c r="I612" s="23">
        <f>Data!I613-Data!I612</f>
        <v>-3.4587277771435776E-2</v>
      </c>
      <c r="J612" s="23">
        <f>Data!J613-Data!J612</f>
        <v>-4.0502000386986481E-2</v>
      </c>
      <c r="K612" s="23">
        <f>Data!K613-Data!K612</f>
        <v>-4.3574817834876489E-2</v>
      </c>
      <c r="L612" s="23">
        <f>Data!L613-Data!L612</f>
        <v>-4.4803334441897658E-2</v>
      </c>
      <c r="M612" s="23">
        <f>Data!M613-Data!M612</f>
        <v>-4.5105745105668671E-2</v>
      </c>
      <c r="N612" s="23">
        <f>Data!N613-Data!N612</f>
        <v>-4.4904813182170766E-2</v>
      </c>
      <c r="O612" s="23">
        <f>Data!O613-Data!O612</f>
        <v>-4.4480636508829274E-2</v>
      </c>
      <c r="P612" s="23">
        <f>Data!P613-Data!P612</f>
        <v>-4.4052678727134253E-2</v>
      </c>
      <c r="Q612" s="23">
        <f>Data!Q613-Data!Q612</f>
        <v>-4.381229006751175E-2</v>
      </c>
      <c r="R612" s="23">
        <f>Data!R613-Data!R612</f>
        <v>-4.3899362763740957E-2</v>
      </c>
      <c r="S612" s="23">
        <f>Data!S613-Data!S612</f>
        <v>-4.4398629591348104E-2</v>
      </c>
      <c r="T612" s="23">
        <f>Data!T613-Data!T612</f>
        <v>-4.5235869904431514E-2</v>
      </c>
      <c r="U612" s="23">
        <f>Data!U613-Data!U612</f>
        <v>-4.6296517729560005E-2</v>
      </c>
      <c r="V612" s="23">
        <f>Data!V613-Data!V612</f>
        <v>-4.7449259911781283E-2</v>
      </c>
      <c r="W612" s="23">
        <f>Data!W613-Data!W612</f>
        <v>-4.8572386758215291E-2</v>
      </c>
      <c r="X612" s="23">
        <f>Data!X613-Data!X612</f>
        <v>-4.9607481535569597E-2</v>
      </c>
      <c r="Y612" s="23">
        <f>Data!Y613-Data!Y612</f>
        <v>-5.0512750475712132E-2</v>
      </c>
      <c r="Z612" s="23">
        <f>Data!Z613-Data!Z612</f>
        <v>-5.1246399880835902E-2</v>
      </c>
      <c r="AA612" s="23">
        <f>Data!AA613-Data!AA612</f>
        <v>-5.1775513558769415E-2</v>
      </c>
      <c r="AB612" s="23">
        <f>Data!AB613-Data!AB612</f>
        <v>-5.2104480706373746E-2</v>
      </c>
      <c r="AC612" s="23">
        <f>Data!AC613-Data!AC612</f>
        <v>-5.2247488172131984E-2</v>
      </c>
      <c r="AD612" s="23">
        <f>Data!AD613-Data!AD612</f>
        <v>-5.2218722845954968E-2</v>
      </c>
      <c r="AE612" s="23">
        <f>Data!AE613-Data!AE612</f>
        <v>-5.2032371617750872E-2</v>
      </c>
      <c r="AF612" s="23">
        <f>Data!AF613-Data!AF612</f>
        <v>-5.1702621377429203E-2</v>
      </c>
      <c r="AG612" s="23">
        <f>Data!AG613-Data!AG612</f>
        <v>-5.124258993069164E-2</v>
      </c>
      <c r="AH612" s="23">
        <f>Data!AH613-Data!AH612</f>
        <v>-5.0659479711944844E-2</v>
      </c>
      <c r="AI612" s="23">
        <f>Data!AI613-Data!AI612</f>
        <v>-4.9958549064264446E-2</v>
      </c>
      <c r="AJ612" s="23">
        <f>Data!AJ613-Data!AJ612</f>
        <v>-4.914505610759079E-2</v>
      </c>
      <c r="AK612" s="23">
        <f>Data!AK613-Data!AK612</f>
        <v>-4.8224258961861999E-2</v>
      </c>
      <c r="AL612" s="23">
        <f>Data!AL613-Data!AL612</f>
        <v>-4.7201415747018416E-2</v>
      </c>
      <c r="AM612" s="23">
        <f>Data!AM613-Data!AM612</f>
        <v>-4.6081784582998608E-2</v>
      </c>
      <c r="AN612" s="23">
        <f>Data!AN613-Data!AN612</f>
        <v>-4.4870623589743808E-2</v>
      </c>
      <c r="AO612" s="23">
        <f>Data!AO613-Data!AO612</f>
        <v>-4.3573190887190805E-2</v>
      </c>
      <c r="AP612" s="23">
        <f>Data!AP613-Data!AP612</f>
        <v>-4.2194744595280831E-2</v>
      </c>
      <c r="AQ612" s="23">
        <f>Data!AQ613-Data!AQ612</f>
        <v>-4.0740542833952897E-2</v>
      </c>
      <c r="AR612" s="23">
        <f>Data!AR613-Data!AR612</f>
        <v>-3.921584372314646E-2</v>
      </c>
      <c r="AS612" s="23">
        <f>Data!AS613-Data!AS612</f>
        <v>-3.7625905382800529E-2</v>
      </c>
      <c r="AT612" s="23">
        <f>Data!AT613-Data!AT612</f>
        <v>-3.5975985932854559E-2</v>
      </c>
      <c r="AU612" s="23">
        <f>Data!AU613-Data!AU612</f>
        <v>-3.4271343493248452E-2</v>
      </c>
      <c r="AV612" s="23">
        <f>Data!AV613-Data!AV612</f>
        <v>-3.2517236183921661E-2</v>
      </c>
      <c r="AW612" s="23">
        <f>Data!AW613-Data!AW612</f>
        <v>-3.0718922124812309E-2</v>
      </c>
      <c r="AX612" s="23">
        <f>Data!AX613-Data!AX612</f>
        <v>-2.888165943586074E-2</v>
      </c>
      <c r="AY612" s="23">
        <f>Data!AY613-Data!AY612</f>
        <v>-2.7010706237006854E-2</v>
      </c>
      <c r="AZ612" s="23">
        <f>Data!AZ613-Data!AZ612</f>
        <v>-2.5111320648190105E-2</v>
      </c>
    </row>
    <row r="613" spans="1:52" x14ac:dyDescent="0.2">
      <c r="A613" s="22">
        <v>612</v>
      </c>
      <c r="B613" s="23">
        <f>Data!B614-Data!B613</f>
        <v>3.7783756123713763E-3</v>
      </c>
      <c r="C613" s="23">
        <f>Data!C614-Data!C613</f>
        <v>-6.1268031963850333E-3</v>
      </c>
      <c r="D613" s="23">
        <f>Data!D614-Data!D613</f>
        <v>7.8398899215878726E-2</v>
      </c>
      <c r="E613" s="23">
        <f>Data!E614-Data!E613</f>
        <v>6.5051706171229462E-2</v>
      </c>
      <c r="F613" s="23">
        <f>Data!F614-Data!F613</f>
        <v>5.873351114671177E-2</v>
      </c>
      <c r="G613" s="23">
        <f>Data!G614-Data!G613</f>
        <v>6.5174357239586866E-2</v>
      </c>
      <c r="H613" s="23">
        <f>Data!H614-Data!H613</f>
        <v>7.5216084597810706E-2</v>
      </c>
      <c r="I613" s="23">
        <f>Data!I614-Data!I613</f>
        <v>8.3028593058161126E-2</v>
      </c>
      <c r="J613" s="23">
        <f>Data!J614-Data!J613</f>
        <v>8.7077181635568657E-2</v>
      </c>
      <c r="K613" s="23">
        <f>Data!K614-Data!K613</f>
        <v>8.7136994776322307E-2</v>
      </c>
      <c r="L613" s="23">
        <f>Data!L614-Data!L613</f>
        <v>8.3718189769943496E-2</v>
      </c>
      <c r="M613" s="23">
        <f>Data!M614-Data!M613</f>
        <v>7.7632065024640262E-2</v>
      </c>
      <c r="N613" s="23">
        <f>Data!N614-Data!N613</f>
        <v>7.0162600727643465E-2</v>
      </c>
      <c r="O613" s="23">
        <f>Data!O614-Data!O613</f>
        <v>6.2625427353682817E-2</v>
      </c>
      <c r="P613" s="23">
        <f>Data!P614-Data!P613</f>
        <v>5.5962243894903008E-2</v>
      </c>
      <c r="Q613" s="23">
        <f>Data!Q614-Data!Q613</f>
        <v>5.0871288746363152E-2</v>
      </c>
      <c r="R613" s="23">
        <f>Data!R614-Data!R613</f>
        <v>4.7394582416854458E-2</v>
      </c>
      <c r="S613" s="23">
        <f>Data!S614-Data!S613</f>
        <v>4.5329271368479418E-2</v>
      </c>
      <c r="T613" s="23">
        <f>Data!T614-Data!T613</f>
        <v>4.4218110873101235E-2</v>
      </c>
      <c r="U613" s="23">
        <f>Data!U614-Data!U613</f>
        <v>4.3567952002998123E-2</v>
      </c>
      <c r="V613" s="23">
        <f>Data!V614-Data!V613</f>
        <v>4.3007559724282274E-2</v>
      </c>
      <c r="W613" s="23">
        <f>Data!W614-Data!W613</f>
        <v>4.2256357135633138E-2</v>
      </c>
      <c r="X613" s="23">
        <f>Data!X614-Data!X613</f>
        <v>4.1280184751916416E-2</v>
      </c>
      <c r="Y613" s="23">
        <f>Data!Y614-Data!Y613</f>
        <v>4.010960056484203E-2</v>
      </c>
      <c r="Z613" s="23">
        <f>Data!Z614-Data!Z613</f>
        <v>3.8775162839884469E-2</v>
      </c>
      <c r="AA613" s="23">
        <f>Data!AA614-Data!AA613</f>
        <v>3.7308382376028959E-2</v>
      </c>
      <c r="AB613" s="23">
        <f>Data!AB614-Data!AB613</f>
        <v>3.5744772744419784E-2</v>
      </c>
      <c r="AC613" s="23">
        <f>Data!AC614-Data!AC613</f>
        <v>3.4120898779027797E-2</v>
      </c>
      <c r="AD613" s="23">
        <f>Data!AD614-Data!AD613</f>
        <v>3.2473325318261637E-2</v>
      </c>
      <c r="AE613" s="23">
        <f>Data!AE614-Data!AE613</f>
        <v>3.0838617200521945E-2</v>
      </c>
      <c r="AF613" s="23">
        <f>Data!AF614-Data!AF613</f>
        <v>2.925333926421958E-2</v>
      </c>
      <c r="AG613" s="23">
        <f>Data!AG614-Data!AG613</f>
        <v>2.7747787962518977E-2</v>
      </c>
      <c r="AH613" s="23">
        <f>Data!AH614-Data!AH613</f>
        <v>2.6325481634563275E-2</v>
      </c>
      <c r="AI613" s="23">
        <f>Data!AI614-Data!AI613</f>
        <v>2.4982789371065017E-2</v>
      </c>
      <c r="AJ613" s="23">
        <f>Data!AJ614-Data!AJ613</f>
        <v>2.3716080192214495E-2</v>
      </c>
      <c r="AK613" s="23">
        <f>Data!AK614-Data!AK613</f>
        <v>2.2521723118204218E-2</v>
      </c>
      <c r="AL613" s="23">
        <f>Data!AL614-Data!AL613</f>
        <v>2.1396087169224476E-2</v>
      </c>
      <c r="AM613" s="23">
        <f>Data!AM614-Data!AM613</f>
        <v>2.0335541365466447E-2</v>
      </c>
      <c r="AN613" s="23">
        <f>Data!AN614-Data!AN613</f>
        <v>1.9336454727120422E-2</v>
      </c>
      <c r="AO613" s="23">
        <f>Data!AO614-Data!AO613</f>
        <v>1.8395196274378911E-2</v>
      </c>
      <c r="AP613" s="23">
        <f>Data!AP614-Data!AP613</f>
        <v>1.7508135027432647E-2</v>
      </c>
      <c r="AQ613" s="23">
        <f>Data!AQ614-Data!AQ613</f>
        <v>1.6671640006471922E-2</v>
      </c>
      <c r="AR613" s="23">
        <f>Data!AR614-Data!AR613</f>
        <v>1.58820802316888E-2</v>
      </c>
      <c r="AS613" s="23">
        <f>Data!AS614-Data!AS613</f>
        <v>1.5135824723273572E-2</v>
      </c>
      <c r="AT613" s="23">
        <f>Data!AT614-Data!AT613</f>
        <v>1.4429242501417416E-2</v>
      </c>
      <c r="AU613" s="23">
        <f>Data!AU614-Data!AU613</f>
        <v>1.3758702586311511E-2</v>
      </c>
      <c r="AV613" s="23">
        <f>Data!AV614-Data!AV613</f>
        <v>1.3120573998147922E-2</v>
      </c>
      <c r="AW613" s="23">
        <f>Data!AW614-Data!AW613</f>
        <v>1.2511225757116939E-2</v>
      </c>
      <c r="AX613" s="23">
        <f>Data!AX614-Data!AX613</f>
        <v>1.1927026883408409E-2</v>
      </c>
      <c r="AY613" s="23">
        <f>Data!AY614-Data!AY613</f>
        <v>1.1364346397215286E-2</v>
      </c>
      <c r="AZ613" s="23">
        <f>Data!AZ614-Data!AZ613</f>
        <v>1.0819553318728747E-2</v>
      </c>
    </row>
    <row r="614" spans="1:52" x14ac:dyDescent="0.2">
      <c r="A614" s="22">
        <v>613</v>
      </c>
      <c r="B614" s="23">
        <f>Data!B615-Data!B614</f>
        <v>-1.1302674334378038E-3</v>
      </c>
      <c r="C614" s="23">
        <f>Data!C615-Data!C614</f>
        <v>-3.4974554120603685E-4</v>
      </c>
      <c r="D614" s="23">
        <f>Data!D615-Data!D614</f>
        <v>1.367187560610772E-2</v>
      </c>
      <c r="E614" s="23">
        <f>Data!E615-Data!E614</f>
        <v>1.843335383596556E-2</v>
      </c>
      <c r="F614" s="23">
        <f>Data!F615-Data!F614</f>
        <v>3.2866876411077106E-2</v>
      </c>
      <c r="G614" s="23">
        <f>Data!G615-Data!G614</f>
        <v>5.1389491094399942E-2</v>
      </c>
      <c r="H614" s="23">
        <f>Data!H615-Data!H614</f>
        <v>6.704490758958026E-2</v>
      </c>
      <c r="I614" s="23">
        <f>Data!I615-Data!I614</f>
        <v>7.5706300666049442E-2</v>
      </c>
      <c r="J614" s="23">
        <f>Data!J615-Data!J614</f>
        <v>7.8430196751272385E-2</v>
      </c>
      <c r="K614" s="23">
        <f>Data!K615-Data!K614</f>
        <v>7.7613385975393356E-2</v>
      </c>
      <c r="L614" s="23">
        <f>Data!L615-Data!L614</f>
        <v>7.5746020457388763E-2</v>
      </c>
      <c r="M614" s="23">
        <f>Data!M615-Data!M614</f>
        <v>7.4868434718511345E-2</v>
      </c>
      <c r="N614" s="23">
        <f>Data!N615-Data!N614</f>
        <v>7.5063468690443891E-2</v>
      </c>
      <c r="O614" s="23">
        <f>Data!O615-Data!O614</f>
        <v>7.5845153945235833E-2</v>
      </c>
      <c r="P614" s="23">
        <f>Data!P615-Data!P614</f>
        <v>7.6432627654522189E-2</v>
      </c>
      <c r="Q614" s="23">
        <f>Data!Q615-Data!Q614</f>
        <v>7.6099946982820743E-2</v>
      </c>
      <c r="R614" s="23">
        <f>Data!R615-Data!R614</f>
        <v>7.4735156132746283E-2</v>
      </c>
      <c r="S614" s="23">
        <f>Data!S615-Data!S614</f>
        <v>7.2440145981309989E-2</v>
      </c>
      <c r="T614" s="23">
        <f>Data!T615-Data!T614</f>
        <v>6.9518161231096443E-2</v>
      </c>
      <c r="U614" s="23">
        <f>Data!U615-Data!U614</f>
        <v>6.6316007993389103E-2</v>
      </c>
      <c r="V614" s="23">
        <f>Data!V615-Data!V614</f>
        <v>6.3132535944272039E-2</v>
      </c>
      <c r="W614" s="23">
        <f>Data!W615-Data!W614</f>
        <v>6.0207255374365776E-2</v>
      </c>
      <c r="X614" s="23">
        <f>Data!X615-Data!X614</f>
        <v>5.7583246064162097E-2</v>
      </c>
      <c r="Y614" s="23">
        <f>Data!Y615-Data!Y614</f>
        <v>5.5251998540711611E-2</v>
      </c>
      <c r="Z614" s="23">
        <f>Data!Z615-Data!Z614</f>
        <v>5.3205003112842597E-2</v>
      </c>
      <c r="AA614" s="23">
        <f>Data!AA615-Data!AA614</f>
        <v>5.1427573893978895E-2</v>
      </c>
      <c r="AB614" s="23">
        <f>Data!AB615-Data!AB614</f>
        <v>4.9883897017662271E-2</v>
      </c>
      <c r="AC614" s="23">
        <f>Data!AC615-Data!AC614</f>
        <v>4.8533916180772518E-2</v>
      </c>
      <c r="AD614" s="23">
        <f>Data!AD615-Data!AD614</f>
        <v>4.7337575658422448E-2</v>
      </c>
      <c r="AE614" s="23">
        <f>Data!AE615-Data!AE614</f>
        <v>4.6254819725732421E-2</v>
      </c>
      <c r="AF614" s="23">
        <f>Data!AF615-Data!AF614</f>
        <v>4.524559265781436E-2</v>
      </c>
      <c r="AG614" s="23">
        <f>Data!AG615-Data!AG614</f>
        <v>4.4275895458426806E-2</v>
      </c>
      <c r="AH614" s="23">
        <f>Data!AH615-Data!AH614</f>
        <v>4.3337603062851837E-2</v>
      </c>
      <c r="AI614" s="23">
        <f>Data!AI615-Data!AI614</f>
        <v>4.2429498255202258E-2</v>
      </c>
      <c r="AJ614" s="23">
        <f>Data!AJ615-Data!AJ614</f>
        <v>4.1550363887738584E-2</v>
      </c>
      <c r="AK614" s="23">
        <f>Data!AK615-Data!AK614</f>
        <v>4.0698982812719997E-2</v>
      </c>
      <c r="AL614" s="23">
        <f>Data!AL615-Data!AL614</f>
        <v>3.9874137882408345E-2</v>
      </c>
      <c r="AM614" s="23">
        <f>Data!AM615-Data!AM614</f>
        <v>3.907461194906281E-2</v>
      </c>
      <c r="AN614" s="23">
        <f>Data!AN615-Data!AN614</f>
        <v>3.8299187864945683E-2</v>
      </c>
      <c r="AO614" s="23">
        <f>Data!AO615-Data!AO614</f>
        <v>3.7546648482314371E-2</v>
      </c>
      <c r="AP614" s="23">
        <f>Data!AP615-Data!AP614</f>
        <v>3.6815776653429388E-2</v>
      </c>
      <c r="AQ614" s="23">
        <f>Data!AQ615-Data!AQ614</f>
        <v>3.6105355230553915E-2</v>
      </c>
      <c r="AR614" s="23">
        <f>Data!AR615-Data!AR614</f>
        <v>3.5414167065945357E-2</v>
      </c>
      <c r="AS614" s="23">
        <f>Data!AS615-Data!AS614</f>
        <v>3.4740995011864673E-2</v>
      </c>
      <c r="AT614" s="23">
        <f>Data!AT615-Data!AT614</f>
        <v>3.4084621920571934E-2</v>
      </c>
      <c r="AU614" s="23">
        <f>Data!AU615-Data!AU614</f>
        <v>3.3443830644328987E-2</v>
      </c>
      <c r="AV614" s="23">
        <f>Data!AV615-Data!AV614</f>
        <v>3.2817404035393238E-2</v>
      </c>
      <c r="AW614" s="23">
        <f>Data!AW615-Data!AW614</f>
        <v>3.220412494602698E-2</v>
      </c>
      <c r="AX614" s="23">
        <f>Data!AX615-Data!AX614</f>
        <v>3.160277622849117E-2</v>
      </c>
      <c r="AY614" s="23">
        <f>Data!AY615-Data!AY614</f>
        <v>3.1012140735044103E-2</v>
      </c>
      <c r="AZ614" s="23">
        <f>Data!AZ615-Data!AZ614</f>
        <v>3.0431001317946738E-2</v>
      </c>
    </row>
    <row r="615" spans="1:52" x14ac:dyDescent="0.2">
      <c r="A615" s="22">
        <v>614</v>
      </c>
      <c r="B615" s="23">
        <f>Data!B616-Data!B615</f>
        <v>1.0618177191692446E-3</v>
      </c>
      <c r="C615" s="23">
        <f>Data!C616-Data!C615</f>
        <v>1.2729667156039737E-2</v>
      </c>
      <c r="D615" s="23">
        <f>Data!D616-Data!D615</f>
        <v>2.4308153170411684E-2</v>
      </c>
      <c r="E615" s="23">
        <f>Data!E616-Data!E615</f>
        <v>4.1023031476602689E-2</v>
      </c>
      <c r="F615" s="23">
        <f>Data!F616-Data!F615</f>
        <v>4.3821247091118565E-2</v>
      </c>
      <c r="G615" s="23">
        <f>Data!G616-Data!G615</f>
        <v>3.9635535442043901E-2</v>
      </c>
      <c r="H615" s="23">
        <f>Data!H616-Data!H615</f>
        <v>3.1533045979890595E-2</v>
      </c>
      <c r="I615" s="23">
        <f>Data!I616-Data!I615</f>
        <v>2.291393398781727E-2</v>
      </c>
      <c r="J615" s="23">
        <f>Data!J616-Data!J615</f>
        <v>1.6127818319947584E-2</v>
      </c>
      <c r="K615" s="23">
        <f>Data!K616-Data!K615</f>
        <v>1.2650040606387414E-2</v>
      </c>
      <c r="L615" s="23">
        <f>Data!L616-Data!L615</f>
        <v>1.176071514577437E-2</v>
      </c>
      <c r="M615" s="23">
        <f>Data!M616-Data!M615</f>
        <v>1.2341205796889465E-2</v>
      </c>
      <c r="N615" s="23">
        <f>Data!N616-Data!N615</f>
        <v>1.3633291066632136E-2</v>
      </c>
      <c r="O615" s="23">
        <f>Data!O616-Data!O615</f>
        <v>1.5047148606397442E-2</v>
      </c>
      <c r="P615" s="23">
        <f>Data!P616-Data!P615</f>
        <v>1.6338310924446819E-2</v>
      </c>
      <c r="Q615" s="23">
        <f>Data!Q616-Data!Q615</f>
        <v>1.735282842679764E-2</v>
      </c>
      <c r="R615" s="23">
        <f>Data!R616-Data!R615</f>
        <v>1.7919242326568163E-2</v>
      </c>
      <c r="S615" s="23">
        <f>Data!S616-Data!S615</f>
        <v>1.789090082623046E-2</v>
      </c>
      <c r="T615" s="23">
        <f>Data!T616-Data!T615</f>
        <v>1.7226380427511234E-2</v>
      </c>
      <c r="U615" s="23">
        <f>Data!U616-Data!U615</f>
        <v>1.5931135265709884E-2</v>
      </c>
      <c r="V615" s="23">
        <f>Data!V616-Data!V615</f>
        <v>1.4091016223063857E-2</v>
      </c>
      <c r="W615" s="23">
        <f>Data!W616-Data!W615</f>
        <v>1.1814354394390936E-2</v>
      </c>
      <c r="X615" s="23">
        <f>Data!X616-Data!X615</f>
        <v>9.2168314021146003E-3</v>
      </c>
      <c r="Y615" s="23">
        <f>Data!Y616-Data!Y615</f>
        <v>6.4157762733829671E-3</v>
      </c>
      <c r="Z615" s="23">
        <f>Data!Z616-Data!Z615</f>
        <v>3.528517944288545E-3</v>
      </c>
      <c r="AA615" s="23">
        <f>Data!AA616-Data!AA615</f>
        <v>6.572145528451756E-4</v>
      </c>
      <c r="AB615" s="23">
        <f>Data!AB616-Data!AB615</f>
        <v>-2.1645529246163697E-3</v>
      </c>
      <c r="AC615" s="23">
        <f>Data!AC616-Data!AC615</f>
        <v>-4.9225206664114118E-3</v>
      </c>
      <c r="AD615" s="23">
        <f>Data!AD616-Data!AD615</f>
        <v>-7.6024255287490128E-3</v>
      </c>
      <c r="AE615" s="23">
        <f>Data!AE616-Data!AE615</f>
        <v>-1.0190004367839123E-2</v>
      </c>
      <c r="AF615" s="23">
        <f>Data!AF616-Data!AF615</f>
        <v>-1.2670994039891248E-2</v>
      </c>
      <c r="AG615" s="23">
        <f>Data!AG616-Data!AG615</f>
        <v>-1.5033442005327746E-2</v>
      </c>
      <c r="AH615" s="23">
        <f>Data!AH616-Data!AH615</f>
        <v>-1.7278193956455468E-2</v>
      </c>
      <c r="AI615" s="23">
        <f>Data!AI616-Data!AI615</f>
        <v>-1.9410317059668891E-2</v>
      </c>
      <c r="AJ615" s="23">
        <f>Data!AJ616-Data!AJ615</f>
        <v>-2.1434879081310587E-2</v>
      </c>
      <c r="AK615" s="23">
        <f>Data!AK616-Data!AK615</f>
        <v>-2.3356947787722238E-2</v>
      </c>
      <c r="AL615" s="23">
        <f>Data!AL616-Data!AL615</f>
        <v>-2.5181590945246857E-2</v>
      </c>
      <c r="AM615" s="23">
        <f>Data!AM616-Data!AM615</f>
        <v>-2.6913876320226127E-2</v>
      </c>
      <c r="AN615" s="23">
        <f>Data!AN616-Data!AN615</f>
        <v>-2.8558871679001285E-2</v>
      </c>
      <c r="AO615" s="23">
        <f>Data!AO616-Data!AO615</f>
        <v>-3.0121644787914459E-2</v>
      </c>
      <c r="AP615" s="23">
        <f>Data!AP616-Data!AP615</f>
        <v>-3.1607263413307773E-2</v>
      </c>
      <c r="AQ615" s="23">
        <f>Data!AQ616-Data!AQ615</f>
        <v>-3.3020795321524687E-2</v>
      </c>
      <c r="AR615" s="23">
        <f>Data!AR616-Data!AR615</f>
        <v>-3.4367308278905107E-2</v>
      </c>
      <c r="AS615" s="23">
        <f>Data!AS616-Data!AS615</f>
        <v>-3.5651870051791601E-2</v>
      </c>
      <c r="AT615" s="23">
        <f>Data!AT616-Data!AT615</f>
        <v>-3.6879548406525853E-2</v>
      </c>
      <c r="AU615" s="23">
        <f>Data!AU616-Data!AU615</f>
        <v>-3.805541110945132E-2</v>
      </c>
      <c r="AV615" s="23">
        <f>Data!AV616-Data!AV615</f>
        <v>-3.9184525926907909E-2</v>
      </c>
      <c r="AW615" s="23">
        <f>Data!AW616-Data!AW615</f>
        <v>-4.0271960625239522E-2</v>
      </c>
      <c r="AX615" s="23">
        <f>Data!AX616-Data!AX615</f>
        <v>-4.1322782970787841E-2</v>
      </c>
      <c r="AY615" s="23">
        <f>Data!AY616-Data!AY615</f>
        <v>-4.234206072989366E-2</v>
      </c>
      <c r="AZ615" s="23">
        <f>Data!AZ616-Data!AZ615</f>
        <v>-4.3334861668899993E-2</v>
      </c>
    </row>
    <row r="616" spans="1:52" x14ac:dyDescent="0.2">
      <c r="A616" s="22">
        <v>615</v>
      </c>
      <c r="B616" s="23">
        <f>Data!B617-Data!B616</f>
        <v>2.8505119873611928E-4</v>
      </c>
      <c r="C616" s="23">
        <f>Data!C617-Data!C616</f>
        <v>6.5041201459291598E-3</v>
      </c>
      <c r="D616" s="23">
        <f>Data!D617-Data!D616</f>
        <v>2.1799955926151249E-2</v>
      </c>
      <c r="E616" s="23">
        <f>Data!E617-Data!E616</f>
        <v>3.1149342230816002E-2</v>
      </c>
      <c r="F616" s="23">
        <f>Data!F617-Data!F616</f>
        <v>3.3964981903714442E-2</v>
      </c>
      <c r="G616" s="23">
        <f>Data!G617-Data!G616</f>
        <v>2.9394531408649671E-2</v>
      </c>
      <c r="H616" s="23">
        <f>Data!H617-Data!H616</f>
        <v>2.2034965621573699E-2</v>
      </c>
      <c r="I616" s="23">
        <f>Data!I617-Data!I616</f>
        <v>1.64829824686612E-2</v>
      </c>
      <c r="J616" s="23">
        <f>Data!J617-Data!J616</f>
        <v>1.328757276283099E-2</v>
      </c>
      <c r="K616" s="23">
        <f>Data!K617-Data!K616</f>
        <v>1.1870658068793727E-2</v>
      </c>
      <c r="L616" s="23">
        <f>Data!L617-Data!L616</f>
        <v>1.1267863354605723E-2</v>
      </c>
      <c r="M616" s="23">
        <f>Data!M617-Data!M616</f>
        <v>1.0525070603792042E-2</v>
      </c>
      <c r="N616" s="23">
        <f>Data!N617-Data!N616</f>
        <v>9.2930339969723441E-3</v>
      </c>
      <c r="O616" s="23">
        <f>Data!O617-Data!O616</f>
        <v>7.4529507954559371E-3</v>
      </c>
      <c r="P616" s="23">
        <f>Data!P617-Data!P616</f>
        <v>5.1926181554584616E-3</v>
      </c>
      <c r="Q616" s="23">
        <f>Data!Q617-Data!Q616</f>
        <v>2.7923968571368363E-3</v>
      </c>
      <c r="R616" s="23">
        <f>Data!R617-Data!R616</f>
        <v>5.8784202622197412E-4</v>
      </c>
      <c r="S616" s="23">
        <f>Data!S617-Data!S616</f>
        <v>-1.1132557487067984E-3</v>
      </c>
      <c r="T616" s="23">
        <f>Data!T617-Data!T616</f>
        <v>-2.1768214687600818E-3</v>
      </c>
      <c r="U616" s="23">
        <f>Data!U617-Data!U616</f>
        <v>-2.5396074404877567E-3</v>
      </c>
      <c r="V616" s="23">
        <f>Data!V617-Data!V616</f>
        <v>-2.2480242499622882E-3</v>
      </c>
      <c r="W616" s="23">
        <f>Data!W617-Data!W616</f>
        <v>-1.3947537722054371E-3</v>
      </c>
      <c r="X616" s="23">
        <f>Data!X617-Data!X616</f>
        <v>-1.4417926206578002E-4</v>
      </c>
      <c r="Y616" s="23">
        <f>Data!Y617-Data!Y616</f>
        <v>1.320768001330741E-3</v>
      </c>
      <c r="Z616" s="23">
        <f>Data!Z617-Data!Z616</f>
        <v>2.8171567584198698E-3</v>
      </c>
      <c r="AA616" s="23">
        <f>Data!AA617-Data!AA616</f>
        <v>4.1869338856184157E-3</v>
      </c>
      <c r="AB616" s="23">
        <f>Data!AB617-Data!AB616</f>
        <v>5.3765901012048367E-3</v>
      </c>
      <c r="AC616" s="23">
        <f>Data!AC617-Data!AC616</f>
        <v>6.3600728571850951E-3</v>
      </c>
      <c r="AD616" s="23">
        <f>Data!AD617-Data!AD616</f>
        <v>7.1113297217140214E-3</v>
      </c>
      <c r="AE616" s="23">
        <f>Data!AE617-Data!AE616</f>
        <v>7.6043082629451142E-3</v>
      </c>
      <c r="AF616" s="23">
        <f>Data!AF617-Data!AF616</f>
        <v>7.8129560490327599E-3</v>
      </c>
      <c r="AG616" s="23">
        <f>Data!AG617-Data!AG616</f>
        <v>7.7168371809586134E-3</v>
      </c>
      <c r="AH616" s="23">
        <f>Data!AH617-Data!AH616</f>
        <v>7.3213834738186101E-3</v>
      </c>
      <c r="AI616" s="23">
        <f>Data!AI617-Data!AI616</f>
        <v>6.6394525625566025E-3</v>
      </c>
      <c r="AJ616" s="23">
        <f>Data!AJ617-Data!AJ616</f>
        <v>5.6839025543347077E-3</v>
      </c>
      <c r="AK616" s="23">
        <f>Data!AK617-Data!AK616</f>
        <v>4.4675915563163748E-3</v>
      </c>
      <c r="AL616" s="23">
        <f>Data!AL617-Data!AL616</f>
        <v>3.003377675664165E-3</v>
      </c>
      <c r="AM616" s="23">
        <f>Data!AM617-Data!AM616</f>
        <v>1.3041190195424157E-3</v>
      </c>
      <c r="AN616" s="23">
        <f>Data!AN617-Data!AN616</f>
        <v>-6.1732630488853246E-4</v>
      </c>
      <c r="AO616" s="23">
        <f>Data!AO617-Data!AO616</f>
        <v>-2.748100190463898E-3</v>
      </c>
      <c r="AP616" s="23">
        <f>Data!AP617-Data!AP616</f>
        <v>-5.0753445300211197E-3</v>
      </c>
      <c r="AQ616" s="23">
        <f>Data!AQ617-Data!AQ616</f>
        <v>-7.5862012163976367E-3</v>
      </c>
      <c r="AR616" s="23">
        <f>Data!AR617-Data!AR616</f>
        <v>-1.0267812142430444E-2</v>
      </c>
      <c r="AS616" s="23">
        <f>Data!AS617-Data!AS616</f>
        <v>-1.3107319200956091E-2</v>
      </c>
      <c r="AT616" s="23">
        <f>Data!AT617-Data!AT616</f>
        <v>-1.6091864284813351E-2</v>
      </c>
      <c r="AU616" s="23">
        <f>Data!AU617-Data!AU616</f>
        <v>-1.9208589286837441E-2</v>
      </c>
      <c r="AV616" s="23">
        <f>Data!AV617-Data!AV616</f>
        <v>-2.2444636099867576E-2</v>
      </c>
      <c r="AW616" s="23">
        <f>Data!AW617-Data!AW616</f>
        <v>-2.5787146616738088E-2</v>
      </c>
      <c r="AX616" s="23">
        <f>Data!AX617-Data!AX616</f>
        <v>-2.9223262730287303E-2</v>
      </c>
      <c r="AY616" s="23">
        <f>Data!AY617-Data!AY616</f>
        <v>-3.2740126333353547E-2</v>
      </c>
      <c r="AZ616" s="23">
        <f>Data!AZ617-Data!AZ616</f>
        <v>-3.6324879318773151E-2</v>
      </c>
    </row>
    <row r="617" spans="1:52" x14ac:dyDescent="0.2">
      <c r="A617" s="22">
        <v>616</v>
      </c>
      <c r="B617" s="23">
        <f>Data!B618-Data!B617</f>
        <v>-6.8430524796070369E-4</v>
      </c>
      <c r="C617" s="23">
        <f>Data!C618-Data!C617</f>
        <v>1.0947832183607509E-2</v>
      </c>
      <c r="D617" s="23">
        <f>Data!D618-Data!D617</f>
        <v>1.2569045807041324E-2</v>
      </c>
      <c r="E617" s="23">
        <f>Data!E618-Data!E617</f>
        <v>2.0223062302509032E-2</v>
      </c>
      <c r="F617" s="23">
        <f>Data!F618-Data!F617</f>
        <v>2.8190170060715225E-2</v>
      </c>
      <c r="G617" s="23">
        <f>Data!G618-Data!G617</f>
        <v>3.2380051367724372E-2</v>
      </c>
      <c r="H617" s="23">
        <f>Data!H618-Data!H617</f>
        <v>3.365389783684325E-2</v>
      </c>
      <c r="I617" s="23">
        <f>Data!I618-Data!I617</f>
        <v>3.2521533180722928E-2</v>
      </c>
      <c r="J617" s="23">
        <f>Data!J618-Data!J617</f>
        <v>3.0038659086769393E-2</v>
      </c>
      <c r="K617" s="23">
        <f>Data!K618-Data!K617</f>
        <v>2.7359727551186985E-2</v>
      </c>
      <c r="L617" s="23">
        <f>Data!L618-Data!L617</f>
        <v>2.5256570722439253E-2</v>
      </c>
      <c r="M617" s="23">
        <f>Data!M618-Data!M617</f>
        <v>2.4211178285847179E-2</v>
      </c>
      <c r="N617" s="23">
        <f>Data!N618-Data!N617</f>
        <v>2.4050208514931892E-2</v>
      </c>
      <c r="O617" s="23">
        <f>Data!O618-Data!O617</f>
        <v>2.4432819560257002E-2</v>
      </c>
      <c r="P617" s="23">
        <f>Data!P618-Data!P617</f>
        <v>2.5025648189762606E-2</v>
      </c>
      <c r="Q617" s="23">
        <f>Data!Q618-Data!Q617</f>
        <v>2.555085242706534E-2</v>
      </c>
      <c r="R617" s="23">
        <f>Data!R618-Data!R617</f>
        <v>2.5952112207854761E-2</v>
      </c>
      <c r="S617" s="23">
        <f>Data!S618-Data!S617</f>
        <v>2.6255309712032382E-2</v>
      </c>
      <c r="T617" s="23">
        <f>Data!T618-Data!T617</f>
        <v>2.6574362166355225E-2</v>
      </c>
      <c r="U617" s="23">
        <f>Data!U618-Data!U617</f>
        <v>2.7019836615562731E-2</v>
      </c>
      <c r="V617" s="23">
        <f>Data!V618-Data!V617</f>
        <v>2.7612633692990052E-2</v>
      </c>
      <c r="W617" s="23">
        <f>Data!W618-Data!W617</f>
        <v>2.8350555655922705E-2</v>
      </c>
      <c r="X617" s="23">
        <f>Data!X618-Data!X617</f>
        <v>2.9229968393323702E-2</v>
      </c>
      <c r="Y617" s="23">
        <f>Data!Y618-Data!Y617</f>
        <v>3.0246860508682971E-2</v>
      </c>
      <c r="Z617" s="23">
        <f>Data!Z618-Data!Z617</f>
        <v>3.1397220603896603E-2</v>
      </c>
      <c r="AA617" s="23">
        <f>Data!AA618-Data!AA617</f>
        <v>3.2677442095708109E-2</v>
      </c>
      <c r="AB617" s="23">
        <f>Data!AB618-Data!AB617</f>
        <v>3.4085619529014455E-2</v>
      </c>
      <c r="AC617" s="23">
        <f>Data!AC618-Data!AC617</f>
        <v>3.5620294222301396E-2</v>
      </c>
      <c r="AD617" s="23">
        <f>Data!AD618-Data!AD617</f>
        <v>3.7280007495932743E-2</v>
      </c>
      <c r="AE617" s="23">
        <f>Data!AE618-Data!AE617</f>
        <v>3.9063300670272749E-2</v>
      </c>
      <c r="AF617" s="23">
        <f>Data!AF618-Data!AF617</f>
        <v>4.0968715065686556E-2</v>
      </c>
      <c r="AG617" s="23">
        <f>Data!AG618-Data!AG617</f>
        <v>4.2993996448691174E-2</v>
      </c>
      <c r="AH617" s="23">
        <f>Data!AH618-Data!AH617</f>
        <v>4.5134545253378899E-2</v>
      </c>
      <c r="AI617" s="23">
        <f>Data!AI618-Data!AI617</f>
        <v>4.7385420712589887E-2</v>
      </c>
      <c r="AJ617" s="23">
        <f>Data!AJ618-Data!AJ617</f>
        <v>4.9741682215144412E-2</v>
      </c>
      <c r="AK617" s="23">
        <f>Data!AK618-Data!AK617</f>
        <v>5.2198389149863189E-2</v>
      </c>
      <c r="AL617" s="23">
        <f>Data!AL618-Data!AL617</f>
        <v>5.4750600905566049E-2</v>
      </c>
      <c r="AM617" s="23">
        <f>Data!AM618-Data!AM617</f>
        <v>5.7393376871071489E-2</v>
      </c>
      <c r="AN617" s="23">
        <f>Data!AN618-Data!AN617</f>
        <v>6.0121776435202001E-2</v>
      </c>
      <c r="AO617" s="23">
        <f>Data!AO618-Data!AO617</f>
        <v>6.2930858986776528E-2</v>
      </c>
      <c r="AP617" s="23">
        <f>Data!AP618-Data!AP617</f>
        <v>6.5815683914614898E-2</v>
      </c>
      <c r="AQ617" s="23">
        <f>Data!AQ618-Data!AQ617</f>
        <v>6.8771310607538272E-2</v>
      </c>
      <c r="AR617" s="23">
        <f>Data!AR618-Data!AR617</f>
        <v>7.1792798454366036E-2</v>
      </c>
      <c r="AS617" s="23">
        <f>Data!AS618-Data!AS617</f>
        <v>7.4875206843918019E-2</v>
      </c>
      <c r="AT617" s="23">
        <f>Data!AT618-Data!AT617</f>
        <v>7.8013595165015825E-2</v>
      </c>
      <c r="AU617" s="23">
        <f>Data!AU618-Data!AU617</f>
        <v>8.1203022806478398E-2</v>
      </c>
      <c r="AV617" s="23">
        <f>Data!AV618-Data!AV617</f>
        <v>8.4438549157126896E-2</v>
      </c>
      <c r="AW617" s="23">
        <f>Data!AW618-Data!AW617</f>
        <v>8.7715233605779819E-2</v>
      </c>
      <c r="AX617" s="23">
        <f>Data!AX618-Data!AX617</f>
        <v>9.1028135541258326E-2</v>
      </c>
      <c r="AY617" s="23">
        <f>Data!AY618-Data!AY617</f>
        <v>9.4372314352382691E-2</v>
      </c>
      <c r="AZ617" s="23">
        <f>Data!AZ618-Data!AZ617</f>
        <v>9.774282942797341E-2</v>
      </c>
    </row>
    <row r="618" spans="1:52" x14ac:dyDescent="0.2">
      <c r="A618" s="22">
        <v>617</v>
      </c>
      <c r="B618" s="23">
        <f>Data!B619-Data!B618</f>
        <v>-2.2871757288157601E-3</v>
      </c>
      <c r="C618" s="23">
        <f>Data!C619-Data!C618</f>
        <v>3.1491626024396924E-3</v>
      </c>
      <c r="D618" s="23">
        <f>Data!D619-Data!D618</f>
        <v>2.1304161059054971E-2</v>
      </c>
      <c r="E618" s="23">
        <f>Data!E619-Data!E618</f>
        <v>3.2185348899120392E-2</v>
      </c>
      <c r="F618" s="23">
        <f>Data!F619-Data!F618</f>
        <v>3.420552138744215E-2</v>
      </c>
      <c r="G618" s="23">
        <f>Data!G619-Data!G618</f>
        <v>2.8970127624739161E-2</v>
      </c>
      <c r="H618" s="23">
        <f>Data!H619-Data!H618</f>
        <v>1.8302089610211514E-2</v>
      </c>
      <c r="I618" s="23">
        <f>Data!I619-Data!I618</f>
        <v>5.6969202080776604E-3</v>
      </c>
      <c r="J618" s="23">
        <f>Data!J619-Data!J618</f>
        <v>-6.6603703432899231E-3</v>
      </c>
      <c r="K618" s="23">
        <f>Data!K619-Data!K618</f>
        <v>-1.7263925317638762E-2</v>
      </c>
      <c r="L618" s="23">
        <f>Data!L619-Data!L618</f>
        <v>-2.6083127836759701E-2</v>
      </c>
      <c r="M618" s="23">
        <f>Data!M619-Data!M618</f>
        <v>-3.3417365838944058E-2</v>
      </c>
      <c r="N618" s="23">
        <f>Data!N619-Data!N618</f>
        <v>-3.9380327067851884E-2</v>
      </c>
      <c r="O618" s="23">
        <f>Data!O619-Data!O618</f>
        <v>-4.4057878159835084E-2</v>
      </c>
      <c r="P618" s="23">
        <f>Data!P619-Data!P618</f>
        <v>-4.7619150330641791E-2</v>
      </c>
      <c r="Q618" s="23">
        <f>Data!Q619-Data!Q618</f>
        <v>-5.0246950668835222E-2</v>
      </c>
      <c r="R618" s="23">
        <f>Data!R619-Data!R618</f>
        <v>-5.211222371111468E-2</v>
      </c>
      <c r="S618" s="23">
        <f>Data!S619-Data!S618</f>
        <v>-5.3375970722830068E-2</v>
      </c>
      <c r="T618" s="23">
        <f>Data!T619-Data!T618</f>
        <v>-5.4139629272790035E-2</v>
      </c>
      <c r="U618" s="23">
        <f>Data!U619-Data!U618</f>
        <v>-5.4492185706164875E-2</v>
      </c>
      <c r="V618" s="23">
        <f>Data!V619-Data!V618</f>
        <v>-5.4544616450606487E-2</v>
      </c>
      <c r="W618" s="23">
        <f>Data!W619-Data!W618</f>
        <v>-5.4403499470892402E-2</v>
      </c>
      <c r="X618" s="23">
        <f>Data!X619-Data!X618</f>
        <v>-5.4132659171706177E-2</v>
      </c>
      <c r="Y618" s="23">
        <f>Data!Y619-Data!Y618</f>
        <v>-5.3784691426562947E-2</v>
      </c>
      <c r="Z618" s="23">
        <f>Data!Z619-Data!Z618</f>
        <v>-5.3412192061482067E-2</v>
      </c>
      <c r="AA618" s="23">
        <f>Data!AA619-Data!AA618</f>
        <v>-5.3059267013743749E-2</v>
      </c>
      <c r="AB618" s="23">
        <f>Data!AB619-Data!AB618</f>
        <v>-5.2734345689815054E-2</v>
      </c>
      <c r="AC618" s="23">
        <f>Data!AC619-Data!AC618</f>
        <v>-5.2436487637634421E-2</v>
      </c>
      <c r="AD618" s="23">
        <f>Data!AD619-Data!AD618</f>
        <v>-5.2164752365505773E-2</v>
      </c>
      <c r="AE618" s="23">
        <f>Data!AE619-Data!AE618</f>
        <v>-5.1918199381736141E-2</v>
      </c>
      <c r="AF618" s="23">
        <f>Data!AF619-Data!AF618</f>
        <v>-5.1695888194629447E-2</v>
      </c>
      <c r="AG618" s="23">
        <f>Data!AG619-Data!AG618</f>
        <v>-5.1496876712935791E-2</v>
      </c>
      <c r="AH618" s="23">
        <f>Data!AH619-Data!AH618</f>
        <v>-5.1320216012123776E-2</v>
      </c>
      <c r="AI618" s="23">
        <f>Data!AI619-Data!AI618</f>
        <v>-5.1164955343353302E-2</v>
      </c>
      <c r="AJ618" s="23">
        <f>Data!AJ619-Data!AJ618</f>
        <v>-5.1030143957752294E-2</v>
      </c>
      <c r="AK618" s="23">
        <f>Data!AK619-Data!AK618</f>
        <v>-5.0914831106451341E-2</v>
      </c>
      <c r="AL618" s="23">
        <f>Data!AL619-Data!AL618</f>
        <v>-5.0818066040578369E-2</v>
      </c>
      <c r="AM618" s="23">
        <f>Data!AM619-Data!AM618</f>
        <v>-5.0738898011261746E-2</v>
      </c>
      <c r="AN618" s="23">
        <f>Data!AN619-Data!AN618</f>
        <v>-5.067637626963295E-2</v>
      </c>
      <c r="AO618" s="23">
        <f>Data!AO619-Data!AO618</f>
        <v>-5.0629550066818574E-2</v>
      </c>
      <c r="AP618" s="23">
        <f>Data!AP619-Data!AP618</f>
        <v>-5.0597468653947431E-2</v>
      </c>
      <c r="AQ618" s="23">
        <f>Data!AQ619-Data!AQ618</f>
        <v>-5.0579181282150998E-2</v>
      </c>
      <c r="AR618" s="23">
        <f>Data!AR619-Data!AR618</f>
        <v>-5.0573737202556757E-2</v>
      </c>
      <c r="AS618" s="23">
        <f>Data!AS619-Data!AS618</f>
        <v>-5.058018566629352E-2</v>
      </c>
      <c r="AT618" s="23">
        <f>Data!AT619-Data!AT618</f>
        <v>-5.0597575924491434E-2</v>
      </c>
      <c r="AU618" s="23">
        <f>Data!AU619-Data!AU618</f>
        <v>-5.0624957228278866E-2</v>
      </c>
      <c r="AV618" s="23">
        <f>Data!AV619-Data!AV618</f>
        <v>-5.0661378828784631E-2</v>
      </c>
      <c r="AW618" s="23">
        <f>Data!AW619-Data!AW618</f>
        <v>-5.0705889977137986E-2</v>
      </c>
      <c r="AX618" s="23">
        <f>Data!AX619-Data!AX618</f>
        <v>-5.0757539924468187E-2</v>
      </c>
      <c r="AY618" s="23">
        <f>Data!AY619-Data!AY618</f>
        <v>-5.0815377921904048E-2</v>
      </c>
      <c r="AZ618" s="23">
        <f>Data!AZ619-Data!AZ618</f>
        <v>-5.0878453220574382E-2</v>
      </c>
    </row>
    <row r="619" spans="1:52" x14ac:dyDescent="0.2">
      <c r="A619" s="22">
        <v>618</v>
      </c>
      <c r="B619" s="23">
        <f>Data!B620-Data!B619</f>
        <v>5.928353737779668E-4</v>
      </c>
      <c r="C619" s="23">
        <f>Data!C620-Data!C619</f>
        <v>-5.4075469377805163E-2</v>
      </c>
      <c r="D619" s="23">
        <f>Data!D620-Data!D619</f>
        <v>-7.7688190629495391E-2</v>
      </c>
      <c r="E619" s="23">
        <f>Data!E620-Data!E619</f>
        <v>-7.8682972117965377E-2</v>
      </c>
      <c r="F619" s="23">
        <f>Data!F620-Data!F619</f>
        <v>-8.8637820492099451E-2</v>
      </c>
      <c r="G619" s="23">
        <f>Data!G620-Data!G619</f>
        <v>-9.7285313497410986E-2</v>
      </c>
      <c r="H619" s="23">
        <f>Data!H620-Data!H619</f>
        <v>-9.9830297657298228E-2</v>
      </c>
      <c r="I619" s="23">
        <f>Data!I620-Data!I619</f>
        <v>-9.5928447016180085E-2</v>
      </c>
      <c r="J619" s="23">
        <f>Data!J620-Data!J619</f>
        <v>-8.7237681812567969E-2</v>
      </c>
      <c r="K619" s="23">
        <f>Data!K620-Data!K619</f>
        <v>-7.5834821618814718E-2</v>
      </c>
      <c r="L619" s="23">
        <f>Data!L620-Data!L619</f>
        <v>-6.3430845507203681E-2</v>
      </c>
      <c r="M619" s="23">
        <f>Data!M620-Data!M619</f>
        <v>-5.1507890237036946E-2</v>
      </c>
      <c r="N619" s="23">
        <f>Data!N620-Data!N619</f>
        <v>-4.0986497304711822E-2</v>
      </c>
      <c r="O619" s="23">
        <f>Data!O620-Data!O619</f>
        <v>-3.2491543214305807E-2</v>
      </c>
      <c r="P619" s="23">
        <f>Data!P620-Data!P619</f>
        <v>-2.6020770219810974E-2</v>
      </c>
      <c r="Q619" s="23">
        <f>Data!Q620-Data!Q619</f>
        <v>-2.1385265399509024E-2</v>
      </c>
      <c r="R619" s="23">
        <f>Data!R620-Data!R619</f>
        <v>-1.8287624140927328E-2</v>
      </c>
      <c r="S619" s="23">
        <f>Data!S620-Data!S619</f>
        <v>-1.6422923779264575E-2</v>
      </c>
      <c r="T619" s="23">
        <f>Data!T620-Data!T619</f>
        <v>-1.5577665862309686E-2</v>
      </c>
      <c r="U619" s="23">
        <f>Data!U620-Data!U619</f>
        <v>-1.5555524107650154E-2</v>
      </c>
      <c r="V619" s="23">
        <f>Data!V620-Data!V619</f>
        <v>-1.6140445207188492E-2</v>
      </c>
      <c r="W619" s="23">
        <f>Data!W620-Data!W619</f>
        <v>-1.7122389996987675E-2</v>
      </c>
      <c r="X619" s="23">
        <f>Data!X620-Data!X619</f>
        <v>-1.8338363549418979E-2</v>
      </c>
      <c r="Y619" s="23">
        <f>Data!Y620-Data!Y619</f>
        <v>-1.9637726343460393E-2</v>
      </c>
      <c r="Z619" s="23">
        <f>Data!Z620-Data!Z619</f>
        <v>-2.0869838910346328E-2</v>
      </c>
      <c r="AA619" s="23">
        <f>Data!AA620-Data!AA619</f>
        <v>-2.1910031791516626E-2</v>
      </c>
      <c r="AB619" s="23">
        <f>Data!AB620-Data!AB619</f>
        <v>-2.2738977566692409E-2</v>
      </c>
      <c r="AC619" s="23">
        <f>Data!AC620-Data!AC619</f>
        <v>-2.336398910196813E-2</v>
      </c>
      <c r="AD619" s="23">
        <f>Data!AD620-Data!AD619</f>
        <v>-2.3792378907887102E-2</v>
      </c>
      <c r="AE619" s="23">
        <f>Data!AE620-Data!AE619</f>
        <v>-2.4031459494993967E-2</v>
      </c>
      <c r="AF619" s="23">
        <f>Data!AF620-Data!AF619</f>
        <v>-2.4088543373833815E-2</v>
      </c>
      <c r="AG619" s="23">
        <f>Data!AG620-Data!AG619</f>
        <v>-2.397091390386219E-2</v>
      </c>
      <c r="AH619" s="23">
        <f>Data!AH620-Data!AH619</f>
        <v>-2.3685729913196063E-2</v>
      </c>
      <c r="AI619" s="23">
        <f>Data!AI620-Data!AI619</f>
        <v>-2.324011698238504E-2</v>
      </c>
      <c r="AJ619" s="23">
        <f>Data!AJ620-Data!AJ619</f>
        <v>-2.2641200691666974E-2</v>
      </c>
      <c r="AK619" s="23">
        <f>Data!AK620-Data!AK619</f>
        <v>-2.1896106621278832E-2</v>
      </c>
      <c r="AL619" s="23">
        <f>Data!AL620-Data!AL619</f>
        <v>-2.1011960351458026E-2</v>
      </c>
      <c r="AM619" s="23">
        <f>Data!AM620-Data!AM619</f>
        <v>-1.999588746244374E-2</v>
      </c>
      <c r="AN619" s="23">
        <f>Data!AN620-Data!AN619</f>
        <v>-1.8855013534470721E-2</v>
      </c>
      <c r="AO619" s="23">
        <f>Data!AO620-Data!AO619</f>
        <v>-1.7596464147779489E-2</v>
      </c>
      <c r="AP619" s="23">
        <f>Data!AP620-Data!AP619</f>
        <v>-1.6227364882607009E-2</v>
      </c>
      <c r="AQ619" s="23">
        <f>Data!AQ620-Data!AQ619</f>
        <v>-1.475484131918936E-2</v>
      </c>
      <c r="AR619" s="23">
        <f>Data!AR620-Data!AR619</f>
        <v>-1.3186019037766172E-2</v>
      </c>
      <c r="AS619" s="23">
        <f>Data!AS620-Data!AS619</f>
        <v>-1.152802361857308E-2</v>
      </c>
      <c r="AT619" s="23">
        <f>Data!AT620-Data!AT619</f>
        <v>-9.7879806418492699E-3</v>
      </c>
      <c r="AU619" s="23">
        <f>Data!AU620-Data!AU619</f>
        <v>-7.9730156878317082E-3</v>
      </c>
      <c r="AV619" s="23">
        <f>Data!AV620-Data!AV619</f>
        <v>-6.0902543367573614E-3</v>
      </c>
      <c r="AW619" s="23">
        <f>Data!AW620-Data!AW619</f>
        <v>-4.1468221688663043E-3</v>
      </c>
      <c r="AX619" s="23">
        <f>Data!AX620-Data!AX619</f>
        <v>-2.1498447643928387E-3</v>
      </c>
      <c r="AY619" s="23">
        <f>Data!AY620-Data!AY619</f>
        <v>-1.0644770357659539E-4</v>
      </c>
      <c r="AZ619" s="23">
        <f>Data!AZ620-Data!AZ619</f>
        <v>1.976243433344127E-3</v>
      </c>
    </row>
    <row r="620" spans="1:52" x14ac:dyDescent="0.2">
      <c r="A620" s="22">
        <v>619</v>
      </c>
      <c r="B620" s="23">
        <f>Data!B621-Data!B620</f>
        <v>1.4291140806510505E-4</v>
      </c>
      <c r="C620" s="23">
        <f>Data!C621-Data!C620</f>
        <v>3.3895459326116262E-2</v>
      </c>
      <c r="D620" s="23">
        <f>Data!D621-Data!D620</f>
        <v>9.4872061529354235E-2</v>
      </c>
      <c r="E620" s="23">
        <f>Data!E621-Data!E620</f>
        <v>0.12857304933669322</v>
      </c>
      <c r="F620" s="23">
        <f>Data!F621-Data!F620</f>
        <v>0.14517158314737855</v>
      </c>
      <c r="G620" s="23">
        <f>Data!G621-Data!G620</f>
        <v>0.15477773712870424</v>
      </c>
      <c r="H620" s="23">
        <f>Data!H621-Data!H620</f>
        <v>0.15930548366337338</v>
      </c>
      <c r="I620" s="23">
        <f>Data!I621-Data!I620</f>
        <v>0.16033239722481119</v>
      </c>
      <c r="J620" s="23">
        <f>Data!J621-Data!J620</f>
        <v>0.15934498976219058</v>
      </c>
      <c r="K620" s="23">
        <f>Data!K621-Data!K620</f>
        <v>0.15770088371303581</v>
      </c>
      <c r="L620" s="23">
        <f>Data!L621-Data!L620</f>
        <v>0.15653389950780605</v>
      </c>
      <c r="M620" s="23">
        <f>Data!M621-Data!M620</f>
        <v>0.15673091859665655</v>
      </c>
      <c r="N620" s="23">
        <f>Data!N621-Data!N620</f>
        <v>0.15816946514704489</v>
      </c>
      <c r="O620" s="23">
        <f>Data!O621-Data!O620</f>
        <v>0.16039789243463165</v>
      </c>
      <c r="P620" s="23">
        <f>Data!P621-Data!P620</f>
        <v>0.1626770313169108</v>
      </c>
      <c r="Q620" s="23">
        <f>Data!Q621-Data!Q620</f>
        <v>0.1643011720921157</v>
      </c>
      <c r="R620" s="23">
        <f>Data!R621-Data!R620</f>
        <v>0.16502383664582565</v>
      </c>
      <c r="S620" s="23">
        <f>Data!S621-Data!S620</f>
        <v>0.16479385130795743</v>
      </c>
      <c r="T620" s="23">
        <f>Data!T621-Data!T620</f>
        <v>0.16386762649187991</v>
      </c>
      <c r="U620" s="23">
        <f>Data!U621-Data!U620</f>
        <v>0.16257919112943764</v>
      </c>
      <c r="V620" s="23">
        <f>Data!V621-Data!V620</f>
        <v>0.16124537840500208</v>
      </c>
      <c r="W620" s="23">
        <f>Data!W621-Data!W620</f>
        <v>0.16011449395435573</v>
      </c>
      <c r="X620" s="23">
        <f>Data!X621-Data!X620</f>
        <v>0.15916993636646071</v>
      </c>
      <c r="Y620" s="23">
        <f>Data!Y621-Data!Y620</f>
        <v>0.15832375964056178</v>
      </c>
      <c r="Z620" s="23">
        <f>Data!Z621-Data!Z620</f>
        <v>0.15748801686095204</v>
      </c>
      <c r="AA620" s="23">
        <f>Data!AA621-Data!AA620</f>
        <v>0.15658449453343248</v>
      </c>
      <c r="AB620" s="23">
        <f>Data!AB621-Data!AB620</f>
        <v>0.15557209119642712</v>
      </c>
      <c r="AC620" s="23">
        <f>Data!AC621-Data!AC620</f>
        <v>0.15441842617733048</v>
      </c>
      <c r="AD620" s="23">
        <f>Data!AD621-Data!AD620</f>
        <v>0.15309111837219413</v>
      </c>
      <c r="AE620" s="23">
        <f>Data!AE621-Data!AE620</f>
        <v>0.15155778667707365</v>
      </c>
      <c r="AF620" s="23">
        <f>Data!AF621-Data!AF620</f>
        <v>0.14978604998802059</v>
      </c>
      <c r="AG620" s="23">
        <f>Data!AG621-Data!AG620</f>
        <v>0.14775062058620092</v>
      </c>
      <c r="AH620" s="23">
        <f>Data!AH621-Data!AH620</f>
        <v>0.14545529355290743</v>
      </c>
      <c r="AI620" s="23">
        <f>Data!AI621-Data!AI620</f>
        <v>0.14291129331550678</v>
      </c>
      <c r="AJ620" s="23">
        <f>Data!AJ621-Data!AJ620</f>
        <v>0.14012984414206109</v>
      </c>
      <c r="AK620" s="23">
        <f>Data!AK621-Data!AK620</f>
        <v>0.13712217030063201</v>
      </c>
      <c r="AL620" s="23">
        <f>Data!AL621-Data!AL620</f>
        <v>0.13389949605928075</v>
      </c>
      <c r="AM620" s="23">
        <f>Data!AM621-Data!AM620</f>
        <v>0.13047304568607077</v>
      </c>
      <c r="AN620" s="23">
        <f>Data!AN621-Data!AN620</f>
        <v>0.12685404344906281</v>
      </c>
      <c r="AO620" s="23">
        <f>Data!AO621-Data!AO620</f>
        <v>0.12305371361631856</v>
      </c>
      <c r="AP620" s="23">
        <f>Data!AP621-Data!AP620</f>
        <v>0.11908328045590144</v>
      </c>
      <c r="AQ620" s="23">
        <f>Data!AQ621-Data!AQ620</f>
        <v>0.11495396823587223</v>
      </c>
      <c r="AR620" s="23">
        <f>Data!AR621-Data!AR620</f>
        <v>0.11067700122429436</v>
      </c>
      <c r="AS620" s="23">
        <f>Data!AS621-Data!AS620</f>
        <v>0.10626360368922683</v>
      </c>
      <c r="AT620" s="23">
        <f>Data!AT621-Data!AT620</f>
        <v>0.10172499989873485</v>
      </c>
      <c r="AU620" s="23">
        <f>Data!AU621-Data!AU620</f>
        <v>9.7072414120879635E-2</v>
      </c>
      <c r="AV620" s="23">
        <f>Data!AV621-Data!AV620</f>
        <v>9.2317070623720188E-2</v>
      </c>
      <c r="AW620" s="23">
        <f>Data!AW621-Data!AW620</f>
        <v>8.7470193675323049E-2</v>
      </c>
      <c r="AX620" s="23">
        <f>Data!AX621-Data!AX620</f>
        <v>8.2543007543746327E-2</v>
      </c>
      <c r="AY620" s="23">
        <f>Data!AY621-Data!AY620</f>
        <v>7.7546736497053903E-2</v>
      </c>
      <c r="AZ620" s="23">
        <f>Data!AZ621-Data!AZ620</f>
        <v>7.2492604803308325E-2</v>
      </c>
    </row>
    <row r="621" spans="1:52" x14ac:dyDescent="0.2">
      <c r="A621" s="22">
        <v>620</v>
      </c>
      <c r="B621" s="23">
        <f>Data!B622-Data!B621</f>
        <v>-6.5247799664058803E-4</v>
      </c>
      <c r="C621" s="23">
        <f>Data!C622-Data!C621</f>
        <v>-1.8989378003081869E-2</v>
      </c>
      <c r="D621" s="23">
        <f>Data!D622-Data!D621</f>
        <v>-4.9585304887268311E-2</v>
      </c>
      <c r="E621" s="23">
        <f>Data!E622-Data!E621</f>
        <v>-5.743190925759678E-2</v>
      </c>
      <c r="F621" s="23">
        <f>Data!F622-Data!F621</f>
        <v>-5.6575733285973318E-2</v>
      </c>
      <c r="G621" s="23">
        <f>Data!G622-Data!G621</f>
        <v>-5.0607646775433057E-2</v>
      </c>
      <c r="H621" s="23">
        <f>Data!H622-Data!H621</f>
        <v>-4.4425019570759838E-2</v>
      </c>
      <c r="I621" s="23">
        <f>Data!I622-Data!I621</f>
        <v>-4.1117575804310302E-2</v>
      </c>
      <c r="J621" s="23">
        <f>Data!J622-Data!J621</f>
        <v>-4.0574056200398001E-2</v>
      </c>
      <c r="K621" s="23">
        <f>Data!K622-Data!K621</f>
        <v>-4.1958103535339131E-2</v>
      </c>
      <c r="L621" s="23">
        <f>Data!L622-Data!L621</f>
        <v>-4.4756244478559193E-2</v>
      </c>
      <c r="M621" s="23">
        <f>Data!M622-Data!M621</f>
        <v>-4.8522259445411553E-2</v>
      </c>
      <c r="N621" s="23">
        <f>Data!N622-Data!N621</f>
        <v>-5.2630357288698359E-2</v>
      </c>
      <c r="O621" s="23">
        <f>Data!O622-Data!O621</f>
        <v>-5.6435183166550829E-2</v>
      </c>
      <c r="P621" s="23">
        <f>Data!P622-Data!P621</f>
        <v>-5.9402266567555539E-2</v>
      </c>
      <c r="Q621" s="23">
        <f>Data!Q622-Data!Q621</f>
        <v>-6.1141116154397768E-2</v>
      </c>
      <c r="R621" s="23">
        <f>Data!R622-Data!R621</f>
        <v>-6.1737986012368573E-2</v>
      </c>
      <c r="S621" s="23">
        <f>Data!S622-Data!S621</f>
        <v>-6.1463472832592903E-2</v>
      </c>
      <c r="T621" s="23">
        <f>Data!T622-Data!T621</f>
        <v>-6.0841045513652325E-2</v>
      </c>
      <c r="U621" s="23">
        <f>Data!U622-Data!U621</f>
        <v>-6.0431408361179884E-2</v>
      </c>
      <c r="V621" s="23">
        <f>Data!V622-Data!V621</f>
        <v>-6.0670488057734229E-2</v>
      </c>
      <c r="W621" s="23">
        <f>Data!W622-Data!W621</f>
        <v>-6.1858453010326109E-2</v>
      </c>
      <c r="X621" s="23">
        <f>Data!X622-Data!X621</f>
        <v>-6.3863733012496926E-2</v>
      </c>
      <c r="Y621" s="23">
        <f>Data!Y622-Data!Y621</f>
        <v>-6.6439597644726955E-2</v>
      </c>
      <c r="Z621" s="23">
        <f>Data!Z622-Data!Z621</f>
        <v>-6.9339315387211276E-2</v>
      </c>
      <c r="AA621" s="23">
        <f>Data!AA622-Data!AA621</f>
        <v>-7.2341442070808615E-2</v>
      </c>
      <c r="AB621" s="23">
        <f>Data!AB622-Data!AB621</f>
        <v>-7.533079698572287E-2</v>
      </c>
      <c r="AC621" s="23">
        <f>Data!AC622-Data!AC621</f>
        <v>-7.8220107785303306E-2</v>
      </c>
      <c r="AD621" s="23">
        <f>Data!AD622-Data!AD621</f>
        <v>-8.0922102240970961E-2</v>
      </c>
      <c r="AE621" s="23">
        <f>Data!AE622-Data!AE621</f>
        <v>-8.3349508124146876E-2</v>
      </c>
      <c r="AF621" s="23">
        <f>Data!AF622-Data!AF621</f>
        <v>-8.5415053206250313E-2</v>
      </c>
      <c r="AG621" s="23">
        <f>Data!AG622-Data!AG621</f>
        <v>-8.7047868060773581E-2</v>
      </c>
      <c r="AH621" s="23">
        <f>Data!AH622-Data!AH621</f>
        <v>-8.8247702532314509E-2</v>
      </c>
      <c r="AI621" s="23">
        <f>Data!AI622-Data!AI621</f>
        <v>-8.9033303414110421E-2</v>
      </c>
      <c r="AJ621" s="23">
        <f>Data!AJ622-Data!AJ621</f>
        <v>-8.9423417721567589E-2</v>
      </c>
      <c r="AK621" s="23">
        <f>Data!AK622-Data!AK621</f>
        <v>-8.9436792470094062E-2</v>
      </c>
      <c r="AL621" s="23">
        <f>Data!AL622-Data!AL621</f>
        <v>-8.9092174675096114E-2</v>
      </c>
      <c r="AM621" s="23">
        <f>Data!AM622-Data!AM621</f>
        <v>-8.8408311351980462E-2</v>
      </c>
      <c r="AN621" s="23">
        <f>Data!AN622-Data!AN621</f>
        <v>-8.7403949516155155E-2</v>
      </c>
      <c r="AO621" s="23">
        <f>Data!AO622-Data!AO621</f>
        <v>-8.6097836183025134E-2</v>
      </c>
      <c r="AP621" s="23">
        <f>Data!AP622-Data!AP621</f>
        <v>-8.4508718368000224E-2</v>
      </c>
      <c r="AQ621" s="23">
        <f>Data!AQ622-Data!AQ621</f>
        <v>-8.2655343086485367E-2</v>
      </c>
      <c r="AR621" s="23">
        <f>Data!AR622-Data!AR621</f>
        <v>-8.0556457353887723E-2</v>
      </c>
      <c r="AS621" s="23">
        <f>Data!AS622-Data!AS621</f>
        <v>-7.8230808185614453E-2</v>
      </c>
      <c r="AT621" s="23">
        <f>Data!AT622-Data!AT621</f>
        <v>-7.5697142597073608E-2</v>
      </c>
      <c r="AU621" s="23">
        <f>Data!AU622-Data!AU621</f>
        <v>-7.2974207603671459E-2</v>
      </c>
      <c r="AV621" s="23">
        <f>Data!AV622-Data!AV621</f>
        <v>-7.0080750220812948E-2</v>
      </c>
      <c r="AW621" s="23">
        <f>Data!AW622-Data!AW621</f>
        <v>-6.7035517463907457E-2</v>
      </c>
      <c r="AX621" s="23">
        <f>Data!AX622-Data!AX621</f>
        <v>-6.3857256348361702E-2</v>
      </c>
      <c r="AY621" s="23">
        <f>Data!AY622-Data!AY621</f>
        <v>-6.0564713889581956E-2</v>
      </c>
      <c r="AZ621" s="23">
        <f>Data!AZ622-Data!AZ621</f>
        <v>-5.7176637102976269E-2</v>
      </c>
    </row>
    <row r="622" spans="1:52" x14ac:dyDescent="0.2">
      <c r="A622" s="22">
        <v>621</v>
      </c>
      <c r="B622" s="23">
        <f>Data!B623-Data!B622</f>
        <v>-1.7495434483427719E-4</v>
      </c>
      <c r="C622" s="23">
        <f>Data!C623-Data!C622</f>
        <v>-6.0212993331258957E-3</v>
      </c>
      <c r="D622" s="23">
        <f>Data!D623-Data!D622</f>
        <v>-5.6699834886956291E-3</v>
      </c>
      <c r="E622" s="23">
        <f>Data!E623-Data!E622</f>
        <v>5.2496884168684588E-4</v>
      </c>
      <c r="F622" s="23">
        <f>Data!F623-Data!F622</f>
        <v>5.4364490572078594E-4</v>
      </c>
      <c r="G622" s="23">
        <f>Data!G623-Data!G622</f>
        <v>-8.2742076931641151E-4</v>
      </c>
      <c r="H622" s="23">
        <f>Data!H623-Data!H622</f>
        <v>-1.561812035422605E-3</v>
      </c>
      <c r="I622" s="23">
        <f>Data!I623-Data!I622</f>
        <v>-1.417579608625541E-3</v>
      </c>
      <c r="J622" s="23">
        <f>Data!J623-Data!J622</f>
        <v>-3.7978640062918956E-4</v>
      </c>
      <c r="K622" s="23">
        <f>Data!K623-Data!K622</f>
        <v>1.4695599834904094E-3</v>
      </c>
      <c r="L622" s="23">
        <f>Data!L623-Data!L622</f>
        <v>3.7212343404635639E-3</v>
      </c>
      <c r="M622" s="23">
        <f>Data!M623-Data!M622</f>
        <v>5.9114637474468879E-3</v>
      </c>
      <c r="N622" s="23">
        <f>Data!N623-Data!N622</f>
        <v>7.8000825154589393E-3</v>
      </c>
      <c r="O622" s="23">
        <f>Data!O623-Data!O622</f>
        <v>9.2257180151547047E-3</v>
      </c>
      <c r="P622" s="23">
        <f>Data!P623-Data!P622</f>
        <v>1.0113883224215137E-2</v>
      </c>
      <c r="Q622" s="23">
        <f>Data!Q623-Data!Q622</f>
        <v>1.0427907221928656E-2</v>
      </c>
      <c r="R622" s="23">
        <f>Data!R623-Data!R622</f>
        <v>1.0194648299743481E-2</v>
      </c>
      <c r="S622" s="23">
        <f>Data!S623-Data!S622</f>
        <v>9.4974098240183658E-3</v>
      </c>
      <c r="T622" s="23">
        <f>Data!T623-Data!T622</f>
        <v>8.5755776001192885E-3</v>
      </c>
      <c r="U622" s="23">
        <f>Data!U623-Data!U622</f>
        <v>7.6978886490057796E-3</v>
      </c>
      <c r="V622" s="23">
        <f>Data!V623-Data!V622</f>
        <v>7.1002143839584697E-3</v>
      </c>
      <c r="W622" s="23">
        <f>Data!W623-Data!W622</f>
        <v>6.9577569223957525E-3</v>
      </c>
      <c r="X622" s="23">
        <f>Data!X623-Data!X622</f>
        <v>7.2239983830608701E-3</v>
      </c>
      <c r="Y622" s="23">
        <f>Data!Y623-Data!Y622</f>
        <v>7.7941896888318318E-3</v>
      </c>
      <c r="Z622" s="23">
        <f>Data!Z623-Data!Z622</f>
        <v>8.5635815162539153E-3</v>
      </c>
      <c r="AA622" s="23">
        <f>Data!AA623-Data!AA622</f>
        <v>9.436353522511709E-3</v>
      </c>
      <c r="AB622" s="23">
        <f>Data!AB623-Data!AB622</f>
        <v>1.0354207064406928E-2</v>
      </c>
      <c r="AC622" s="23">
        <f>Data!AC623-Data!AC622</f>
        <v>1.1268697960618912E-2</v>
      </c>
      <c r="AD622" s="23">
        <f>Data!AD623-Data!AD622</f>
        <v>1.2131382071542962E-2</v>
      </c>
      <c r="AE622" s="23">
        <f>Data!AE623-Data!AE622</f>
        <v>1.2893815257574381E-2</v>
      </c>
      <c r="AF622" s="23">
        <f>Data!AF623-Data!AF622</f>
        <v>1.3507553379107584E-2</v>
      </c>
      <c r="AG622" s="23">
        <f>Data!AG623-Data!AG622</f>
        <v>1.3932572843237789E-2</v>
      </c>
      <c r="AH622" s="23">
        <f>Data!AH623-Data!AH622</f>
        <v>1.4166589334987378E-2</v>
      </c>
      <c r="AI622" s="23">
        <f>Data!AI623-Data!AI622</f>
        <v>1.4217872363412098E-2</v>
      </c>
      <c r="AJ622" s="23">
        <f>Data!AJ623-Data!AJ622</f>
        <v>1.4094691809049653E-2</v>
      </c>
      <c r="AK622" s="23">
        <f>Data!AK623-Data!AK622</f>
        <v>1.3805317552437746E-2</v>
      </c>
      <c r="AL622" s="23">
        <f>Data!AL623-Data!AL622</f>
        <v>1.3358019474112748E-2</v>
      </c>
      <c r="AM622" s="23">
        <f>Data!AM623-Data!AM622</f>
        <v>1.2761067454611474E-2</v>
      </c>
      <c r="AN622" s="23">
        <f>Data!AN623-Data!AN622</f>
        <v>1.2022731374472073E-2</v>
      </c>
      <c r="AO622" s="23">
        <f>Data!AO623-Data!AO622</f>
        <v>1.1151281114230915E-2</v>
      </c>
      <c r="AP622" s="23">
        <f>Data!AP623-Data!AP622</f>
        <v>1.0154986554426149E-2</v>
      </c>
      <c r="AQ622" s="23">
        <f>Data!AQ623-Data!AQ622</f>
        <v>9.0421175755928118E-3</v>
      </c>
      <c r="AR622" s="23">
        <f>Data!AR623-Data!AR622</f>
        <v>7.8209440582699408E-3</v>
      </c>
      <c r="AS622" s="23">
        <f>Data!AS623-Data!AS622</f>
        <v>6.4997358829934626E-3</v>
      </c>
      <c r="AT622" s="23">
        <f>Data!AT623-Data!AT622</f>
        <v>5.0867629303015249E-3</v>
      </c>
      <c r="AU622" s="23">
        <f>Data!AU623-Data!AU622</f>
        <v>3.5902950807296108E-3</v>
      </c>
      <c r="AV622" s="23">
        <f>Data!AV623-Data!AV622</f>
        <v>2.0186022148167559E-3</v>
      </c>
      <c r="AW622" s="23">
        <f>Data!AW623-Data!AW622</f>
        <v>3.7995421309755528E-4</v>
      </c>
      <c r="AX622" s="23">
        <f>Data!AX623-Data!AX622</f>
        <v>-1.3173790438876232E-3</v>
      </c>
      <c r="AY622" s="23">
        <f>Data!AY623-Data!AY622</f>
        <v>-3.0651276756050727E-3</v>
      </c>
      <c r="AZ622" s="23">
        <f>Data!AZ623-Data!AZ622</f>
        <v>-4.8550218015139812E-3</v>
      </c>
    </row>
    <row r="623" spans="1:52" x14ac:dyDescent="0.2">
      <c r="A623" s="22">
        <v>622</v>
      </c>
      <c r="B623" s="23">
        <f>Data!B624-Data!B623</f>
        <v>-1.0814921999914295E-3</v>
      </c>
      <c r="C623" s="23">
        <f>Data!C624-Data!C623</f>
        <v>7.7053080258373541E-3</v>
      </c>
      <c r="D623" s="23">
        <f>Data!D624-Data!D623</f>
        <v>4.6278722544387252E-3</v>
      </c>
      <c r="E623" s="23">
        <f>Data!E624-Data!E623</f>
        <v>-2.5579462017764065E-3</v>
      </c>
      <c r="F623" s="23">
        <f>Data!F624-Data!F623</f>
        <v>-9.1260551554195324E-3</v>
      </c>
      <c r="G623" s="23">
        <f>Data!G624-Data!G623</f>
        <v>-1.5829231417490153E-2</v>
      </c>
      <c r="H623" s="23">
        <f>Data!H624-Data!H623</f>
        <v>-2.1560142938936044E-2</v>
      </c>
      <c r="I623" s="23">
        <f>Data!I624-Data!I623</f>
        <v>-2.4328985686052906E-2</v>
      </c>
      <c r="J623" s="23">
        <f>Data!J624-Data!J623</f>
        <v>-2.4481877578192535E-2</v>
      </c>
      <c r="K623" s="23">
        <f>Data!K624-Data!K623</f>
        <v>-2.2942846354948365E-2</v>
      </c>
      <c r="L623" s="23">
        <f>Data!L624-Data!L623</f>
        <v>-2.0647130488494092E-2</v>
      </c>
      <c r="M623" s="23">
        <f>Data!M624-Data!M623</f>
        <v>-1.8425161817573699E-2</v>
      </c>
      <c r="N623" s="23">
        <f>Data!N624-Data!N623</f>
        <v>-1.6662360144635624E-2</v>
      </c>
      <c r="O623" s="23">
        <f>Data!O624-Data!O623</f>
        <v>-1.5570819095895416E-2</v>
      </c>
      <c r="P623" s="23">
        <f>Data!P624-Data!P623</f>
        <v>-1.5121425396450228E-2</v>
      </c>
      <c r="Q623" s="23">
        <f>Data!Q624-Data!Q623</f>
        <v>-1.5202171785611451E-2</v>
      </c>
      <c r="R623" s="23">
        <f>Data!R624-Data!R623</f>
        <v>-1.562920006273405E-2</v>
      </c>
      <c r="S623" s="23">
        <f>Data!S624-Data!S623</f>
        <v>-1.6229082723537402E-2</v>
      </c>
      <c r="T623" s="23">
        <f>Data!T624-Data!T623</f>
        <v>-1.6930696376910692E-2</v>
      </c>
      <c r="U623" s="23">
        <f>Data!U624-Data!U623</f>
        <v>-1.7694417601090695E-2</v>
      </c>
      <c r="V623" s="23">
        <f>Data!V624-Data!V623</f>
        <v>-1.8505392134969156E-2</v>
      </c>
      <c r="W623" s="23">
        <f>Data!W624-Data!W623</f>
        <v>-1.9354328035693591E-2</v>
      </c>
      <c r="X623" s="23">
        <f>Data!X624-Data!X623</f>
        <v>-2.0227970745565038E-2</v>
      </c>
      <c r="Y623" s="23">
        <f>Data!Y624-Data!Y623</f>
        <v>-2.1112024983630739E-2</v>
      </c>
      <c r="Z623" s="23">
        <f>Data!Z624-Data!Z623</f>
        <v>-2.1992195464511699E-2</v>
      </c>
      <c r="AA623" s="23">
        <f>Data!AA624-Data!AA623</f>
        <v>-2.2855377602757798E-2</v>
      </c>
      <c r="AB623" s="23">
        <f>Data!AB624-Data!AB623</f>
        <v>-2.3693470417130769E-2</v>
      </c>
      <c r="AC623" s="23">
        <f>Data!AC624-Data!AC623</f>
        <v>-2.4499687041345641E-2</v>
      </c>
      <c r="AD623" s="23">
        <f>Data!AD624-Data!AD623</f>
        <v>-2.5267240614685438E-2</v>
      </c>
      <c r="AE623" s="23">
        <f>Data!AE624-Data!AE623</f>
        <v>-2.5989344276430515E-2</v>
      </c>
      <c r="AF623" s="23">
        <f>Data!AF624-Data!AF623</f>
        <v>-2.6659211165863894E-2</v>
      </c>
      <c r="AG623" s="23">
        <f>Data!AG624-Data!AG623</f>
        <v>-2.7271493308524519E-2</v>
      </c>
      <c r="AH623" s="23">
        <f>Data!AH624-Data!AH623</f>
        <v>-2.7826989554053938E-2</v>
      </c>
      <c r="AI623" s="23">
        <f>Data!AI624-Data!AI623</f>
        <v>-2.8328139837417776E-2</v>
      </c>
      <c r="AJ623" s="23">
        <f>Data!AJ624-Data!AJ623</f>
        <v>-2.8777384109796245E-2</v>
      </c>
      <c r="AK623" s="23">
        <f>Data!AK624-Data!AK623</f>
        <v>-2.917716232236911E-2</v>
      </c>
      <c r="AL623" s="23">
        <f>Data!AL624-Data!AL623</f>
        <v>-2.9529914426315251E-2</v>
      </c>
      <c r="AM623" s="23">
        <f>Data!AM624-Data!AM623</f>
        <v>-2.9838080372814879E-2</v>
      </c>
      <c r="AN623" s="23">
        <f>Data!AN624-Data!AN623</f>
        <v>-3.010410011304776E-2</v>
      </c>
      <c r="AO623" s="23">
        <f>Data!AO624-Data!AO623</f>
        <v>-3.0330413598193218E-2</v>
      </c>
      <c r="AP623" s="23">
        <f>Data!AP624-Data!AP623</f>
        <v>-3.0519460779430574E-2</v>
      </c>
      <c r="AQ623" s="23">
        <f>Data!AQ624-Data!AQ623</f>
        <v>-3.0673681607937819E-2</v>
      </c>
      <c r="AR623" s="23">
        <f>Data!AR624-Data!AR623</f>
        <v>-3.0795516034898718E-2</v>
      </c>
      <c r="AS623" s="23">
        <f>Data!AS624-Data!AS623</f>
        <v>-3.0887404011488595E-2</v>
      </c>
      <c r="AT623" s="23">
        <f>Data!AT624-Data!AT623</f>
        <v>-3.0951785488889438E-2</v>
      </c>
      <c r="AU623" s="23">
        <f>Data!AU624-Data!AU623</f>
        <v>-3.0991100418279682E-2</v>
      </c>
      <c r="AV623" s="23">
        <f>Data!AV624-Data!AV623</f>
        <v>-3.1007788750839982E-2</v>
      </c>
      <c r="AW623" s="23">
        <f>Data!AW624-Data!AW623</f>
        <v>-3.1004290437747883E-2</v>
      </c>
      <c r="AX623" s="23">
        <f>Data!AX624-Data!AX623</f>
        <v>-3.0983045430185818E-2</v>
      </c>
      <c r="AY623" s="23">
        <f>Data!AY624-Data!AY623</f>
        <v>-3.0946493679329556E-2</v>
      </c>
      <c r="AZ623" s="23">
        <f>Data!AZ624-Data!AZ623</f>
        <v>-3.0897075136363306E-2</v>
      </c>
    </row>
    <row r="624" spans="1:52" x14ac:dyDescent="0.2">
      <c r="A624" s="22">
        <v>623</v>
      </c>
      <c r="B624" s="23">
        <f>Data!B625-Data!B624</f>
        <v>4.9938094754586881E-4</v>
      </c>
      <c r="C624" s="23">
        <f>Data!C625-Data!C624</f>
        <v>-1.0799731592647466E-2</v>
      </c>
      <c r="D624" s="23">
        <f>Data!D625-Data!D624</f>
        <v>-2.0406239557757222E-2</v>
      </c>
      <c r="E624" s="23">
        <f>Data!E625-Data!E624</f>
        <v>-2.5888058061569907E-2</v>
      </c>
      <c r="F624" s="23">
        <f>Data!F625-Data!F624</f>
        <v>-2.2662014823489729E-2</v>
      </c>
      <c r="G624" s="23">
        <f>Data!G625-Data!G624</f>
        <v>-1.7604149444988559E-2</v>
      </c>
      <c r="H624" s="23">
        <f>Data!H625-Data!H624</f>
        <v>-1.3813782257991347E-2</v>
      </c>
      <c r="I624" s="23">
        <f>Data!I625-Data!I624</f>
        <v>-1.2972973649426178E-2</v>
      </c>
      <c r="J624" s="23">
        <f>Data!J625-Data!J624</f>
        <v>-1.4604836270985189E-2</v>
      </c>
      <c r="K624" s="23">
        <f>Data!K625-Data!K624</f>
        <v>-1.7669065769770675E-2</v>
      </c>
      <c r="L624" s="23">
        <f>Data!L625-Data!L624</f>
        <v>-2.1065397342870273E-2</v>
      </c>
      <c r="M624" s="23">
        <f>Data!M625-Data!M624</f>
        <v>-2.3862327642047543E-2</v>
      </c>
      <c r="N624" s="23">
        <f>Data!N625-Data!N624</f>
        <v>-2.5888947569885357E-2</v>
      </c>
      <c r="O624" s="23">
        <f>Data!O625-Data!O624</f>
        <v>-2.7205602614499114E-2</v>
      </c>
      <c r="P624" s="23">
        <f>Data!P625-Data!P624</f>
        <v>-2.8018474442748964E-2</v>
      </c>
      <c r="Q624" s="23">
        <f>Data!Q625-Data!Q624</f>
        <v>-2.8547884777855081E-2</v>
      </c>
      <c r="R624" s="23">
        <f>Data!R625-Data!R624</f>
        <v>-2.8906116058070808E-2</v>
      </c>
      <c r="S624" s="23">
        <f>Data!S625-Data!S624</f>
        <v>-2.9171900978979703E-2</v>
      </c>
      <c r="T624" s="23">
        <f>Data!T625-Data!T624</f>
        <v>-2.9403509737102596E-2</v>
      </c>
      <c r="U624" s="23">
        <f>Data!U625-Data!U624</f>
        <v>-2.9646316474992052E-2</v>
      </c>
      <c r="V624" s="23">
        <f>Data!V625-Data!V624</f>
        <v>-2.992077970557494E-2</v>
      </c>
      <c r="W624" s="23">
        <f>Data!W625-Data!W624</f>
        <v>-3.0233289602031643E-2</v>
      </c>
      <c r="X624" s="23">
        <f>Data!X625-Data!X624</f>
        <v>-3.0558615568930581E-2</v>
      </c>
      <c r="Y624" s="23">
        <f>Data!Y625-Data!Y624</f>
        <v>-3.0863222339312824E-2</v>
      </c>
      <c r="Z624" s="23">
        <f>Data!Z625-Data!Z624</f>
        <v>-3.1113574611096428E-2</v>
      </c>
      <c r="AA624" s="23">
        <f>Data!AA625-Data!AA624</f>
        <v>-3.1281988335076782E-2</v>
      </c>
      <c r="AB624" s="23">
        <f>Data!AB625-Data!AB624</f>
        <v>-3.1363498906700205E-2</v>
      </c>
      <c r="AC624" s="23">
        <f>Data!AC625-Data!AC624</f>
        <v>-3.1358602651367473E-2</v>
      </c>
      <c r="AD624" s="23">
        <f>Data!AD625-Data!AD624</f>
        <v>-3.126779568669491E-2</v>
      </c>
      <c r="AE624" s="23">
        <f>Data!AE625-Data!AE624</f>
        <v>-3.1091574130305943E-2</v>
      </c>
      <c r="AF624" s="23">
        <f>Data!AF625-Data!AF624</f>
        <v>-3.0830434099817783E-2</v>
      </c>
      <c r="AG624" s="23">
        <f>Data!AG625-Data!AG624</f>
        <v>-3.0485333262817438E-2</v>
      </c>
      <c r="AH624" s="23">
        <f>Data!AH625-Data!AH624</f>
        <v>-3.0059200996710445E-2</v>
      </c>
      <c r="AI624" s="23">
        <f>Data!AI625-Data!AI624</f>
        <v>-2.9555493088091911E-2</v>
      </c>
      <c r="AJ624" s="23">
        <f>Data!AJ625-Data!AJ624</f>
        <v>-2.897766532873236E-2</v>
      </c>
      <c r="AK624" s="23">
        <f>Data!AK625-Data!AK624</f>
        <v>-2.8329173510401429E-2</v>
      </c>
      <c r="AL624" s="23">
        <f>Data!AL625-Data!AL624</f>
        <v>-2.7613473424866974E-2</v>
      </c>
      <c r="AM624" s="23">
        <f>Data!AM625-Data!AM624</f>
        <v>-2.683402086390041E-2</v>
      </c>
      <c r="AN624" s="23">
        <f>Data!AN625-Data!AN624</f>
        <v>-2.5994271619268705E-2</v>
      </c>
      <c r="AO624" s="23">
        <f>Data!AO625-Data!AO624</f>
        <v>-2.5097681482742829E-2</v>
      </c>
      <c r="AP624" s="23">
        <f>Data!AP625-Data!AP624</f>
        <v>-2.4147706246091527E-2</v>
      </c>
      <c r="AQ624" s="23">
        <f>Data!AQ625-Data!AQ624</f>
        <v>-2.3147801701085324E-2</v>
      </c>
      <c r="AR624" s="23">
        <f>Data!AR625-Data!AR624</f>
        <v>-2.2101423639491191E-2</v>
      </c>
      <c r="AS624" s="23">
        <f>Data!AS625-Data!AS624</f>
        <v>-2.1012027853080983E-2</v>
      </c>
      <c r="AT624" s="23">
        <f>Data!AT625-Data!AT624</f>
        <v>-1.9883070133622116E-2</v>
      </c>
      <c r="AU624" s="23">
        <f>Data!AU625-Data!AU624</f>
        <v>-1.8718006272885113E-2</v>
      </c>
      <c r="AV624" s="23">
        <f>Data!AV625-Data!AV624</f>
        <v>-1.7520292062639164E-2</v>
      </c>
      <c r="AW624" s="23">
        <f>Data!AW625-Data!AW624</f>
        <v>-1.6293383294653019E-2</v>
      </c>
      <c r="AX624" s="23">
        <f>Data!AX625-Data!AX624</f>
        <v>-1.5040735760696755E-2</v>
      </c>
      <c r="AY624" s="23">
        <f>Data!AY625-Data!AY624</f>
        <v>-1.3765805252539565E-2</v>
      </c>
      <c r="AZ624" s="23">
        <f>Data!AZ625-Data!AZ624</f>
        <v>-1.2472047561950417E-2</v>
      </c>
    </row>
    <row r="625" spans="1:52" x14ac:dyDescent="0.2">
      <c r="A625" s="22">
        <v>624</v>
      </c>
      <c r="B625" s="23">
        <f>Data!B626-Data!B625</f>
        <v>-5.5290670114782614E-4</v>
      </c>
      <c r="C625" s="23">
        <f>Data!C626-Data!C625</f>
        <v>-1.438525546028524E-2</v>
      </c>
      <c r="D625" s="23">
        <f>Data!D626-Data!D625</f>
        <v>-3.028416023034175E-2</v>
      </c>
      <c r="E625" s="23">
        <f>Data!E626-Data!E625</f>
        <v>-3.4075150336776217E-2</v>
      </c>
      <c r="F625" s="23">
        <f>Data!F626-Data!F625</f>
        <v>-4.147714173619832E-2</v>
      </c>
      <c r="G625" s="23">
        <f>Data!G626-Data!G625</f>
        <v>-4.7729957777822518E-2</v>
      </c>
      <c r="H625" s="23">
        <f>Data!H626-Data!H625</f>
        <v>-4.9862872655547674E-2</v>
      </c>
      <c r="I625" s="23">
        <f>Data!I626-Data!I625</f>
        <v>-4.7420813937054884E-2</v>
      </c>
      <c r="J625" s="23">
        <f>Data!J626-Data!J625</f>
        <v>-4.2593540041181877E-2</v>
      </c>
      <c r="K625" s="23">
        <f>Data!K626-Data!K625</f>
        <v>-3.7918657388559041E-2</v>
      </c>
      <c r="L625" s="23">
        <f>Data!L626-Data!L625</f>
        <v>-3.4377921828793401E-2</v>
      </c>
      <c r="M625" s="23">
        <f>Data!M626-Data!M625</f>
        <v>-3.2299350098601742E-2</v>
      </c>
      <c r="N625" s="23">
        <f>Data!N626-Data!N625</f>
        <v>-3.1200301536436825E-2</v>
      </c>
      <c r="O625" s="23">
        <f>Data!O626-Data!O625</f>
        <v>-3.0461447622803561E-2</v>
      </c>
      <c r="P625" s="23">
        <f>Data!P626-Data!P625</f>
        <v>-2.9761986104716254E-2</v>
      </c>
      <c r="Q625" s="23">
        <f>Data!Q626-Data!Q625</f>
        <v>-2.8900717666933584E-2</v>
      </c>
      <c r="R625" s="23">
        <f>Data!R626-Data!R625</f>
        <v>-2.7849566459143826E-2</v>
      </c>
      <c r="S625" s="23">
        <f>Data!S626-Data!S625</f>
        <v>-2.6623889306071735E-2</v>
      </c>
      <c r="T625" s="23">
        <f>Data!T626-Data!T625</f>
        <v>-2.5239000581070758E-2</v>
      </c>
      <c r="U625" s="23">
        <f>Data!U626-Data!U625</f>
        <v>-2.3717490695073007E-2</v>
      </c>
      <c r="V625" s="23">
        <f>Data!V626-Data!V625</f>
        <v>-2.212026594467531E-2</v>
      </c>
      <c r="W625" s="23">
        <f>Data!W626-Data!W625</f>
        <v>-2.0512010230369526E-2</v>
      </c>
      <c r="X625" s="23">
        <f>Data!X626-Data!X625</f>
        <v>-1.892434333767179E-2</v>
      </c>
      <c r="Y625" s="23">
        <f>Data!Y626-Data!Y625</f>
        <v>-1.7380760972990128E-2</v>
      </c>
      <c r="Z625" s="23">
        <f>Data!Z626-Data!Z625</f>
        <v>-1.5904759002183688E-2</v>
      </c>
      <c r="AA625" s="23">
        <f>Data!AA626-Data!AA625</f>
        <v>-1.4514670645805694E-2</v>
      </c>
      <c r="AB625" s="23">
        <f>Data!AB626-Data!AB625</f>
        <v>-1.3209003372597117E-2</v>
      </c>
      <c r="AC625" s="23">
        <f>Data!AC626-Data!AC625</f>
        <v>-1.1981563702490039E-2</v>
      </c>
      <c r="AD625" s="23">
        <f>Data!AD626-Data!AD625</f>
        <v>-1.0826158366426419E-2</v>
      </c>
      <c r="AE625" s="23">
        <f>Data!AE626-Data!AE625</f>
        <v>-9.7365940953433316E-3</v>
      </c>
      <c r="AF625" s="23">
        <f>Data!AF626-Data!AF625</f>
        <v>-8.7066776201822904E-3</v>
      </c>
      <c r="AG625" s="23">
        <f>Data!AG626-Data!AG625</f>
        <v>-7.7302193207144931E-3</v>
      </c>
      <c r="AH625" s="23">
        <f>Data!AH626-Data!AH625</f>
        <v>-6.8036783031848458E-3</v>
      </c>
      <c r="AI625" s="23">
        <f>Data!AI626-Data!AI625</f>
        <v>-5.9249445236515541E-3</v>
      </c>
      <c r="AJ625" s="23">
        <f>Data!AJ626-Data!AJ625</f>
        <v>-5.0919084544673865E-3</v>
      </c>
      <c r="AK625" s="23">
        <f>Data!AK626-Data!AK625</f>
        <v>-4.3024605679846673E-3</v>
      </c>
      <c r="AL625" s="23">
        <f>Data!AL626-Data!AL625</f>
        <v>-3.554491336557053E-3</v>
      </c>
      <c r="AM625" s="23">
        <f>Data!AM626-Data!AM625</f>
        <v>-2.8458912325368679E-3</v>
      </c>
      <c r="AN625" s="23">
        <f>Data!AN626-Data!AN625</f>
        <v>-2.1745507282782128E-3</v>
      </c>
      <c r="AO625" s="23">
        <f>Data!AO626-Data!AO625</f>
        <v>-1.5383602961338561E-3</v>
      </c>
      <c r="AP625" s="23">
        <f>Data!AP626-Data!AP625</f>
        <v>-9.3521040845701009E-4</v>
      </c>
      <c r="AQ625" s="23">
        <f>Data!AQ626-Data!AQ625</f>
        <v>-3.6299153759999925E-4</v>
      </c>
      <c r="AR625" s="23">
        <f>Data!AR626-Data!AR625</f>
        <v>1.8040584408307581E-4</v>
      </c>
      <c r="AS625" s="23">
        <f>Data!AS626-Data!AS625</f>
        <v>6.9709126424033485E-4</v>
      </c>
      <c r="AT625" s="23">
        <f>Data!AT626-Data!AT625</f>
        <v>1.1891742505181213E-3</v>
      </c>
      <c r="AU625" s="23">
        <f>Data!AU626-Data!AU625</f>
        <v>1.6587643305636668E-3</v>
      </c>
      <c r="AV625" s="23">
        <f>Data!AV626-Data!AV625</f>
        <v>2.1079710320228706E-3</v>
      </c>
      <c r="AW625" s="23">
        <f>Data!AW626-Data!AW625</f>
        <v>2.5389038825438526E-3</v>
      </c>
      <c r="AX625" s="23">
        <f>Data!AX626-Data!AX625</f>
        <v>2.9536724097729561E-3</v>
      </c>
      <c r="AY625" s="23">
        <f>Data!AY626-Data!AY625</f>
        <v>3.3543861413569687E-3</v>
      </c>
      <c r="AZ625" s="23">
        <f>Data!AZ626-Data!AZ625</f>
        <v>3.7431546049442321E-3</v>
      </c>
    </row>
    <row r="626" spans="1:52" x14ac:dyDescent="0.2">
      <c r="A626" s="22">
        <v>625</v>
      </c>
      <c r="B626" s="23">
        <f>Data!B627-Data!B626</f>
        <v>-5.0420934357897629E-4</v>
      </c>
      <c r="C626" s="23">
        <f>Data!C627-Data!C626</f>
        <v>4.2040842930518574E-3</v>
      </c>
      <c r="D626" s="23">
        <f>Data!D627-Data!D626</f>
        <v>4.5262968318093844E-3</v>
      </c>
      <c r="E626" s="23">
        <f>Data!E627-Data!E626</f>
        <v>7.33305486763558E-3</v>
      </c>
      <c r="F626" s="23">
        <f>Data!F627-Data!F626</f>
        <v>6.3558642713044122E-3</v>
      </c>
      <c r="G626" s="23">
        <f>Data!G627-Data!G626</f>
        <v>6.5529797939221091E-3</v>
      </c>
      <c r="H626" s="23">
        <f>Data!H627-Data!H626</f>
        <v>7.1998843319789341E-3</v>
      </c>
      <c r="I626" s="23">
        <f>Data!I627-Data!I626</f>
        <v>7.4581012973691241E-3</v>
      </c>
      <c r="J626" s="23">
        <f>Data!J627-Data!J626</f>
        <v>8.0126032926004509E-3</v>
      </c>
      <c r="K626" s="23">
        <f>Data!K627-Data!K626</f>
        <v>9.6756206021537672E-3</v>
      </c>
      <c r="L626" s="23">
        <f>Data!L627-Data!L626</f>
        <v>1.2265511060672196E-2</v>
      </c>
      <c r="M626" s="23">
        <f>Data!M627-Data!M626</f>
        <v>1.5284022830583499E-2</v>
      </c>
      <c r="N626" s="23">
        <f>Data!N627-Data!N626</f>
        <v>1.8115161131970314E-2</v>
      </c>
      <c r="O626" s="23">
        <f>Data!O627-Data!O626</f>
        <v>2.019898832711009E-2</v>
      </c>
      <c r="P626" s="23">
        <f>Data!P627-Data!P626</f>
        <v>2.1333007201739029E-2</v>
      </c>
      <c r="Q626" s="23">
        <f>Data!Q627-Data!Q626</f>
        <v>2.142149813539973E-2</v>
      </c>
      <c r="R626" s="23">
        <f>Data!R627-Data!R626</f>
        <v>2.0428394766263569E-2</v>
      </c>
      <c r="S626" s="23">
        <f>Data!S627-Data!S626</f>
        <v>1.8358702375346425E-2</v>
      </c>
      <c r="T626" s="23">
        <f>Data!T627-Data!T626</f>
        <v>1.5323496983487228E-2</v>
      </c>
      <c r="U626" s="23">
        <f>Data!U627-Data!U626</f>
        <v>1.1488017601599676E-2</v>
      </c>
      <c r="V626" s="23">
        <f>Data!V627-Data!V626</f>
        <v>7.1356961064612534E-3</v>
      </c>
      <c r="W626" s="23">
        <f>Data!W627-Data!W626</f>
        <v>2.5605851278034386E-3</v>
      </c>
      <c r="X626" s="23">
        <f>Data!X627-Data!X626</f>
        <v>-2.0335431735460929E-3</v>
      </c>
      <c r="Y626" s="23">
        <f>Data!Y627-Data!Y626</f>
        <v>-6.466067632860284E-3</v>
      </c>
      <c r="Z626" s="23">
        <f>Data!Z627-Data!Z626</f>
        <v>-1.0556366989527E-2</v>
      </c>
      <c r="AA626" s="23">
        <f>Data!AA627-Data!AA626</f>
        <v>-1.4155316869990386E-2</v>
      </c>
      <c r="AB626" s="23">
        <f>Data!AB627-Data!AB626</f>
        <v>-1.7246150307907548E-2</v>
      </c>
      <c r="AC626" s="23">
        <f>Data!AC627-Data!AC626</f>
        <v>-1.9846861849737607E-2</v>
      </c>
      <c r="AD626" s="23">
        <f>Data!AD627-Data!AD626</f>
        <v>-2.1975446188961634E-2</v>
      </c>
      <c r="AE626" s="23">
        <f>Data!AE627-Data!AE626</f>
        <v>-2.3649898019062032E-2</v>
      </c>
      <c r="AF626" s="23">
        <f>Data!AF627-Data!AF626</f>
        <v>-2.488821203351943E-2</v>
      </c>
      <c r="AG626" s="23">
        <f>Data!AG627-Data!AG626</f>
        <v>-2.5708554946430429E-2</v>
      </c>
      <c r="AH626" s="23">
        <f>Data!AH627-Data!AH626</f>
        <v>-2.6128512778240687E-2</v>
      </c>
      <c r="AI626" s="23">
        <f>Data!AI627-Data!AI626</f>
        <v>-2.6165149309640423E-2</v>
      </c>
      <c r="AJ626" s="23">
        <f>Data!AJ627-Data!AJ626</f>
        <v>-2.5835528013325337E-2</v>
      </c>
      <c r="AK626" s="23">
        <f>Data!AK627-Data!AK626</f>
        <v>-2.515671236199335E-2</v>
      </c>
      <c r="AL626" s="23">
        <f>Data!AL627-Data!AL626</f>
        <v>-2.4145765828343713E-2</v>
      </c>
      <c r="AM626" s="23">
        <f>Data!AM627-Data!AM626</f>
        <v>-2.281975188507257E-2</v>
      </c>
      <c r="AN626" s="23">
        <f>Data!AN627-Data!AN626</f>
        <v>-2.1195734004878286E-2</v>
      </c>
      <c r="AO626" s="23">
        <f>Data!AO627-Data!AO626</f>
        <v>-1.9290775660458337E-2</v>
      </c>
      <c r="AP626" s="23">
        <f>Data!AP627-Data!AP626</f>
        <v>-1.7121940324509755E-2</v>
      </c>
      <c r="AQ626" s="23">
        <f>Data!AQ627-Data!AQ626</f>
        <v>-1.4706291469731347E-2</v>
      </c>
      <c r="AR626" s="23">
        <f>Data!AR627-Data!AR626</f>
        <v>-1.2060892568820147E-2</v>
      </c>
      <c r="AS626" s="23">
        <f>Data!AS627-Data!AS626</f>
        <v>-9.2028070944745188E-3</v>
      </c>
      <c r="AT626" s="23">
        <f>Data!AT627-Data!AT626</f>
        <v>-6.1490985193923819E-3</v>
      </c>
      <c r="AU626" s="23">
        <f>Data!AU627-Data!AU626</f>
        <v>-2.9168303162694365E-3</v>
      </c>
      <c r="AV626" s="23">
        <f>Data!AV627-Data!AV626</f>
        <v>4.7693404219506519E-4</v>
      </c>
      <c r="AW626" s="23">
        <f>Data!AW627-Data!AW626</f>
        <v>4.0151310833027587E-3</v>
      </c>
      <c r="AX626" s="23">
        <f>Data!AX627-Data!AX626</f>
        <v>7.6806973343575002E-3</v>
      </c>
      <c r="AY626" s="23">
        <f>Data!AY627-Data!AY626</f>
        <v>1.145656932266137E-2</v>
      </c>
      <c r="AZ626" s="23">
        <f>Data!AZ627-Data!AZ626</f>
        <v>1.5325683575515114E-2</v>
      </c>
    </row>
    <row r="627" spans="1:52" x14ac:dyDescent="0.2">
      <c r="A627" s="22">
        <v>626</v>
      </c>
      <c r="B627" s="23">
        <f>Data!B628-Data!B627</f>
        <v>2.0368530275374219E-3</v>
      </c>
      <c r="C627" s="23">
        <f>Data!C628-Data!C627</f>
        <v>-4.1492433287652064E-3</v>
      </c>
      <c r="D627" s="23">
        <f>Data!D628-Data!D627</f>
        <v>-4.3646708768051434E-3</v>
      </c>
      <c r="E627" s="23">
        <f>Data!E628-Data!E627</f>
        <v>-1.9907266733230733E-2</v>
      </c>
      <c r="F627" s="23">
        <f>Data!F628-Data!F627</f>
        <v>-3.3327145961387306E-2</v>
      </c>
      <c r="G627" s="23">
        <f>Data!G628-Data!G627</f>
        <v>-4.1243892889443856E-2</v>
      </c>
      <c r="H627" s="23">
        <f>Data!H628-Data!H627</f>
        <v>-4.5900188520176188E-2</v>
      </c>
      <c r="I627" s="23">
        <f>Data!I628-Data!I627</f>
        <v>-5.0206970922181293E-2</v>
      </c>
      <c r="J627" s="23">
        <f>Data!J628-Data!J627</f>
        <v>-5.5111413189885772E-2</v>
      </c>
      <c r="K627" s="23">
        <f>Data!K628-Data!K627</f>
        <v>-6.0805407005079193E-2</v>
      </c>
      <c r="L627" s="23">
        <f>Data!L628-Data!L627</f>
        <v>-6.6675338005922402E-2</v>
      </c>
      <c r="M627" s="23">
        <f>Data!M628-Data!M627</f>
        <v>-7.200913369887374E-2</v>
      </c>
      <c r="N627" s="23">
        <f>Data!N628-Data!N627</f>
        <v>-7.6423662242936174E-2</v>
      </c>
      <c r="O627" s="23">
        <f>Data!O628-Data!O627</f>
        <v>-7.9675591106803001E-2</v>
      </c>
      <c r="P627" s="23">
        <f>Data!P628-Data!P627</f>
        <v>-8.1748144306791115E-2</v>
      </c>
      <c r="Q627" s="23">
        <f>Data!Q628-Data!Q627</f>
        <v>-8.2671778024250298E-2</v>
      </c>
      <c r="R627" s="23">
        <f>Data!R628-Data!R627</f>
        <v>-8.2430236398934653E-2</v>
      </c>
      <c r="S627" s="23">
        <f>Data!S628-Data!S627</f>
        <v>-8.1018071780949441E-2</v>
      </c>
      <c r="T627" s="23">
        <f>Data!T628-Data!T627</f>
        <v>-7.8536464005880102E-2</v>
      </c>
      <c r="U627" s="23">
        <f>Data!U628-Data!U627</f>
        <v>-7.5147379874689335E-2</v>
      </c>
      <c r="V627" s="23">
        <f>Data!V628-Data!V627</f>
        <v>-7.1137002491706181E-2</v>
      </c>
      <c r="W627" s="23">
        <f>Data!W628-Data!W627</f>
        <v>-6.6804887768477261E-2</v>
      </c>
      <c r="X627" s="23">
        <f>Data!X628-Data!X627</f>
        <v>-6.2371880379927358E-2</v>
      </c>
      <c r="Y627" s="23">
        <f>Data!Y628-Data!Y627</f>
        <v>-5.8038152790953479E-2</v>
      </c>
      <c r="Z627" s="23">
        <f>Data!Z628-Data!Z627</f>
        <v>-5.4003877379005694E-2</v>
      </c>
      <c r="AA627" s="23">
        <f>Data!AA628-Data!AA627</f>
        <v>-5.0434470386933494E-2</v>
      </c>
      <c r="AB627" s="23">
        <f>Data!AB628-Data!AB627</f>
        <v>-4.7349294517328389E-2</v>
      </c>
      <c r="AC627" s="23">
        <f>Data!AC628-Data!AC627</f>
        <v>-4.4729353894187973E-2</v>
      </c>
      <c r="AD627" s="23">
        <f>Data!AD628-Data!AD627</f>
        <v>-4.2555652479269845E-2</v>
      </c>
      <c r="AE627" s="23">
        <f>Data!AE628-Data!AE627</f>
        <v>-4.0809194234330715E-2</v>
      </c>
      <c r="AF627" s="23">
        <f>Data!AF628-Data!AF627</f>
        <v>-3.9470983121128178E-2</v>
      </c>
      <c r="AG627" s="23">
        <f>Data!AG628-Data!AG627</f>
        <v>-3.8522822320826489E-2</v>
      </c>
      <c r="AH627" s="23">
        <f>Data!AH628-Data!AH627</f>
        <v>-3.7948611640372221E-2</v>
      </c>
      <c r="AI627" s="23">
        <f>Data!AI628-Data!AI627</f>
        <v>-3.7732454161524487E-2</v>
      </c>
      <c r="AJ627" s="23">
        <f>Data!AJ628-Data!AJ627</f>
        <v>-3.7858452768700701E-2</v>
      </c>
      <c r="AK627" s="23">
        <f>Data!AK628-Data!AK627</f>
        <v>-3.8310710346316057E-2</v>
      </c>
      <c r="AL627" s="23">
        <f>Data!AL628-Data!AL627</f>
        <v>-3.9073329778786636E-2</v>
      </c>
      <c r="AM627" s="23">
        <f>Data!AM628-Data!AM627</f>
        <v>-4.0130413950528077E-2</v>
      </c>
      <c r="AN627" s="23">
        <f>Data!AN628-Data!AN627</f>
        <v>-4.146606574595646E-2</v>
      </c>
      <c r="AO627" s="23">
        <f>Data!AO628-Data!AO627</f>
        <v>-4.3064388049486535E-2</v>
      </c>
      <c r="AP627" s="23">
        <f>Data!AP628-Data!AP627</f>
        <v>-4.4909483745535717E-2</v>
      </c>
      <c r="AQ627" s="23">
        <f>Data!AQ628-Data!AQ627</f>
        <v>-4.6985455718519198E-2</v>
      </c>
      <c r="AR627" s="23">
        <f>Data!AR628-Data!AR627</f>
        <v>-4.9276406852852173E-2</v>
      </c>
      <c r="AS627" s="23">
        <f>Data!AS628-Data!AS627</f>
        <v>-5.1766440032950722E-2</v>
      </c>
      <c r="AT627" s="23">
        <f>Data!AT628-Data!AT627</f>
        <v>-5.4439658143230041E-2</v>
      </c>
      <c r="AU627" s="23">
        <f>Data!AU628-Data!AU627</f>
        <v>-5.728016406810843E-2</v>
      </c>
      <c r="AV627" s="23">
        <f>Data!AV628-Data!AV627</f>
        <v>-6.0272060691998863E-2</v>
      </c>
      <c r="AW627" s="23">
        <f>Data!AW628-Data!AW627</f>
        <v>-6.339945089931831E-2</v>
      </c>
      <c r="AX627" s="23">
        <f>Data!AX628-Data!AX627</f>
        <v>-6.6646437574482187E-2</v>
      </c>
      <c r="AY627" s="23">
        <f>Data!AY628-Data!AY627</f>
        <v>-6.9997123601906575E-2</v>
      </c>
      <c r="AZ627" s="23">
        <f>Data!AZ628-Data!AZ627</f>
        <v>-7.3435611866007111E-2</v>
      </c>
    </row>
    <row r="628" spans="1:52" x14ac:dyDescent="0.2">
      <c r="A628" s="22">
        <v>627</v>
      </c>
      <c r="B628" s="23">
        <f>Data!B629-Data!B628</f>
        <v>-2.4070835151297487E-3</v>
      </c>
      <c r="C628" s="23">
        <f>Data!C629-Data!C628</f>
        <v>-9.0871899939304335E-4</v>
      </c>
      <c r="D628" s="23">
        <f>Data!D629-Data!D628</f>
        <v>1.0091854178472581E-2</v>
      </c>
      <c r="E628" s="23">
        <f>Data!E629-Data!E628</f>
        <v>9.0484920082112286E-3</v>
      </c>
      <c r="F628" s="23">
        <f>Data!F629-Data!F628</f>
        <v>4.5501257133317985E-3</v>
      </c>
      <c r="G628" s="23">
        <f>Data!G629-Data!G628</f>
        <v>-4.8006441223391594E-3</v>
      </c>
      <c r="H628" s="23">
        <f>Data!H629-Data!H628</f>
        <v>-1.74766900916834E-2</v>
      </c>
      <c r="I628" s="23">
        <f>Data!I629-Data!I628</f>
        <v>-2.9638656808992581E-2</v>
      </c>
      <c r="J628" s="23">
        <f>Data!J629-Data!J628</f>
        <v>-3.8944057065823268E-2</v>
      </c>
      <c r="K628" s="23">
        <f>Data!K629-Data!K628</f>
        <v>-4.3976973229449268E-2</v>
      </c>
      <c r="L628" s="23">
        <f>Data!L629-Data!L628</f>
        <v>-4.5606153558335638E-2</v>
      </c>
      <c r="M628" s="23">
        <f>Data!M629-Data!M628</f>
        <v>-4.5171023231129315E-2</v>
      </c>
      <c r="N628" s="23">
        <f>Data!N629-Data!N628</f>
        <v>-4.3556482145358455E-2</v>
      </c>
      <c r="O628" s="23">
        <f>Data!O629-Data!O628</f>
        <v>-4.1447238337513514E-2</v>
      </c>
      <c r="P628" s="23">
        <f>Data!P629-Data!P628</f>
        <v>-3.9185884398393878E-2</v>
      </c>
      <c r="Q628" s="23">
        <f>Data!Q629-Data!Q628</f>
        <v>-3.7008501588990494E-2</v>
      </c>
      <c r="R628" s="23">
        <f>Data!R629-Data!R628</f>
        <v>-3.5086014221175077E-2</v>
      </c>
      <c r="S628" s="23">
        <f>Data!S629-Data!S628</f>
        <v>-3.3540526905098123E-2</v>
      </c>
      <c r="T628" s="23">
        <f>Data!T629-Data!T628</f>
        <v>-3.2342711223995124E-2</v>
      </c>
      <c r="U628" s="23">
        <f>Data!U629-Data!U628</f>
        <v>-3.1406879814517286E-2</v>
      </c>
      <c r="V628" s="23">
        <f>Data!V629-Data!V628</f>
        <v>-3.0584451053428996E-2</v>
      </c>
      <c r="W628" s="23">
        <f>Data!W629-Data!W628</f>
        <v>-2.9738224045908535E-2</v>
      </c>
      <c r="X628" s="23">
        <f>Data!X629-Data!X628</f>
        <v>-2.8848234737956169E-2</v>
      </c>
      <c r="Y628" s="23">
        <f>Data!Y629-Data!Y628</f>
        <v>-2.7925309436641399E-2</v>
      </c>
      <c r="Z628" s="23">
        <f>Data!Z629-Data!Z628</f>
        <v>-2.6980274579289087E-2</v>
      </c>
      <c r="AA628" s="23">
        <f>Data!AA629-Data!AA628</f>
        <v>-2.6026279820522191E-2</v>
      </c>
      <c r="AB628" s="23">
        <f>Data!AB629-Data!AB628</f>
        <v>-2.5086237526231958E-2</v>
      </c>
      <c r="AC628" s="23">
        <f>Data!AC629-Data!AC628</f>
        <v>-2.4185624079149814E-2</v>
      </c>
      <c r="AD628" s="23">
        <f>Data!AD629-Data!AD628</f>
        <v>-2.3349915872832749E-2</v>
      </c>
      <c r="AE628" s="23">
        <f>Data!AE629-Data!AE628</f>
        <v>-2.2604589300842193E-2</v>
      </c>
      <c r="AF628" s="23">
        <f>Data!AF629-Data!AF628</f>
        <v>-2.1975120756736466E-2</v>
      </c>
      <c r="AG628" s="23">
        <f>Data!AG629-Data!AG628</f>
        <v>-2.1482094238782334E-2</v>
      </c>
      <c r="AH628" s="23">
        <f>Data!AH629-Data!AH628</f>
        <v>-2.112519376638522E-2</v>
      </c>
      <c r="AI628" s="23">
        <f>Data!AI629-Data!AI628</f>
        <v>-2.0898523461094332E-2</v>
      </c>
      <c r="AJ628" s="23">
        <f>Data!AJ629-Data!AJ628</f>
        <v>-2.0796187389418019E-2</v>
      </c>
      <c r="AK628" s="23">
        <f>Data!AK629-Data!AK628</f>
        <v>-2.0812289617864632E-2</v>
      </c>
      <c r="AL628" s="23">
        <f>Data!AL629-Data!AL628</f>
        <v>-2.0940934212940743E-2</v>
      </c>
      <c r="AM628" s="23">
        <f>Data!AM629-Data!AM628</f>
        <v>-2.1176225241154256E-2</v>
      </c>
      <c r="AN628" s="23">
        <f>Data!AN629-Data!AN628</f>
        <v>-2.1512266769013522E-2</v>
      </c>
      <c r="AO628" s="23">
        <f>Data!AO629-Data!AO628</f>
        <v>-2.1943162863026444E-2</v>
      </c>
      <c r="AP628" s="23">
        <f>Data!AP629-Data!AP628</f>
        <v>-2.2463017589700485E-2</v>
      </c>
      <c r="AQ628" s="23">
        <f>Data!AQ629-Data!AQ628</f>
        <v>-2.3065935015543548E-2</v>
      </c>
      <c r="AR628" s="23">
        <f>Data!AR629-Data!AR628</f>
        <v>-2.3746019207062652E-2</v>
      </c>
      <c r="AS628" s="23">
        <f>Data!AS629-Data!AS628</f>
        <v>-2.4497374230766589E-2</v>
      </c>
      <c r="AT628" s="23">
        <f>Data!AT629-Data!AT628</f>
        <v>-2.5314104153163708E-2</v>
      </c>
      <c r="AU628" s="23">
        <f>Data!AU629-Data!AU628</f>
        <v>-2.6190313040758806E-2</v>
      </c>
      <c r="AV628" s="23">
        <f>Data!AV629-Data!AV628</f>
        <v>-2.712010496006334E-2</v>
      </c>
      <c r="AW628" s="23">
        <f>Data!AW629-Data!AW628</f>
        <v>-2.8097583977582996E-2</v>
      </c>
      <c r="AX628" s="23">
        <f>Data!AX629-Data!AX628</f>
        <v>-2.911685415982701E-2</v>
      </c>
      <c r="AY628" s="23">
        <f>Data!AY629-Data!AY628</f>
        <v>-3.0172019573301068E-2</v>
      </c>
      <c r="AZ628" s="23">
        <f>Data!AZ629-Data!AZ628</f>
        <v>-3.125718428451485E-2</v>
      </c>
    </row>
    <row r="629" spans="1:52" x14ac:dyDescent="0.2">
      <c r="A629" s="22">
        <v>628</v>
      </c>
      <c r="B629" s="23">
        <f>Data!B630-Data!B629</f>
        <v>-1.0030872916633182E-3</v>
      </c>
      <c r="C629" s="23">
        <f>Data!C630-Data!C629</f>
        <v>-4.3207038420534083E-5</v>
      </c>
      <c r="D629" s="23">
        <f>Data!D630-Data!D629</f>
        <v>-1.4165538193579907E-2</v>
      </c>
      <c r="E629" s="23">
        <f>Data!E630-Data!E629</f>
        <v>-2.1734047143785462E-2</v>
      </c>
      <c r="F629" s="23">
        <f>Data!F630-Data!F629</f>
        <v>-2.9598546016257776E-2</v>
      </c>
      <c r="G629" s="23">
        <f>Data!G630-Data!G629</f>
        <v>-3.5296643403779138E-2</v>
      </c>
      <c r="H629" s="23">
        <f>Data!H630-Data!H629</f>
        <v>-3.711303595482951E-2</v>
      </c>
      <c r="I629" s="23">
        <f>Data!I630-Data!I629</f>
        <v>-3.537660568584422E-2</v>
      </c>
      <c r="J629" s="23">
        <f>Data!J630-Data!J629</f>
        <v>-3.1283054844343461E-2</v>
      </c>
      <c r="K629" s="23">
        <f>Data!K630-Data!K629</f>
        <v>-2.6148196886782493E-2</v>
      </c>
      <c r="L629" s="23">
        <f>Data!L630-Data!L629</f>
        <v>-2.0880414708593253E-2</v>
      </c>
      <c r="M629" s="23">
        <f>Data!M630-Data!M629</f>
        <v>-1.6235999035377979E-2</v>
      </c>
      <c r="N629" s="23">
        <f>Data!N630-Data!N629</f>
        <v>-1.2770578018058476E-2</v>
      </c>
      <c r="O629" s="23">
        <f>Data!O630-Data!O629</f>
        <v>-1.0856804484409288E-2</v>
      </c>
      <c r="P629" s="23">
        <f>Data!P630-Data!P629</f>
        <v>-1.0303617682428712E-2</v>
      </c>
      <c r="Q629" s="23">
        <f>Data!Q630-Data!Q629</f>
        <v>-1.0783582557651883E-2</v>
      </c>
      <c r="R629" s="23">
        <f>Data!R630-Data!R629</f>
        <v>-1.2027560054318265E-2</v>
      </c>
      <c r="S629" s="23">
        <f>Data!S630-Data!S629</f>
        <v>-1.3813969736464315E-2</v>
      </c>
      <c r="T629" s="23">
        <f>Data!T630-Data!T629</f>
        <v>-1.6056345271254546E-2</v>
      </c>
      <c r="U629" s="23">
        <f>Data!U630-Data!U629</f>
        <v>-1.8703501810872325E-2</v>
      </c>
      <c r="V629" s="23">
        <f>Data!V630-Data!V629</f>
        <v>-2.1709806733943182E-2</v>
      </c>
      <c r="W629" s="23">
        <f>Data!W630-Data!W629</f>
        <v>-2.5017200580862653E-2</v>
      </c>
      <c r="X629" s="23">
        <f>Data!X630-Data!X629</f>
        <v>-2.8509275517500043E-2</v>
      </c>
      <c r="Y629" s="23">
        <f>Data!Y630-Data!Y629</f>
        <v>-3.2054299459890245E-2</v>
      </c>
      <c r="Z629" s="23">
        <f>Data!Z630-Data!Z629</f>
        <v>-3.5520540259243116E-2</v>
      </c>
      <c r="AA629" s="23">
        <f>Data!AA630-Data!AA629</f>
        <v>-3.8793987328616719E-2</v>
      </c>
      <c r="AB629" s="23">
        <f>Data!AB630-Data!AB629</f>
        <v>-4.1834865258827847E-2</v>
      </c>
      <c r="AC629" s="23">
        <f>Data!AC630-Data!AC629</f>
        <v>-4.4622831667588514E-2</v>
      </c>
      <c r="AD629" s="23">
        <f>Data!AD630-Data!AD629</f>
        <v>-4.713754422580374E-2</v>
      </c>
      <c r="AE629" s="23">
        <f>Data!AE630-Data!AE629</f>
        <v>-4.9358660604374993E-2</v>
      </c>
      <c r="AF629" s="23">
        <f>Data!AF630-Data!AF629</f>
        <v>-5.1265838474205516E-2</v>
      </c>
      <c r="AG629" s="23">
        <f>Data!AG630-Data!AG629</f>
        <v>-5.2844056409937057E-2</v>
      </c>
      <c r="AH629" s="23">
        <f>Data!AH630-Data!AH629</f>
        <v>-5.4101023523936309E-2</v>
      </c>
      <c r="AI629" s="23">
        <f>Data!AI630-Data!AI629</f>
        <v>-5.5050517550903066E-2</v>
      </c>
      <c r="AJ629" s="23">
        <f>Data!AJ630-Data!AJ629</f>
        <v>-5.5706316285403013E-2</v>
      </c>
      <c r="AK629" s="23">
        <f>Data!AK630-Data!AK629</f>
        <v>-5.6082197522001387E-2</v>
      </c>
      <c r="AL629" s="23">
        <f>Data!AL630-Data!AL629</f>
        <v>-5.6191939055263873E-2</v>
      </c>
      <c r="AM629" s="23">
        <f>Data!AM630-Data!AM629</f>
        <v>-5.6049318679756155E-2</v>
      </c>
      <c r="AN629" s="23">
        <f>Data!AN630-Data!AN629</f>
        <v>-5.5668114190043916E-2</v>
      </c>
      <c r="AO629" s="23">
        <f>Data!AO630-Data!AO629</f>
        <v>-5.5062103380693284E-2</v>
      </c>
      <c r="AP629" s="23">
        <f>Data!AP630-Data!AP629</f>
        <v>-5.4245064046268165E-2</v>
      </c>
      <c r="AQ629" s="23">
        <f>Data!AQ630-Data!AQ629</f>
        <v>-5.3230773981335133E-2</v>
      </c>
      <c r="AR629" s="23">
        <f>Data!AR630-Data!AR629</f>
        <v>-5.2033010980460759E-2</v>
      </c>
      <c r="AS629" s="23">
        <f>Data!AS630-Data!AS629</f>
        <v>-5.0665552838208949E-2</v>
      </c>
      <c r="AT629" s="23">
        <f>Data!AT630-Data!AT629</f>
        <v>-4.9142177349145388E-2</v>
      </c>
      <c r="AU629" s="23">
        <f>Data!AU630-Data!AU629</f>
        <v>-4.7476662307838424E-2</v>
      </c>
      <c r="AV629" s="23">
        <f>Data!AV630-Data!AV629</f>
        <v>-4.5682785508849522E-2</v>
      </c>
      <c r="AW629" s="23">
        <f>Data!AW630-Data!AW629</f>
        <v>-4.3774324746746807E-2</v>
      </c>
      <c r="AX629" s="23">
        <f>Data!AX630-Data!AX629</f>
        <v>-4.1765057816094187E-2</v>
      </c>
      <c r="AY629" s="23">
        <f>Data!AY630-Data!AY629</f>
        <v>-3.9668762511460232E-2</v>
      </c>
      <c r="AZ629" s="23">
        <f>Data!AZ630-Data!AZ629</f>
        <v>-3.7499216627407295E-2</v>
      </c>
    </row>
    <row r="630" spans="1:52" x14ac:dyDescent="0.2">
      <c r="A630" s="22">
        <v>629</v>
      </c>
      <c r="B630" s="23">
        <f>Data!B631-Data!B630</f>
        <v>1.0399597319697973E-3</v>
      </c>
      <c r="C630" s="23">
        <f>Data!C631-Data!C630</f>
        <v>-5.741332794834797E-3</v>
      </c>
      <c r="D630" s="23">
        <f>Data!D631-Data!D630</f>
        <v>-5.7913032523227992E-3</v>
      </c>
      <c r="E630" s="23">
        <f>Data!E631-Data!E630</f>
        <v>-2.3317582900583833E-3</v>
      </c>
      <c r="F630" s="23">
        <f>Data!F631-Data!F630</f>
        <v>-2.45493497551319E-4</v>
      </c>
      <c r="G630" s="23">
        <f>Data!G631-Data!G630</f>
        <v>5.4471079251232624E-3</v>
      </c>
      <c r="H630" s="23">
        <f>Data!H631-Data!H630</f>
        <v>1.2995456702733277E-2</v>
      </c>
      <c r="I630" s="23">
        <f>Data!I631-Data!I630</f>
        <v>1.9434211281743163E-2</v>
      </c>
      <c r="J630" s="23">
        <f>Data!J631-Data!J630</f>
        <v>2.3220807190090342E-2</v>
      </c>
      <c r="K630" s="23">
        <f>Data!K631-Data!K630</f>
        <v>2.3648834432457244E-2</v>
      </c>
      <c r="L630" s="23">
        <f>Data!L631-Data!L630</f>
        <v>2.2182062545647696E-2</v>
      </c>
      <c r="M630" s="23">
        <f>Data!M631-Data!M630</f>
        <v>2.0649179863692524E-2</v>
      </c>
      <c r="N630" s="23">
        <f>Data!N631-Data!N630</f>
        <v>1.9846586253487342E-2</v>
      </c>
      <c r="O630" s="23">
        <f>Data!O631-Data!O630</f>
        <v>2.0108915430162355E-2</v>
      </c>
      <c r="P630" s="23">
        <f>Data!P631-Data!P630</f>
        <v>2.0942780592419385E-2</v>
      </c>
      <c r="Q630" s="23">
        <f>Data!Q631-Data!Q630</f>
        <v>2.1702330592024754E-2</v>
      </c>
      <c r="R630" s="23">
        <f>Data!R631-Data!R630</f>
        <v>2.202553018593667E-2</v>
      </c>
      <c r="S630" s="23">
        <f>Data!S631-Data!S630</f>
        <v>2.167924151382028E-2</v>
      </c>
      <c r="T630" s="23">
        <f>Data!T631-Data!T630</f>
        <v>2.0653675629807022E-2</v>
      </c>
      <c r="U630" s="23">
        <f>Data!U631-Data!U630</f>
        <v>1.9025627194947159E-2</v>
      </c>
      <c r="V630" s="23">
        <f>Data!V631-Data!V630</f>
        <v>1.6991078462412545E-2</v>
      </c>
      <c r="W630" s="23">
        <f>Data!W631-Data!W630</f>
        <v>1.4758721938136876E-2</v>
      </c>
      <c r="X630" s="23">
        <f>Data!X631-Data!X630</f>
        <v>1.2457035470520683E-2</v>
      </c>
      <c r="Y630" s="23">
        <f>Data!Y631-Data!Y630</f>
        <v>1.0192214910742958E-2</v>
      </c>
      <c r="Z630" s="23">
        <f>Data!Z631-Data!Z630</f>
        <v>8.0704555951718326E-3</v>
      </c>
      <c r="AA630" s="23">
        <f>Data!AA631-Data!AA630</f>
        <v>6.178648819329613E-3</v>
      </c>
      <c r="AB630" s="23">
        <f>Data!AB631-Data!AB630</f>
        <v>4.5223306716541956E-3</v>
      </c>
      <c r="AC630" s="23">
        <f>Data!AC631-Data!AC630</f>
        <v>3.0856069923719254E-3</v>
      </c>
      <c r="AD630" s="23">
        <f>Data!AD631-Data!AD630</f>
        <v>1.8525835020497539E-3</v>
      </c>
      <c r="AE630" s="23">
        <f>Data!AE631-Data!AE630</f>
        <v>8.0736592125374429E-4</v>
      </c>
      <c r="AF630" s="23">
        <f>Data!AF631-Data!AF630</f>
        <v>-6.5940029452260518E-5</v>
      </c>
      <c r="AG630" s="23">
        <f>Data!AG631-Data!AG630</f>
        <v>-7.811377828437216E-4</v>
      </c>
      <c r="AH630" s="23">
        <f>Data!AH631-Data!AH630</f>
        <v>-1.3456331478942651E-3</v>
      </c>
      <c r="AI630" s="23">
        <f>Data!AI631-Data!AI630</f>
        <v>-1.7658204229906715E-3</v>
      </c>
      <c r="AJ630" s="23">
        <f>Data!AJ631-Data!AJ630</f>
        <v>-2.0480943798877327E-3</v>
      </c>
      <c r="AK630" s="23">
        <f>Data!AK631-Data!AK630</f>
        <v>-2.1988497903397963E-3</v>
      </c>
      <c r="AL630" s="23">
        <f>Data!AL631-Data!AL630</f>
        <v>-2.2244814261007662E-3</v>
      </c>
      <c r="AM630" s="23">
        <f>Data!AM631-Data!AM630</f>
        <v>-2.1313840589249899E-3</v>
      </c>
      <c r="AN630" s="23">
        <f>Data!AN631-Data!AN630</f>
        <v>-1.9259524605668155E-3</v>
      </c>
      <c r="AO630" s="23">
        <f>Data!AO631-Data!AO630</f>
        <v>-1.6145814027797023E-3</v>
      </c>
      <c r="AP630" s="23">
        <f>Data!AP631-Data!AP630</f>
        <v>-1.2036656573197746E-3</v>
      </c>
      <c r="AQ630" s="23">
        <f>Data!AQ631-Data!AQ630</f>
        <v>-6.9959999593960376E-4</v>
      </c>
      <c r="AR630" s="23">
        <f>Data!AR631-Data!AR630</f>
        <v>-1.0877919039398165E-4</v>
      </c>
      <c r="AS630" s="23">
        <f>Data!AS631-Data!AS630</f>
        <v>5.6240198756318804E-4</v>
      </c>
      <c r="AT630" s="23">
        <f>Data!AT631-Data!AT630</f>
        <v>1.3075487661766694E-3</v>
      </c>
      <c r="AU630" s="23">
        <f>Data!AU631-Data!AU630</f>
        <v>2.1202663736938909E-3</v>
      </c>
      <c r="AV630" s="23">
        <f>Data!AV631-Data!AV630</f>
        <v>2.9941600383585065E-3</v>
      </c>
      <c r="AW630" s="23">
        <f>Data!AW631-Data!AW630</f>
        <v>3.9228349884181668E-3</v>
      </c>
      <c r="AX630" s="23">
        <f>Data!AX631-Data!AX630</f>
        <v>4.8998964521169697E-3</v>
      </c>
      <c r="AY630" s="23">
        <f>Data!AY631-Data!AY630</f>
        <v>5.9189496577018996E-3</v>
      </c>
      <c r="AZ630" s="23">
        <f>Data!AZ631-Data!AZ630</f>
        <v>6.9735998334181648E-3</v>
      </c>
    </row>
    <row r="631" spans="1:52" x14ac:dyDescent="0.2">
      <c r="A631" s="22">
        <v>630</v>
      </c>
      <c r="B631" s="23">
        <f>Data!B632-Data!B631</f>
        <v>8.8904961721980591E-5</v>
      </c>
      <c r="C631" s="23">
        <f>Data!C632-Data!C631</f>
        <v>-9.7853241653536038E-3</v>
      </c>
      <c r="D631" s="23">
        <f>Data!D632-Data!D631</f>
        <v>-1.8234176626531373E-2</v>
      </c>
      <c r="E631" s="23">
        <f>Data!E632-Data!E631</f>
        <v>-3.1445630042272299E-2</v>
      </c>
      <c r="F631" s="23">
        <f>Data!F632-Data!F631</f>
        <v>-4.5694081923007612E-2</v>
      </c>
      <c r="G631" s="23">
        <f>Data!G632-Data!G631</f>
        <v>-5.8180345276488854E-2</v>
      </c>
      <c r="H631" s="23">
        <f>Data!H632-Data!H631</f>
        <v>-6.9154008700415881E-2</v>
      </c>
      <c r="I631" s="23">
        <f>Data!I632-Data!I631</f>
        <v>-7.7480723386700534E-2</v>
      </c>
      <c r="J631" s="23">
        <f>Data!J632-Data!J631</f>
        <v>-8.2454207110926214E-2</v>
      </c>
      <c r="K631" s="23">
        <f>Data!K632-Data!K631</f>
        <v>-8.3889645139288094E-2</v>
      </c>
      <c r="L631" s="23">
        <f>Data!L632-Data!L631</f>
        <v>-8.3250139520314015E-2</v>
      </c>
      <c r="M631" s="23">
        <f>Data!M632-Data!M631</f>
        <v>-8.2251919792340811E-2</v>
      </c>
      <c r="N631" s="23">
        <f>Data!N632-Data!N631</f>
        <v>-8.1766189788258448E-2</v>
      </c>
      <c r="O631" s="23">
        <f>Data!O632-Data!O631</f>
        <v>-8.2288018444961697E-2</v>
      </c>
      <c r="P631" s="23">
        <f>Data!P632-Data!P631</f>
        <v>-8.3660115001061186E-2</v>
      </c>
      <c r="Q631" s="23">
        <f>Data!Q632-Data!Q631</f>
        <v>-8.5544572751836245E-2</v>
      </c>
      <c r="R631" s="23">
        <f>Data!R632-Data!R631</f>
        <v>-8.7553566972977226E-2</v>
      </c>
      <c r="S631" s="23">
        <f>Data!S632-Data!S631</f>
        <v>-8.9319632326163134E-2</v>
      </c>
      <c r="T631" s="23">
        <f>Data!T632-Data!T631</f>
        <v>-9.0612773346026465E-2</v>
      </c>
      <c r="U631" s="23">
        <f>Data!U632-Data!U631</f>
        <v>-9.1280052972107395E-2</v>
      </c>
      <c r="V631" s="23">
        <f>Data!V632-Data!V631</f>
        <v>-9.1344903863324056E-2</v>
      </c>
      <c r="W631" s="23">
        <f>Data!W632-Data!W631</f>
        <v>-9.0889643207435977E-2</v>
      </c>
      <c r="X631" s="23">
        <f>Data!X632-Data!X631</f>
        <v>-9.0042850558473386E-2</v>
      </c>
      <c r="Y631" s="23">
        <f>Data!Y632-Data!Y631</f>
        <v>-8.8944040485106513E-2</v>
      </c>
      <c r="Z631" s="23">
        <f>Data!Z632-Data!Z631</f>
        <v>-8.7732727181703662E-2</v>
      </c>
      <c r="AA631" s="23">
        <f>Data!AA632-Data!AA631</f>
        <v>-8.6529582653851023E-2</v>
      </c>
      <c r="AB631" s="23">
        <f>Data!AB632-Data!AB631</f>
        <v>-8.5376099550461326E-2</v>
      </c>
      <c r="AC631" s="23">
        <f>Data!AC632-Data!AC631</f>
        <v>-8.429297535470992E-2</v>
      </c>
      <c r="AD631" s="23">
        <f>Data!AD632-Data!AD631</f>
        <v>-8.3300907461818507E-2</v>
      </c>
      <c r="AE631" s="23">
        <f>Data!AE632-Data!AE631</f>
        <v>-8.2420593267007014E-2</v>
      </c>
      <c r="AF631" s="23">
        <f>Data!AF632-Data!AF631</f>
        <v>-8.167273016549581E-2</v>
      </c>
      <c r="AG631" s="23">
        <f>Data!AG632-Data!AG631</f>
        <v>-8.1074169115794348E-2</v>
      </c>
      <c r="AH631" s="23">
        <f>Data!AH632-Data!AH631</f>
        <v>-8.0623778803754043E-2</v>
      </c>
      <c r="AI631" s="23">
        <f>Data!AI632-Data!AI631</f>
        <v>-8.0315196624718421E-2</v>
      </c>
      <c r="AJ631" s="23">
        <f>Data!AJ632-Data!AJ631</f>
        <v>-8.0142059587910097E-2</v>
      </c>
      <c r="AK631" s="23">
        <f>Data!AK632-Data!AK631</f>
        <v>-8.0098004702553904E-2</v>
      </c>
      <c r="AL631" s="23">
        <f>Data!AL632-Data!AL631</f>
        <v>-8.01766689778729E-2</v>
      </c>
      <c r="AM631" s="23">
        <f>Data!AM632-Data!AM631</f>
        <v>-8.0371689423091031E-2</v>
      </c>
      <c r="AN631" s="23">
        <f>Data!AN632-Data!AN631</f>
        <v>-8.0676703047431797E-2</v>
      </c>
      <c r="AO631" s="23">
        <f>Data!AO632-Data!AO631</f>
        <v>-8.1085346860120033E-2</v>
      </c>
      <c r="AP631" s="23">
        <f>Data!AP632-Data!AP631</f>
        <v>-8.1591257870377465E-2</v>
      </c>
      <c r="AQ631" s="23">
        <f>Data!AQ632-Data!AQ631</f>
        <v>-8.2188073087428926E-2</v>
      </c>
      <c r="AR631" s="23">
        <f>Data!AR632-Data!AR631</f>
        <v>-8.2869429520497917E-2</v>
      </c>
      <c r="AS631" s="23">
        <f>Data!AS632-Data!AS631</f>
        <v>-8.3628964178809273E-2</v>
      </c>
      <c r="AT631" s="23">
        <f>Data!AT632-Data!AT631</f>
        <v>-8.4460314071584719E-2</v>
      </c>
      <c r="AU631" s="23">
        <f>Data!AU632-Data!AU631</f>
        <v>-8.5357116208049311E-2</v>
      </c>
      <c r="AV631" s="23">
        <f>Data!AV632-Data!AV631</f>
        <v>-8.6313007597426106E-2</v>
      </c>
      <c r="AW631" s="23">
        <f>Data!AW632-Data!AW631</f>
        <v>-8.7321625248939716E-2</v>
      </c>
      <c r="AX631" s="23">
        <f>Data!AX632-Data!AX631</f>
        <v>-8.8376606171812089E-2</v>
      </c>
      <c r="AY631" s="23">
        <f>Data!AY632-Data!AY631</f>
        <v>-8.9471587375268502E-2</v>
      </c>
      <c r="AZ631" s="23">
        <f>Data!AZ632-Data!AZ631</f>
        <v>-9.0600205868532679E-2</v>
      </c>
    </row>
    <row r="632" spans="1:52" x14ac:dyDescent="0.2">
      <c r="A632" s="22">
        <v>631</v>
      </c>
      <c r="B632" s="23">
        <f>Data!B633-Data!B632</f>
        <v>-2.6654945256555651E-3</v>
      </c>
      <c r="C632" s="23">
        <f>Data!C633-Data!C632</f>
        <v>2.0577512238142415E-3</v>
      </c>
      <c r="D632" s="23">
        <f>Data!D633-Data!D632</f>
        <v>-2.2459540769680375E-3</v>
      </c>
      <c r="E632" s="23">
        <f>Data!E633-Data!E632</f>
        <v>-9.8030127837547276E-3</v>
      </c>
      <c r="F632" s="23">
        <f>Data!F633-Data!F632</f>
        <v>-9.0705741043686228E-3</v>
      </c>
      <c r="G632" s="23">
        <f>Data!G633-Data!G632</f>
        <v>-1.708052025012341E-3</v>
      </c>
      <c r="H632" s="23">
        <f>Data!H633-Data!H632</f>
        <v>8.4650949415885357E-3</v>
      </c>
      <c r="I632" s="23">
        <f>Data!I633-Data!I632</f>
        <v>1.7180230407030983E-2</v>
      </c>
      <c r="J632" s="23">
        <f>Data!J633-Data!J632</f>
        <v>2.3647882339774107E-2</v>
      </c>
      <c r="K632" s="23">
        <f>Data!K633-Data!K632</f>
        <v>2.8132533167149143E-2</v>
      </c>
      <c r="L632" s="23">
        <f>Data!L633-Data!L632</f>
        <v>3.1345972605215877E-2</v>
      </c>
      <c r="M632" s="23">
        <f>Data!M633-Data!M632</f>
        <v>3.3978792748861952E-2</v>
      </c>
      <c r="N632" s="23">
        <f>Data!N633-Data!N632</f>
        <v>3.6264742592512889E-2</v>
      </c>
      <c r="O632" s="23">
        <f>Data!O633-Data!O632</f>
        <v>3.8286102686584389E-2</v>
      </c>
      <c r="P632" s="23">
        <f>Data!P633-Data!P632</f>
        <v>3.9986898906553492E-2</v>
      </c>
      <c r="Q632" s="23">
        <f>Data!Q633-Data!Q632</f>
        <v>4.1259925264461206E-2</v>
      </c>
      <c r="R632" s="23">
        <f>Data!R633-Data!R632</f>
        <v>4.1933847657416479E-2</v>
      </c>
      <c r="S632" s="23">
        <f>Data!S633-Data!S632</f>
        <v>4.1839780268907223E-2</v>
      </c>
      <c r="T632" s="23">
        <f>Data!T633-Data!T632</f>
        <v>4.0881023806083938E-2</v>
      </c>
      <c r="U632" s="23">
        <f>Data!U633-Data!U632</f>
        <v>3.8996838540238166E-2</v>
      </c>
      <c r="V632" s="23">
        <f>Data!V633-Data!V632</f>
        <v>3.6210390650562641E-2</v>
      </c>
      <c r="W632" s="23">
        <f>Data!W633-Data!W632</f>
        <v>3.2600056911546993E-2</v>
      </c>
      <c r="X632" s="23">
        <f>Data!X633-Data!X632</f>
        <v>2.837916978736521E-2</v>
      </c>
      <c r="Y632" s="23">
        <f>Data!Y633-Data!Y632</f>
        <v>2.37965055294036E-2</v>
      </c>
      <c r="Z632" s="23">
        <f>Data!Z633-Data!Z632</f>
        <v>1.9100840538996078E-2</v>
      </c>
      <c r="AA632" s="23">
        <f>Data!AA633-Data!AA632</f>
        <v>1.450932639519209E-2</v>
      </c>
      <c r="AB632" s="23">
        <f>Data!AB633-Data!AB632</f>
        <v>1.010621965522418E-2</v>
      </c>
      <c r="AC632" s="23">
        <f>Data!AC633-Data!AC632</f>
        <v>5.9408741679947141E-3</v>
      </c>
      <c r="AD632" s="23">
        <f>Data!AD633-Data!AD632</f>
        <v>2.0626436347415122E-3</v>
      </c>
      <c r="AE632" s="23">
        <f>Data!AE633-Data!AE632</f>
        <v>-1.479118243298938E-3</v>
      </c>
      <c r="AF632" s="23">
        <f>Data!AF633-Data!AF632</f>
        <v>-4.6350577648879288E-3</v>
      </c>
      <c r="AG632" s="23">
        <f>Data!AG633-Data!AG632</f>
        <v>-7.3665599247494384E-3</v>
      </c>
      <c r="AH632" s="23">
        <f>Data!AH633-Data!AH632</f>
        <v>-9.6799009210837283E-3</v>
      </c>
      <c r="AI632" s="23">
        <f>Data!AI633-Data!AI632</f>
        <v>-1.1593075883011839E-2</v>
      </c>
      <c r="AJ632" s="23">
        <f>Data!AJ633-Data!AJ632</f>
        <v>-1.3124079906430275E-2</v>
      </c>
      <c r="AK632" s="23">
        <f>Data!AK633-Data!AK632</f>
        <v>-1.4290908087233767E-2</v>
      </c>
      <c r="AL632" s="23">
        <f>Data!AL633-Data!AL632</f>
        <v>-1.5111555521320152E-2</v>
      </c>
      <c r="AM632" s="23">
        <f>Data!AM633-Data!AM632</f>
        <v>-1.5604017304585494E-2</v>
      </c>
      <c r="AN632" s="23">
        <f>Data!AN633-Data!AN632</f>
        <v>-1.5786288532926296E-2</v>
      </c>
      <c r="AO632" s="23">
        <f>Data!AO633-Data!AO632</f>
        <v>-1.5676364302237289E-2</v>
      </c>
      <c r="AP632" s="23">
        <f>Data!AP633-Data!AP632</f>
        <v>-1.5292239708417643E-2</v>
      </c>
      <c r="AQ632" s="23">
        <f>Data!AQ633-Data!AQ632</f>
        <v>-1.46519098473612E-2</v>
      </c>
      <c r="AR632" s="23">
        <f>Data!AR633-Data!AR632</f>
        <v>-1.3773369814965797E-2</v>
      </c>
      <c r="AS632" s="23">
        <f>Data!AS633-Data!AS632</f>
        <v>-1.2674614707126386E-2</v>
      </c>
      <c r="AT632" s="23">
        <f>Data!AT633-Data!AT632</f>
        <v>-1.1373639619740805E-2</v>
      </c>
      <c r="AU632" s="23">
        <f>Data!AU633-Data!AU632</f>
        <v>-9.8884396487051163E-3</v>
      </c>
      <c r="AV632" s="23">
        <f>Data!AV633-Data!AV632</f>
        <v>-8.2370098899147148E-3</v>
      </c>
      <c r="AW632" s="23">
        <f>Data!AW633-Data!AW632</f>
        <v>-6.4373454392665508E-3</v>
      </c>
      <c r="AX632" s="23">
        <f>Data!AX633-Data!AX632</f>
        <v>-4.5074413926577961E-3</v>
      </c>
      <c r="AY632" s="23">
        <f>Data!AY633-Data!AY632</f>
        <v>-2.4652928459836243E-3</v>
      </c>
      <c r="AZ632" s="23">
        <f>Data!AZ633-Data!AZ632</f>
        <v>-3.2889489514009718E-4</v>
      </c>
    </row>
    <row r="633" spans="1:52" x14ac:dyDescent="0.2">
      <c r="A633" s="22">
        <v>632</v>
      </c>
      <c r="B633" s="23">
        <f>Data!B634-Data!B633</f>
        <v>1.214534544432877E-3</v>
      </c>
      <c r="C633" s="23">
        <f>Data!C634-Data!C633</f>
        <v>-5.1563839817726498E-3</v>
      </c>
      <c r="D633" s="23">
        <f>Data!D634-Data!D633</f>
        <v>8.4550538627579108E-3</v>
      </c>
      <c r="E633" s="23">
        <f>Data!E634-Data!E633</f>
        <v>1.2662908529234906E-2</v>
      </c>
      <c r="F633" s="23">
        <f>Data!F634-Data!F633</f>
        <v>1.7323580589760912E-2</v>
      </c>
      <c r="G633" s="23">
        <f>Data!G634-Data!G633</f>
        <v>1.9587450828826514E-2</v>
      </c>
      <c r="H633" s="23">
        <f>Data!H634-Data!H633</f>
        <v>2.0204632419792645E-2</v>
      </c>
      <c r="I633" s="23">
        <f>Data!I634-Data!I633</f>
        <v>2.1329811145887057E-2</v>
      </c>
      <c r="J633" s="23">
        <f>Data!J634-Data!J633</f>
        <v>2.274363232418164E-2</v>
      </c>
      <c r="K633" s="23">
        <f>Data!K634-Data!K633</f>
        <v>2.3675402843456705E-2</v>
      </c>
      <c r="L633" s="23">
        <f>Data!L634-Data!L633</f>
        <v>2.3538192737620811E-2</v>
      </c>
      <c r="M633" s="23">
        <f>Data!M634-Data!M633</f>
        <v>2.1978849425250413E-2</v>
      </c>
      <c r="N633" s="23">
        <f>Data!N634-Data!N633</f>
        <v>1.9417540942668232E-2</v>
      </c>
      <c r="O633" s="23">
        <f>Data!O634-Data!O633</f>
        <v>1.6450482601289895E-2</v>
      </c>
      <c r="P633" s="23">
        <f>Data!P634-Data!P633</f>
        <v>1.3575750094771966E-2</v>
      </c>
      <c r="Q633" s="23">
        <f>Data!Q634-Data!Q633</f>
        <v>1.1233147548071365E-2</v>
      </c>
      <c r="R633" s="23">
        <f>Data!R634-Data!R633</f>
        <v>9.7188374951224787E-3</v>
      </c>
      <c r="S633" s="23">
        <f>Data!S634-Data!S633</f>
        <v>9.2415468900597375E-3</v>
      </c>
      <c r="T633" s="23">
        <f>Data!T634-Data!T633</f>
        <v>9.8102463096791936E-3</v>
      </c>
      <c r="U633" s="23">
        <f>Data!U634-Data!U633</f>
        <v>1.1359678146936947E-2</v>
      </c>
      <c r="V633" s="23">
        <f>Data!V634-Data!V633</f>
        <v>1.3729495973946904E-2</v>
      </c>
      <c r="W633" s="23">
        <f>Data!W634-Data!W633</f>
        <v>1.6727449282539997E-2</v>
      </c>
      <c r="X633" s="23">
        <f>Data!X634-Data!X633</f>
        <v>2.0132163714321027E-2</v>
      </c>
      <c r="Y633" s="23">
        <f>Data!Y634-Data!Y633</f>
        <v>2.3714616034766767E-2</v>
      </c>
      <c r="Z633" s="23">
        <f>Data!Z634-Data!Z633</f>
        <v>2.7245782976987876E-2</v>
      </c>
      <c r="AA633" s="23">
        <f>Data!AA634-Data!AA633</f>
        <v>3.0528573955646898E-2</v>
      </c>
      <c r="AB633" s="23">
        <f>Data!AB634-Data!AB633</f>
        <v>3.3500087104950893E-2</v>
      </c>
      <c r="AC633" s="23">
        <f>Data!AC634-Data!AC633</f>
        <v>3.6132663036080093E-2</v>
      </c>
      <c r="AD633" s="23">
        <f>Data!AD634-Data!AD633</f>
        <v>3.8398642509304359E-2</v>
      </c>
      <c r="AE633" s="23">
        <f>Data!AE634-Data!AE633</f>
        <v>4.0270366284893999E-2</v>
      </c>
      <c r="AF633" s="23">
        <f>Data!AF634-Data!AF633</f>
        <v>4.1720175123117098E-2</v>
      </c>
      <c r="AG633" s="23">
        <f>Data!AG634-Data!AG633</f>
        <v>4.2727613119703189E-2</v>
      </c>
      <c r="AH633" s="23">
        <f>Data!AH634-Data!AH633</f>
        <v>4.3302996527968762E-2</v>
      </c>
      <c r="AI633" s="23">
        <f>Data!AI634-Data!AI633</f>
        <v>4.346485718351234E-2</v>
      </c>
      <c r="AJ633" s="23">
        <f>Data!AJ634-Data!AJ633</f>
        <v>4.3231727002973841E-2</v>
      </c>
      <c r="AK633" s="23">
        <f>Data!AK634-Data!AK633</f>
        <v>4.2622137902993185E-2</v>
      </c>
      <c r="AL633" s="23">
        <f>Data!AL634-Data!AL633</f>
        <v>4.1654621800210734E-2</v>
      </c>
      <c r="AM633" s="23">
        <f>Data!AM634-Data!AM633</f>
        <v>4.0347710611266852E-2</v>
      </c>
      <c r="AN633" s="23">
        <f>Data!AN634-Data!AN633</f>
        <v>3.8719936252802345E-2</v>
      </c>
      <c r="AO633" s="23">
        <f>Data!AO634-Data!AO633</f>
        <v>3.6789830641456245E-2</v>
      </c>
      <c r="AP633" s="23">
        <f>Data!AP634-Data!AP633</f>
        <v>3.4575925693870246E-2</v>
      </c>
      <c r="AQ633" s="23">
        <f>Data!AQ634-Data!AQ633</f>
        <v>3.2096753326682492E-2</v>
      </c>
      <c r="AR633" s="23">
        <f>Data!AR634-Data!AR633</f>
        <v>2.9370845456534678E-2</v>
      </c>
      <c r="AS633" s="23">
        <f>Data!AS634-Data!AS633</f>
        <v>2.6416734000066944E-2</v>
      </c>
      <c r="AT633" s="23">
        <f>Data!AT634-Data!AT633</f>
        <v>2.3252950873918765E-2</v>
      </c>
      <c r="AU633" s="23">
        <f>Data!AU634-Data!AU633</f>
        <v>1.9898027994732059E-2</v>
      </c>
      <c r="AV633" s="23">
        <f>Data!AV634-Data!AV633</f>
        <v>1.6370497279144747E-2</v>
      </c>
      <c r="AW633" s="23">
        <f>Data!AW634-Data!AW633</f>
        <v>1.2688890643798745E-2</v>
      </c>
      <c r="AX633" s="23">
        <f>Data!AX634-Data!AX633</f>
        <v>8.8717400053337503E-3</v>
      </c>
      <c r="AY633" s="23">
        <f>Data!AY634-Data!AY633</f>
        <v>4.9375772803896822E-3</v>
      </c>
      <c r="AZ633" s="23">
        <f>Data!AZ634-Data!AZ633</f>
        <v>9.0493438560801387E-4</v>
      </c>
    </row>
    <row r="634" spans="1:52" x14ac:dyDescent="0.2">
      <c r="A634" s="22">
        <v>633</v>
      </c>
      <c r="B634" s="23">
        <f>Data!B635-Data!B634</f>
        <v>-4.9892172282794967E-4</v>
      </c>
      <c r="C634" s="23">
        <f>Data!C635-Data!C634</f>
        <v>-1.4161468155718948E-3</v>
      </c>
      <c r="D634" s="23">
        <f>Data!D635-Data!D634</f>
        <v>-8.7222916280741414E-3</v>
      </c>
      <c r="E634" s="23">
        <f>Data!E635-Data!E634</f>
        <v>-1.6817965448818084E-2</v>
      </c>
      <c r="F634" s="23">
        <f>Data!F635-Data!F634</f>
        <v>-2.3141515452327122E-2</v>
      </c>
      <c r="G634" s="23">
        <f>Data!G635-Data!G634</f>
        <v>-2.8820058314755981E-2</v>
      </c>
      <c r="H634" s="23">
        <f>Data!H635-Data!H634</f>
        <v>-3.2564651749035223E-2</v>
      </c>
      <c r="I634" s="23">
        <f>Data!I635-Data!I634</f>
        <v>-3.4716572215034214E-2</v>
      </c>
      <c r="J634" s="23">
        <f>Data!J635-Data!J634</f>
        <v>-3.5827305499601669E-2</v>
      </c>
      <c r="K634" s="23">
        <f>Data!K635-Data!K634</f>
        <v>-3.6407721749027289E-2</v>
      </c>
      <c r="L634" s="23">
        <f>Data!L635-Data!L634</f>
        <v>-3.6586252994433188E-2</v>
      </c>
      <c r="M634" s="23">
        <f>Data!M635-Data!M634</f>
        <v>-3.6418295100088205E-2</v>
      </c>
      <c r="N634" s="23">
        <f>Data!N635-Data!N634</f>
        <v>-3.6059107079790653E-2</v>
      </c>
      <c r="O634" s="23">
        <f>Data!O635-Data!O634</f>
        <v>-3.5635749454363097E-2</v>
      </c>
      <c r="P634" s="23">
        <f>Data!P635-Data!P634</f>
        <v>-3.5035977623272707E-2</v>
      </c>
      <c r="Q634" s="23">
        <f>Data!Q635-Data!Q634</f>
        <v>-3.4115709389191284E-2</v>
      </c>
      <c r="R634" s="23">
        <f>Data!R635-Data!R634</f>
        <v>-3.2871087135255106E-2</v>
      </c>
      <c r="S634" s="23">
        <f>Data!S635-Data!S634</f>
        <v>-3.1346658025891649E-2</v>
      </c>
      <c r="T634" s="23">
        <f>Data!T635-Data!T634</f>
        <v>-2.9632536522381514E-2</v>
      </c>
      <c r="U634" s="23">
        <f>Data!U635-Data!U634</f>
        <v>-2.7819887804593435E-2</v>
      </c>
      <c r="V634" s="23">
        <f>Data!V635-Data!V634</f>
        <v>-2.5961980831249676E-2</v>
      </c>
      <c r="W634" s="23">
        <f>Data!W635-Data!W634</f>
        <v>-2.409785438420986E-2</v>
      </c>
      <c r="X634" s="23">
        <f>Data!X635-Data!X634</f>
        <v>-2.2248572422459478E-2</v>
      </c>
      <c r="Y634" s="23">
        <f>Data!Y635-Data!Y634</f>
        <v>-2.0430478122193119E-2</v>
      </c>
      <c r="Z634" s="23">
        <f>Data!Z635-Data!Z634</f>
        <v>-1.865991463963601E-2</v>
      </c>
      <c r="AA634" s="23">
        <f>Data!AA635-Data!AA634</f>
        <v>-1.6949910653776268E-2</v>
      </c>
      <c r="AB634" s="23">
        <f>Data!AB635-Data!AB634</f>
        <v>-1.5298887302817032E-2</v>
      </c>
      <c r="AC634" s="23">
        <f>Data!AC635-Data!AC634</f>
        <v>-1.3701245383845428E-2</v>
      </c>
      <c r="AD634" s="23">
        <f>Data!AD635-Data!AD634</f>
        <v>-1.2151385593025754E-2</v>
      </c>
      <c r="AE634" s="23">
        <f>Data!AE635-Data!AE634</f>
        <v>-1.0643708626523196E-2</v>
      </c>
      <c r="AF634" s="23">
        <f>Data!AF635-Data!AF634</f>
        <v>-9.1726151805011646E-3</v>
      </c>
      <c r="AG634" s="23">
        <f>Data!AG635-Data!AG634</f>
        <v>-7.7331828067639385E-3</v>
      </c>
      <c r="AH634" s="23">
        <f>Data!AH635-Data!AH634</f>
        <v>-6.323380538152179E-3</v>
      </c>
      <c r="AI634" s="23">
        <f>Data!AI635-Data!AI634</f>
        <v>-4.9419493781246437E-3</v>
      </c>
      <c r="AJ634" s="23">
        <f>Data!AJ635-Data!AJ634</f>
        <v>-3.5876303377446739E-3</v>
      </c>
      <c r="AK634" s="23">
        <f>Data!AK635-Data!AK634</f>
        <v>-2.2591644280764989E-3</v>
      </c>
      <c r="AL634" s="23">
        <f>Data!AL635-Data!AL634</f>
        <v>-9.5529266018390402E-4</v>
      </c>
      <c r="AM634" s="23">
        <f>Data!AM635-Data!AM634</f>
        <v>3.2524395486843716E-4</v>
      </c>
      <c r="AN634" s="23">
        <f>Data!AN635-Data!AN634</f>
        <v>1.5837044060171834E-3</v>
      </c>
      <c r="AO634" s="23">
        <f>Data!AO635-Data!AO634</f>
        <v>2.8213476821985495E-3</v>
      </c>
      <c r="AP634" s="23">
        <f>Data!AP635-Data!AP634</f>
        <v>4.03943277234875E-3</v>
      </c>
      <c r="AQ634" s="23">
        <f>Data!AQ635-Data!AQ634</f>
        <v>5.2392186654031114E-3</v>
      </c>
      <c r="AR634" s="23">
        <f>Data!AR635-Data!AR634</f>
        <v>6.4219643502987367E-3</v>
      </c>
      <c r="AS634" s="23">
        <f>Data!AS635-Data!AS634</f>
        <v>7.5889288159700641E-3</v>
      </c>
      <c r="AT634" s="23">
        <f>Data!AT635-Data!AT634</f>
        <v>8.7413710513546405E-3</v>
      </c>
      <c r="AU634" s="23">
        <f>Data!AU635-Data!AU634</f>
        <v>9.8805500453875705E-3</v>
      </c>
      <c r="AV634" s="23">
        <f>Data!AV635-Data!AV634</f>
        <v>1.1007724787005735E-2</v>
      </c>
      <c r="AW634" s="23">
        <f>Data!AW635-Data!AW634</f>
        <v>1.2124154265145126E-2</v>
      </c>
      <c r="AX634" s="23">
        <f>Data!AX635-Data!AX634</f>
        <v>1.3231097468740627E-2</v>
      </c>
      <c r="AY634" s="23">
        <f>Data!AY635-Data!AY634</f>
        <v>1.4329813386729562E-2</v>
      </c>
      <c r="AZ634" s="23">
        <f>Data!AZ635-Data!AZ634</f>
        <v>1.5421561008047036E-2</v>
      </c>
    </row>
    <row r="635" spans="1:52" x14ac:dyDescent="0.2">
      <c r="A635" s="22">
        <v>634</v>
      </c>
      <c r="B635" s="23">
        <f>Data!B636-Data!B635</f>
        <v>1.4072741007578049E-3</v>
      </c>
      <c r="C635" s="23">
        <f>Data!C636-Data!C635</f>
        <v>-8.1284536898906801E-4</v>
      </c>
      <c r="D635" s="23">
        <f>Data!D636-Data!D635</f>
        <v>2.5267315781405397E-3</v>
      </c>
      <c r="E635" s="23">
        <f>Data!E636-Data!E635</f>
        <v>4.2388800920558634E-3</v>
      </c>
      <c r="F635" s="23">
        <f>Data!F636-Data!F635</f>
        <v>7.0108986293622166E-3</v>
      </c>
      <c r="G635" s="23">
        <f>Data!G636-Data!G635</f>
        <v>8.978971436273353E-3</v>
      </c>
      <c r="H635" s="23">
        <f>Data!H636-Data!H635</f>
        <v>9.8513455705746544E-3</v>
      </c>
      <c r="I635" s="23">
        <f>Data!I636-Data!I635</f>
        <v>1.05812840484103E-2</v>
      </c>
      <c r="J635" s="23">
        <f>Data!J636-Data!J635</f>
        <v>1.1774721993793369E-2</v>
      </c>
      <c r="K635" s="23">
        <f>Data!K636-Data!K635</f>
        <v>1.3764353518616268E-2</v>
      </c>
      <c r="L635" s="23">
        <f>Data!L636-Data!L635</f>
        <v>1.6332870657108867E-2</v>
      </c>
      <c r="M635" s="23">
        <f>Data!M636-Data!M635</f>
        <v>1.917822263121316E-2</v>
      </c>
      <c r="N635" s="23">
        <f>Data!N636-Data!N635</f>
        <v>2.200655584742206E-2</v>
      </c>
      <c r="O635" s="23">
        <f>Data!O636-Data!O635</f>
        <v>2.4530960233811516E-2</v>
      </c>
      <c r="P635" s="23">
        <f>Data!P636-Data!P635</f>
        <v>2.6468369091201094E-2</v>
      </c>
      <c r="Q635" s="23">
        <f>Data!Q636-Data!Q635</f>
        <v>2.7578726625519412E-2</v>
      </c>
      <c r="R635" s="23">
        <f>Data!R636-Data!R635</f>
        <v>2.781950300031788E-2</v>
      </c>
      <c r="S635" s="23">
        <f>Data!S636-Data!S635</f>
        <v>2.7223451294448253E-2</v>
      </c>
      <c r="T635" s="23">
        <f>Data!T636-Data!T635</f>
        <v>2.5916950007119244E-2</v>
      </c>
      <c r="U635" s="23">
        <f>Data!U636-Data!U635</f>
        <v>2.4055408626468822E-2</v>
      </c>
      <c r="V635" s="23">
        <f>Data!V636-Data!V635</f>
        <v>2.1808012583783842E-2</v>
      </c>
      <c r="W635" s="23">
        <f>Data!W636-Data!W635</f>
        <v>1.9337165355830965E-2</v>
      </c>
      <c r="X635" s="23">
        <f>Data!X636-Data!X635</f>
        <v>1.6765095095292892E-2</v>
      </c>
      <c r="Y635" s="23">
        <f>Data!Y636-Data!Y635</f>
        <v>1.4202426268796309E-2</v>
      </c>
      <c r="Z635" s="23">
        <f>Data!Z636-Data!Z635</f>
        <v>1.175978292956259E-2</v>
      </c>
      <c r="AA635" s="23">
        <f>Data!AA636-Data!AA635</f>
        <v>9.529435992596369E-3</v>
      </c>
      <c r="AB635" s="23">
        <f>Data!AB636-Data!AB635</f>
        <v>7.5258528035142547E-3</v>
      </c>
      <c r="AC635" s="23">
        <f>Data!AC636-Data!AC635</f>
        <v>5.7428829613299648E-3</v>
      </c>
      <c r="AD635" s="23">
        <f>Data!AD636-Data!AD635</f>
        <v>4.1743758939336573E-3</v>
      </c>
      <c r="AE635" s="23">
        <f>Data!AE636-Data!AE635</f>
        <v>2.8141810292177105E-3</v>
      </c>
      <c r="AF635" s="23">
        <f>Data!AF636-Data!AF635</f>
        <v>1.6561477950713943E-3</v>
      </c>
      <c r="AG635" s="23">
        <f>Data!AG636-Data!AG635</f>
        <v>6.9443778630517983E-4</v>
      </c>
      <c r="AH635" s="23">
        <f>Data!AH636-Data!AH635</f>
        <v>-7.7995842077349664E-5</v>
      </c>
      <c r="AI635" s="23">
        <f>Data!AI636-Data!AI635</f>
        <v>-6.6922120586943024E-4</v>
      </c>
      <c r="AJ635" s="23">
        <f>Data!AJ636-Data!AJ635</f>
        <v>-1.0873069157426585E-3</v>
      </c>
      <c r="AK635" s="23">
        <f>Data!AK636-Data!AK635</f>
        <v>-1.340321582368631E-3</v>
      </c>
      <c r="AL635" s="23">
        <f>Data!AL636-Data!AL635</f>
        <v>-1.436333816417612E-3</v>
      </c>
      <c r="AM635" s="23">
        <f>Data!AM636-Data!AM635</f>
        <v>-1.3834122285611983E-3</v>
      </c>
      <c r="AN635" s="23">
        <f>Data!AN636-Data!AN635</f>
        <v>-1.1896254294700981E-3</v>
      </c>
      <c r="AO635" s="23">
        <f>Data!AO636-Data!AO635</f>
        <v>-8.6304202981679623E-4</v>
      </c>
      <c r="AP635" s="23">
        <f>Data!AP636-Data!AP635</f>
        <v>-4.117306402728893E-4</v>
      </c>
      <c r="AQ635" s="23">
        <f>Data!AQ636-Data!AQ635</f>
        <v>1.5624012849269064E-4</v>
      </c>
      <c r="AR635" s="23">
        <f>Data!AR636-Data!AR635</f>
        <v>8.3280166580657067E-4</v>
      </c>
      <c r="AS635" s="23">
        <f>Data!AS636-Data!AS635</f>
        <v>1.6098853609989305E-3</v>
      </c>
      <c r="AT635" s="23">
        <f>Data!AT636-Data!AT635</f>
        <v>2.4794226033977296E-3</v>
      </c>
      <c r="AU635" s="23">
        <f>Data!AU636-Data!AU635</f>
        <v>3.4333447823320373E-3</v>
      </c>
      <c r="AV635" s="23">
        <f>Data!AV636-Data!AV635</f>
        <v>4.4635832871304792E-3</v>
      </c>
      <c r="AW635" s="23">
        <f>Data!AW636-Data!AW635</f>
        <v>5.5620695071214588E-3</v>
      </c>
      <c r="AX635" s="23">
        <f>Data!AX636-Data!AX635</f>
        <v>6.7207348316351556E-3</v>
      </c>
      <c r="AY635" s="23">
        <f>Data!AY636-Data!AY635</f>
        <v>7.931510649998641E-3</v>
      </c>
      <c r="AZ635" s="23">
        <f>Data!AZ636-Data!AZ635</f>
        <v>9.1863283515416505E-3</v>
      </c>
    </row>
    <row r="636" spans="1:52" x14ac:dyDescent="0.2">
      <c r="A636" s="22">
        <v>635</v>
      </c>
      <c r="B636" s="23">
        <f>Data!B637-Data!B636</f>
        <v>-1.5316008928455416E-3</v>
      </c>
      <c r="C636" s="23">
        <f>Data!C637-Data!C636</f>
        <v>8.874001554391997E-3</v>
      </c>
      <c r="D636" s="23">
        <f>Data!D637-Data!D636</f>
        <v>3.9015059949910613E-3</v>
      </c>
      <c r="E636" s="23">
        <f>Data!E637-Data!E636</f>
        <v>6.3096459823026585E-3</v>
      </c>
      <c r="F636" s="23">
        <f>Data!F637-Data!F636</f>
        <v>2.3613596696840933E-3</v>
      </c>
      <c r="G636" s="23">
        <f>Data!G637-Data!G636</f>
        <v>3.2739336757856563E-3</v>
      </c>
      <c r="H636" s="23">
        <f>Data!H637-Data!H636</f>
        <v>8.8539377820298082E-3</v>
      </c>
      <c r="I636" s="23">
        <f>Data!I637-Data!I636</f>
        <v>1.6789131108535527E-2</v>
      </c>
      <c r="J636" s="23">
        <f>Data!J637-Data!J636</f>
        <v>2.5263689369702913E-2</v>
      </c>
      <c r="K636" s="23">
        <f>Data!K637-Data!K636</f>
        <v>3.2849843580086802E-2</v>
      </c>
      <c r="L636" s="23">
        <f>Data!L637-Data!L636</f>
        <v>3.9243064249935955E-2</v>
      </c>
      <c r="M636" s="23">
        <f>Data!M637-Data!M636</f>
        <v>4.4422015788134761E-2</v>
      </c>
      <c r="N636" s="23">
        <f>Data!N637-Data!N636</f>
        <v>4.8446932013681554E-2</v>
      </c>
      <c r="O636" s="23">
        <f>Data!O637-Data!O636</f>
        <v>5.139019893949559E-2</v>
      </c>
      <c r="P636" s="23">
        <f>Data!P637-Data!P636</f>
        <v>5.3287281399753805E-2</v>
      </c>
      <c r="Q636" s="23">
        <f>Data!Q637-Data!Q636</f>
        <v>5.4186887891243263E-2</v>
      </c>
      <c r="R636" s="23">
        <f>Data!R637-Data!R636</f>
        <v>5.4231900180025772E-2</v>
      </c>
      <c r="S636" s="23">
        <f>Data!S637-Data!S636</f>
        <v>5.3573448373315902E-2</v>
      </c>
      <c r="T636" s="23">
        <f>Data!T637-Data!T636</f>
        <v>5.2296185427982422E-2</v>
      </c>
      <c r="U636" s="23">
        <f>Data!U637-Data!U636</f>
        <v>5.0502804670641943E-2</v>
      </c>
      <c r="V636" s="23">
        <f>Data!V637-Data!V636</f>
        <v>4.8449750198577668E-2</v>
      </c>
      <c r="W636" s="23">
        <f>Data!W637-Data!W636</f>
        <v>4.6399854300595234E-2</v>
      </c>
      <c r="X636" s="23">
        <f>Data!X637-Data!X636</f>
        <v>4.447048047510993E-2</v>
      </c>
      <c r="Y636" s="23">
        <f>Data!Y637-Data!Y636</f>
        <v>4.2741839480800348E-2</v>
      </c>
      <c r="Z636" s="23">
        <f>Data!Z637-Data!Z636</f>
        <v>4.1294142283504254E-2</v>
      </c>
      <c r="AA636" s="23">
        <f>Data!AA637-Data!AA636</f>
        <v>4.0187821203919949E-2</v>
      </c>
      <c r="AB636" s="23">
        <f>Data!AB637-Data!AB636</f>
        <v>3.9400193993753163E-2</v>
      </c>
      <c r="AC636" s="23">
        <f>Data!AC637-Data!AC636</f>
        <v>3.8886749719727831E-2</v>
      </c>
      <c r="AD636" s="23">
        <f>Data!AD637-Data!AD636</f>
        <v>3.8602977356227974E-2</v>
      </c>
      <c r="AE636" s="23">
        <f>Data!AE637-Data!AE636</f>
        <v>3.850436587763939E-2</v>
      </c>
      <c r="AF636" s="23">
        <f>Data!AF637-Data!AF636</f>
        <v>3.8546404258348765E-2</v>
      </c>
      <c r="AG636" s="23">
        <f>Data!AG637-Data!AG636</f>
        <v>3.8690529402490181E-2</v>
      </c>
      <c r="AH636" s="23">
        <f>Data!AH637-Data!AH636</f>
        <v>3.8925290739962204E-2</v>
      </c>
      <c r="AI636" s="23">
        <f>Data!AI637-Data!AI636</f>
        <v>3.924694797475281E-2</v>
      </c>
      <c r="AJ636" s="23">
        <f>Data!AJ637-Data!AJ636</f>
        <v>3.9651761244837935E-2</v>
      </c>
      <c r="AK636" s="23">
        <f>Data!AK637-Data!AK636</f>
        <v>4.0135990688192624E-2</v>
      </c>
      <c r="AL636" s="23">
        <f>Data!AL637-Data!AL636</f>
        <v>4.0695896442792368E-2</v>
      </c>
      <c r="AM636" s="23">
        <f>Data!AM637-Data!AM636</f>
        <v>4.1327738646612655E-2</v>
      </c>
      <c r="AN636" s="23">
        <f>Data!AN637-Data!AN636</f>
        <v>4.2027777437628977E-2</v>
      </c>
      <c r="AO636" s="23">
        <f>Data!AO637-Data!AO636</f>
        <v>4.2792272953818156E-2</v>
      </c>
      <c r="AP636" s="23">
        <f>Data!AP637-Data!AP636</f>
        <v>4.3617485333154793E-2</v>
      </c>
      <c r="AQ636" s="23">
        <f>Data!AQ637-Data!AQ636</f>
        <v>4.4499674713614823E-2</v>
      </c>
      <c r="AR636" s="23">
        <f>Data!AR637-Data!AR636</f>
        <v>4.5435101233173292E-2</v>
      </c>
      <c r="AS636" s="23">
        <f>Data!AS637-Data!AS636</f>
        <v>4.6420025029806133E-2</v>
      </c>
      <c r="AT636" s="23">
        <f>Data!AT637-Data!AT636</f>
        <v>4.7450706241489282E-2</v>
      </c>
      <c r="AU636" s="23">
        <f>Data!AU637-Data!AU636</f>
        <v>4.8523405006196896E-2</v>
      </c>
      <c r="AV636" s="23">
        <f>Data!AV637-Data!AV636</f>
        <v>4.9634381461906685E-2</v>
      </c>
      <c r="AW636" s="23">
        <f>Data!AW637-Data!AW636</f>
        <v>5.0779895746592141E-2</v>
      </c>
      <c r="AX636" s="23">
        <f>Data!AX637-Data!AX636</f>
        <v>5.1956207998230308E-2</v>
      </c>
      <c r="AY636" s="23">
        <f>Data!AY637-Data!AY636</f>
        <v>5.3159578354796677E-2</v>
      </c>
      <c r="AZ636" s="23">
        <f>Data!AZ637-Data!AZ636</f>
        <v>5.4386266954265405E-2</v>
      </c>
    </row>
    <row r="637" spans="1:52" x14ac:dyDescent="0.2">
      <c r="A637" s="22">
        <v>636</v>
      </c>
      <c r="B637" s="23">
        <f>Data!B638-Data!B637</f>
        <v>1.1575522284933415E-3</v>
      </c>
      <c r="C637" s="23">
        <f>Data!C638-Data!C637</f>
        <v>-9.2312590518042192E-3</v>
      </c>
      <c r="D637" s="23">
        <f>Data!D638-Data!D637</f>
        <v>-2.0730743975739263E-2</v>
      </c>
      <c r="E637" s="23">
        <f>Data!E638-Data!E637</f>
        <v>-4.2093356578435159E-2</v>
      </c>
      <c r="F637" s="23">
        <f>Data!F638-Data!F637</f>
        <v>-5.5278547400770206E-2</v>
      </c>
      <c r="G637" s="23">
        <f>Data!G638-Data!G637</f>
        <v>-6.7658878809656153E-2</v>
      </c>
      <c r="H637" s="23">
        <f>Data!H638-Data!H637</f>
        <v>-7.9833117456798997E-2</v>
      </c>
      <c r="I637" s="23">
        <f>Data!I638-Data!I637</f>
        <v>-9.0657248990745343E-2</v>
      </c>
      <c r="J637" s="23">
        <f>Data!J638-Data!J637</f>
        <v>-9.9106011093162971E-2</v>
      </c>
      <c r="K637" s="23">
        <f>Data!K638-Data!K637</f>
        <v>-0.10438249345111594</v>
      </c>
      <c r="L637" s="23">
        <f>Data!L638-Data!L637</f>
        <v>-0.10668464210417317</v>
      </c>
      <c r="M637" s="23">
        <f>Data!M638-Data!M637</f>
        <v>-0.1064889441927197</v>
      </c>
      <c r="N637" s="23">
        <f>Data!N638-Data!N637</f>
        <v>-0.10424981626208485</v>
      </c>
      <c r="O637" s="23">
        <f>Data!O638-Data!O637</f>
        <v>-0.10041129686262584</v>
      </c>
      <c r="P637" s="23">
        <f>Data!P638-Data!P637</f>
        <v>-9.5398097352388245E-2</v>
      </c>
      <c r="Q637" s="23">
        <f>Data!Q638-Data!Q637</f>
        <v>-8.9609312766182114E-2</v>
      </c>
      <c r="R637" s="23">
        <f>Data!R638-Data!R637</f>
        <v>-8.3358788143820917E-2</v>
      </c>
      <c r="S637" s="23">
        <f>Data!S638-Data!S637</f>
        <v>-7.6893799389958772E-2</v>
      </c>
      <c r="T637" s="23">
        <f>Data!T638-Data!T637</f>
        <v>-7.0285262301640117E-2</v>
      </c>
      <c r="U637" s="23">
        <f>Data!U638-Data!U637</f>
        <v>-6.3603111173432314E-2</v>
      </c>
      <c r="V637" s="23">
        <f>Data!V638-Data!V637</f>
        <v>-5.7095111464768422E-2</v>
      </c>
      <c r="W637" s="23">
        <f>Data!W638-Data!W637</f>
        <v>-5.101907354037305E-2</v>
      </c>
      <c r="X637" s="23">
        <f>Data!X638-Data!X637</f>
        <v>-4.5479657466422907E-2</v>
      </c>
      <c r="Y637" s="23">
        <f>Data!Y638-Data!Y637</f>
        <v>-4.0541300850684525E-2</v>
      </c>
      <c r="Z637" s="23">
        <f>Data!Z638-Data!Z637</f>
        <v>-3.6268441130781426E-2</v>
      </c>
      <c r="AA637" s="23">
        <f>Data!AA638-Data!AA637</f>
        <v>-3.270225338339694E-2</v>
      </c>
      <c r="AB637" s="23">
        <f>Data!AB638-Data!AB637</f>
        <v>-2.9786158714202315E-2</v>
      </c>
      <c r="AC637" s="23">
        <f>Data!AC638-Data!AC637</f>
        <v>-2.7437904743898844E-2</v>
      </c>
      <c r="AD637" s="23">
        <f>Data!AD638-Data!AD637</f>
        <v>-2.5575238984582693E-2</v>
      </c>
      <c r="AE637" s="23">
        <f>Data!AE638-Data!AE637</f>
        <v>-2.4115908948349585E-2</v>
      </c>
      <c r="AF637" s="23">
        <f>Data!AF638-Data!AF637</f>
        <v>-2.2977662147295241E-2</v>
      </c>
      <c r="AG637" s="23">
        <f>Data!AG638-Data!AG637</f>
        <v>-2.2089791385472513E-2</v>
      </c>
      <c r="AH637" s="23">
        <f>Data!AH638-Data!AH637</f>
        <v>-2.1430071546626905E-2</v>
      </c>
      <c r="AI637" s="23">
        <f>Data!AI638-Data!AI637</f>
        <v>-2.0988994413744244E-2</v>
      </c>
      <c r="AJ637" s="23">
        <f>Data!AJ638-Data!AJ637</f>
        <v>-2.07570517683906E-2</v>
      </c>
      <c r="AK637" s="23">
        <f>Data!AK638-Data!AK637</f>
        <v>-2.0724735392133375E-2</v>
      </c>
      <c r="AL637" s="23">
        <f>Data!AL638-Data!AL637</f>
        <v>-2.0882537066541307E-2</v>
      </c>
      <c r="AM637" s="23">
        <f>Data!AM638-Data!AM637</f>
        <v>-2.1220948573180021E-2</v>
      </c>
      <c r="AN637" s="23">
        <f>Data!AN638-Data!AN637</f>
        <v>-2.1730461693619141E-2</v>
      </c>
      <c r="AO637" s="23">
        <f>Data!AO638-Data!AO637</f>
        <v>-2.2401568209424738E-2</v>
      </c>
      <c r="AP637" s="23">
        <f>Data!AP638-Data!AP637</f>
        <v>-2.3224759902163772E-2</v>
      </c>
      <c r="AQ637" s="23">
        <f>Data!AQ638-Data!AQ637</f>
        <v>-2.4190528553405422E-2</v>
      </c>
      <c r="AR637" s="23">
        <f>Data!AR638-Data!AR637</f>
        <v>-2.5289365944715758E-2</v>
      </c>
      <c r="AS637" s="23">
        <f>Data!AS638-Data!AS637</f>
        <v>-2.6511763857663517E-2</v>
      </c>
      <c r="AT637" s="23">
        <f>Data!AT638-Data!AT637</f>
        <v>-2.784821407381477E-2</v>
      </c>
      <c r="AU637" s="23">
        <f>Data!AU638-Data!AU637</f>
        <v>-2.9289208374736919E-2</v>
      </c>
      <c r="AV637" s="23">
        <f>Data!AV638-Data!AV637</f>
        <v>-3.0825238541999589E-2</v>
      </c>
      <c r="AW637" s="23">
        <f>Data!AW638-Data!AW637</f>
        <v>-3.2446796357167518E-2</v>
      </c>
      <c r="AX637" s="23">
        <f>Data!AX638-Data!AX637</f>
        <v>-3.4144373601809663E-2</v>
      </c>
      <c r="AY637" s="23">
        <f>Data!AY638-Data!AY637</f>
        <v>-3.5908462057493429E-2</v>
      </c>
      <c r="AZ637" s="23">
        <f>Data!AZ638-Data!AZ637</f>
        <v>-3.7729553505785551E-2</v>
      </c>
    </row>
    <row r="638" spans="1:52" x14ac:dyDescent="0.2">
      <c r="A638" s="22">
        <v>637</v>
      </c>
      <c r="B638" s="23">
        <f>Data!B639-Data!B638</f>
        <v>1.0173390570072938E-3</v>
      </c>
      <c r="C638" s="23">
        <f>Data!C639-Data!C638</f>
        <v>1.1778051069870843E-2</v>
      </c>
      <c r="D638" s="23">
        <f>Data!D639-Data!D638</f>
        <v>3.023107277528847E-2</v>
      </c>
      <c r="E638" s="23">
        <f>Data!E639-Data!E638</f>
        <v>3.2412671525910319E-2</v>
      </c>
      <c r="F638" s="23">
        <f>Data!F639-Data!F638</f>
        <v>3.3789921306347726E-2</v>
      </c>
      <c r="G638" s="23">
        <f>Data!G639-Data!G638</f>
        <v>3.4554760756750458E-2</v>
      </c>
      <c r="H638" s="23">
        <f>Data!H639-Data!H638</f>
        <v>3.4804232459756168E-2</v>
      </c>
      <c r="I638" s="23">
        <f>Data!I639-Data!I638</f>
        <v>3.4832502664654985E-2</v>
      </c>
      <c r="J638" s="23">
        <f>Data!J639-Data!J638</f>
        <v>3.4724611679650463E-2</v>
      </c>
      <c r="K638" s="23">
        <f>Data!K639-Data!K638</f>
        <v>3.4561683781184849E-2</v>
      </c>
      <c r="L638" s="23">
        <f>Data!L639-Data!L638</f>
        <v>3.4553577179591288E-2</v>
      </c>
      <c r="M638" s="23">
        <f>Data!M639-Data!M638</f>
        <v>3.4901306590270575E-2</v>
      </c>
      <c r="N638" s="23">
        <f>Data!N639-Data!N638</f>
        <v>3.5634087950086268E-2</v>
      </c>
      <c r="O638" s="23">
        <f>Data!O639-Data!O638</f>
        <v>3.6721426258587986E-2</v>
      </c>
      <c r="P638" s="23">
        <f>Data!P639-Data!P638</f>
        <v>3.806947182666276E-2</v>
      </c>
      <c r="Q638" s="23">
        <f>Data!Q639-Data!Q638</f>
        <v>3.9549934285939337E-2</v>
      </c>
      <c r="R638" s="23">
        <f>Data!R639-Data!R638</f>
        <v>4.0957406318017586E-2</v>
      </c>
      <c r="S638" s="23">
        <f>Data!S639-Data!S638</f>
        <v>4.2071771973455352E-2</v>
      </c>
      <c r="T638" s="23">
        <f>Data!T639-Data!T638</f>
        <v>4.2701447968112038E-2</v>
      </c>
      <c r="U638" s="23">
        <f>Data!U639-Data!U638</f>
        <v>4.267799362158442E-2</v>
      </c>
      <c r="V638" s="23">
        <f>Data!V639-Data!V638</f>
        <v>4.1894340462227841E-2</v>
      </c>
      <c r="W638" s="23">
        <f>Data!W639-Data!W638</f>
        <v>4.0305140046100529E-2</v>
      </c>
      <c r="X638" s="23">
        <f>Data!X639-Data!X638</f>
        <v>3.8056673279535325E-2</v>
      </c>
      <c r="Y638" s="23">
        <f>Data!Y639-Data!Y638</f>
        <v>3.5345549372101548E-2</v>
      </c>
      <c r="Z638" s="23">
        <f>Data!Z639-Data!Z638</f>
        <v>3.2368377746261334E-2</v>
      </c>
      <c r="AA638" s="23">
        <f>Data!AA639-Data!AA638</f>
        <v>2.9300543083554231E-2</v>
      </c>
      <c r="AB638" s="23">
        <f>Data!AB639-Data!AB638</f>
        <v>2.622823865817292E-2</v>
      </c>
      <c r="AC638" s="23">
        <f>Data!AC639-Data!AC638</f>
        <v>2.3214233076956248E-2</v>
      </c>
      <c r="AD638" s="23">
        <f>Data!AD639-Data!AD638</f>
        <v>2.0321294847648108E-2</v>
      </c>
      <c r="AE638" s="23">
        <f>Data!AE639-Data!AE638</f>
        <v>1.7612192477987509E-2</v>
      </c>
      <c r="AF638" s="23">
        <f>Data!AF639-Data!AF638</f>
        <v>1.5149694475718345E-2</v>
      </c>
      <c r="AG638" s="23">
        <f>Data!AG639-Data!AG638</f>
        <v>1.2984772354213359E-2</v>
      </c>
      <c r="AH638" s="23">
        <f>Data!AH639-Data!AH638</f>
        <v>1.1118001671633682E-2</v>
      </c>
      <c r="AI638" s="23">
        <f>Data!AI639-Data!AI638</f>
        <v>9.5365032222893831E-3</v>
      </c>
      <c r="AJ638" s="23">
        <f>Data!AJ639-Data!AJ638</f>
        <v>8.2273976677380567E-3</v>
      </c>
      <c r="AK638" s="23">
        <f>Data!AK639-Data!AK638</f>
        <v>7.1778056695390724E-3</v>
      </c>
      <c r="AL638" s="23">
        <f>Data!AL639-Data!AL638</f>
        <v>6.374847889251356E-3</v>
      </c>
      <c r="AM638" s="23">
        <f>Data!AM639-Data!AM638</f>
        <v>5.8056449884342776E-3</v>
      </c>
      <c r="AN638" s="23">
        <f>Data!AN639-Data!AN638</f>
        <v>5.4573176286467628E-3</v>
      </c>
      <c r="AO638" s="23">
        <f>Data!AO639-Data!AO638</f>
        <v>5.3169864714468495E-3</v>
      </c>
      <c r="AP638" s="23">
        <f>Data!AP639-Data!AP638</f>
        <v>5.3717721783939076E-3</v>
      </c>
      <c r="AQ638" s="23">
        <f>Data!AQ639-Data!AQ638</f>
        <v>5.6087954110473071E-3</v>
      </c>
      <c r="AR638" s="23">
        <f>Data!AR639-Data!AR638</f>
        <v>6.0151768309650855E-3</v>
      </c>
      <c r="AS638" s="23">
        <f>Data!AS639-Data!AS638</f>
        <v>6.5780370997079451E-3</v>
      </c>
      <c r="AT638" s="23">
        <f>Data!AT639-Data!AT638</f>
        <v>7.2844968788325914E-3</v>
      </c>
      <c r="AU638" s="23">
        <f>Data!AU639-Data!AU638</f>
        <v>8.1216768298990605E-3</v>
      </c>
      <c r="AV638" s="23">
        <f>Data!AV639-Data!AV638</f>
        <v>9.0766976144667222E-3</v>
      </c>
      <c r="AW638" s="23">
        <f>Data!AW639-Data!AW638</f>
        <v>1.0136679894093392E-2</v>
      </c>
      <c r="AX638" s="23">
        <f>Data!AX639-Data!AX638</f>
        <v>1.1288744330338218E-2</v>
      </c>
      <c r="AY638" s="23">
        <f>Data!AY639-Data!AY638</f>
        <v>1.2520011584761015E-2</v>
      </c>
      <c r="AZ638" s="23">
        <f>Data!AZ639-Data!AZ638</f>
        <v>1.3817602318919375E-2</v>
      </c>
    </row>
    <row r="639" spans="1:52" x14ac:dyDescent="0.2">
      <c r="A639" s="22">
        <v>638</v>
      </c>
      <c r="B639" s="23">
        <f>Data!B640-Data!B639</f>
        <v>6.839035051573461E-4</v>
      </c>
      <c r="C639" s="23">
        <f>Data!C640-Data!C639</f>
        <v>3.0337840138814132E-2</v>
      </c>
      <c r="D639" s="23">
        <f>Data!D640-Data!D639</f>
        <v>5.6890455783806804E-2</v>
      </c>
      <c r="E639" s="23">
        <f>Data!E640-Data!E639</f>
        <v>7.9785088183666142E-2</v>
      </c>
      <c r="F639" s="23">
        <f>Data!F640-Data!F639</f>
        <v>9.8133878648072104E-2</v>
      </c>
      <c r="G639" s="23">
        <f>Data!G640-Data!G639</f>
        <v>0.11617544355211806</v>
      </c>
      <c r="H639" s="23">
        <f>Data!H640-Data!H639</f>
        <v>0.13118881868606791</v>
      </c>
      <c r="I639" s="23">
        <f>Data!I640-Data!I639</f>
        <v>0.14085796262625938</v>
      </c>
      <c r="J639" s="23">
        <f>Data!J640-Data!J639</f>
        <v>0.14612168317295349</v>
      </c>
      <c r="K639" s="23">
        <f>Data!K640-Data!K639</f>
        <v>0.14860544745268078</v>
      </c>
      <c r="L639" s="23">
        <f>Data!L640-Data!L639</f>
        <v>0.14936329375110136</v>
      </c>
      <c r="M639" s="23">
        <f>Data!M640-Data!M639</f>
        <v>0.149226964118224</v>
      </c>
      <c r="N639" s="23">
        <f>Data!N640-Data!N639</f>
        <v>0.1487096120030782</v>
      </c>
      <c r="O639" s="23">
        <f>Data!O640-Data!O639</f>
        <v>0.14819949962976864</v>
      </c>
      <c r="P639" s="23">
        <f>Data!P640-Data!P639</f>
        <v>0.14791703315533544</v>
      </c>
      <c r="Q639" s="23">
        <f>Data!Q640-Data!Q639</f>
        <v>0.14796397474586342</v>
      </c>
      <c r="R639" s="23">
        <f>Data!R640-Data!R639</f>
        <v>0.14811781923633749</v>
      </c>
      <c r="S639" s="23">
        <f>Data!S640-Data!S639</f>
        <v>0.14810099087105577</v>
      </c>
      <c r="T639" s="23">
        <f>Data!T640-Data!T639</f>
        <v>0.14776242381003923</v>
      </c>
      <c r="U639" s="23">
        <f>Data!U640-Data!U639</f>
        <v>0.14699455112675075</v>
      </c>
      <c r="V639" s="23">
        <f>Data!V640-Data!V639</f>
        <v>0.14573144423955542</v>
      </c>
      <c r="W639" s="23">
        <f>Data!W640-Data!W639</f>
        <v>0.14394690305371505</v>
      </c>
      <c r="X639" s="23">
        <f>Data!X640-Data!X639</f>
        <v>0.14173572217196018</v>
      </c>
      <c r="Y639" s="23">
        <f>Data!Y640-Data!Y639</f>
        <v>0.139224473467356</v>
      </c>
      <c r="Z639" s="23">
        <f>Data!Z640-Data!Z639</f>
        <v>0.13653972894738597</v>
      </c>
      <c r="AA639" s="23">
        <f>Data!AA640-Data!AA639</f>
        <v>0.13379598742274368</v>
      </c>
      <c r="AB639" s="23">
        <f>Data!AB640-Data!AB639</f>
        <v>0.13105092151436848</v>
      </c>
      <c r="AC639" s="23">
        <f>Data!AC640-Data!AC639</f>
        <v>0.12834563018244216</v>
      </c>
      <c r="AD639" s="23">
        <f>Data!AD640-Data!AD639</f>
        <v>0.12572121156447968</v>
      </c>
      <c r="AE639" s="23">
        <f>Data!AE640-Data!AE639</f>
        <v>0.12321876379799912</v>
      </c>
      <c r="AF639" s="23">
        <f>Data!AF640-Data!AF639</f>
        <v>0.1208793850205141</v>
      </c>
      <c r="AG639" s="23">
        <f>Data!AG640-Data!AG639</f>
        <v>0.11873644050612198</v>
      </c>
      <c r="AH639" s="23">
        <f>Data!AH640-Data!AH639</f>
        <v>0.11679026126384828</v>
      </c>
      <c r="AI639" s="23">
        <f>Data!AI640-Data!AI639</f>
        <v>0.11503235878073559</v>
      </c>
      <c r="AJ639" s="23">
        <f>Data!AJ640-Data!AJ639</f>
        <v>0.11345424445680674</v>
      </c>
      <c r="AK639" s="23">
        <f>Data!AK640-Data!AK639</f>
        <v>0.11204742969208503</v>
      </c>
      <c r="AL639" s="23">
        <f>Data!AL640-Data!AL639</f>
        <v>0.11080342588659331</v>
      </c>
      <c r="AM639" s="23">
        <f>Data!AM640-Data!AM639</f>
        <v>0.1097137444403522</v>
      </c>
      <c r="AN639" s="23">
        <f>Data!AN640-Data!AN639</f>
        <v>0.10876989675338633</v>
      </c>
      <c r="AO639" s="23">
        <f>Data!AO640-Data!AO639</f>
        <v>0.10796339422571721</v>
      </c>
      <c r="AP639" s="23">
        <f>Data!AP640-Data!AP639</f>
        <v>0.10728574825736725</v>
      </c>
      <c r="AQ639" s="23">
        <f>Data!AQ640-Data!AQ639</f>
        <v>0.10672847024835974</v>
      </c>
      <c r="AR639" s="23">
        <f>Data!AR640-Data!AR639</f>
        <v>0.10628307159871797</v>
      </c>
      <c r="AS639" s="23">
        <f>Data!AS640-Data!AS639</f>
        <v>0.10594106370846301</v>
      </c>
      <c r="AT639" s="23">
        <f>Data!AT640-Data!AT639</f>
        <v>0.1056939579776186</v>
      </c>
      <c r="AU639" s="23">
        <f>Data!AU640-Data!AU639</f>
        <v>0.10553326580620692</v>
      </c>
      <c r="AV639" s="23">
        <f>Data!AV640-Data!AV639</f>
        <v>0.10545049859425037</v>
      </c>
      <c r="AW639" s="23">
        <f>Data!AW640-Data!AW639</f>
        <v>0.10543716774177203</v>
      </c>
      <c r="AX639" s="23">
        <f>Data!AX640-Data!AX639</f>
        <v>0.10548478464879474</v>
      </c>
      <c r="AY639" s="23">
        <f>Data!AY640-Data!AY639</f>
        <v>0.10558486071534001</v>
      </c>
      <c r="AZ639" s="23">
        <f>Data!AZ640-Data!AZ639</f>
        <v>0.10572890734143181</v>
      </c>
    </row>
    <row r="640" spans="1:52" x14ac:dyDescent="0.2">
      <c r="A640" s="22">
        <v>639</v>
      </c>
      <c r="B640" s="23">
        <f>Data!B641-Data!B640</f>
        <v>9.105670545688227E-4</v>
      </c>
      <c r="C640" s="23">
        <f>Data!C641-Data!C640</f>
        <v>-2.3693194343554769E-3</v>
      </c>
      <c r="D640" s="23">
        <f>Data!D641-Data!D640</f>
        <v>3.1020579352911692E-3</v>
      </c>
      <c r="E640" s="23">
        <f>Data!E641-Data!E640</f>
        <v>3.871322789491316E-3</v>
      </c>
      <c r="F640" s="23">
        <f>Data!F641-Data!F640</f>
        <v>6.163632882012493E-4</v>
      </c>
      <c r="G640" s="23">
        <f>Data!G641-Data!G640</f>
        <v>-4.2452852962715504E-3</v>
      </c>
      <c r="H640" s="23">
        <f>Data!H641-Data!H640</f>
        <v>-1.0557408261970602E-2</v>
      </c>
      <c r="I640" s="23">
        <f>Data!I641-Data!I640</f>
        <v>-1.7878409633883319E-2</v>
      </c>
      <c r="J640" s="23">
        <f>Data!J641-Data!J640</f>
        <v>-2.426246713708613E-2</v>
      </c>
      <c r="K640" s="23">
        <f>Data!K641-Data!K640</f>
        <v>-2.7815980855025124E-2</v>
      </c>
      <c r="L640" s="23">
        <f>Data!L641-Data!L640</f>
        <v>-2.8272883504637303E-2</v>
      </c>
      <c r="M640" s="23">
        <f>Data!M641-Data!M640</f>
        <v>-2.598191174939668E-2</v>
      </c>
      <c r="N640" s="23">
        <f>Data!N641-Data!N640</f>
        <v>-2.2274568134230233E-2</v>
      </c>
      <c r="O640" s="23">
        <f>Data!O641-Data!O640</f>
        <v>-1.8578702942110059E-2</v>
      </c>
      <c r="P640" s="23">
        <f>Data!P641-Data!P640</f>
        <v>-1.5679059512617499E-2</v>
      </c>
      <c r="Q640" s="23">
        <f>Data!Q641-Data!Q640</f>
        <v>-1.4035396405084555E-2</v>
      </c>
      <c r="R640" s="23">
        <f>Data!R641-Data!R640</f>
        <v>-1.3435394001434453E-2</v>
      </c>
      <c r="S640" s="23">
        <f>Data!S641-Data!S640</f>
        <v>-1.3482898214115302E-2</v>
      </c>
      <c r="T640" s="23">
        <f>Data!T641-Data!T640</f>
        <v>-1.3746644098918015E-2</v>
      </c>
      <c r="U640" s="23">
        <f>Data!U641-Data!U640</f>
        <v>-1.3792125360689855E-2</v>
      </c>
      <c r="V640" s="23">
        <f>Data!V641-Data!V640</f>
        <v>-1.3214305439046115E-2</v>
      </c>
      <c r="W640" s="23">
        <f>Data!W641-Data!W640</f>
        <v>-1.1716553004878616E-2</v>
      </c>
      <c r="X640" s="23">
        <f>Data!X641-Data!X640</f>
        <v>-9.4252256333140494E-3</v>
      </c>
      <c r="Y640" s="23">
        <f>Data!Y641-Data!Y640</f>
        <v>-6.5792707654281912E-3</v>
      </c>
      <c r="Z640" s="23">
        <f>Data!Z641-Data!Z640</f>
        <v>-3.4176368373999289E-3</v>
      </c>
      <c r="AA640" s="23">
        <f>Data!AA641-Data!AA640</f>
        <v>-1.5928932874942348E-4</v>
      </c>
      <c r="AB640" s="23">
        <f>Data!AB641-Data!AB640</f>
        <v>3.0668711621770761E-3</v>
      </c>
      <c r="AC640" s="23">
        <f>Data!AC641-Data!AC640</f>
        <v>6.1572472975743864E-3</v>
      </c>
      <c r="AD640" s="23">
        <f>Data!AD641-Data!AD640</f>
        <v>9.0082425992319415E-3</v>
      </c>
      <c r="AE640" s="23">
        <f>Data!AE641-Data!AE640</f>
        <v>1.1516260588938732E-2</v>
      </c>
      <c r="AF640" s="23">
        <f>Data!AF641-Data!AF640</f>
        <v>1.3577704788483302E-2</v>
      </c>
      <c r="AG640" s="23">
        <f>Data!AG641-Data!AG640</f>
        <v>1.5109468595627451E-2</v>
      </c>
      <c r="AH640" s="23">
        <f>Data!AH641-Data!AH640</f>
        <v>1.6112771749092758E-2</v>
      </c>
      <c r="AI640" s="23">
        <f>Data!AI641-Data!AI640</f>
        <v>1.6610466657529521E-2</v>
      </c>
      <c r="AJ640" s="23">
        <f>Data!AJ641-Data!AJ640</f>
        <v>1.6625405331775145E-2</v>
      </c>
      <c r="AK640" s="23">
        <f>Data!AK641-Data!AK640</f>
        <v>1.6180439782668365E-2</v>
      </c>
      <c r="AL640" s="23">
        <f>Data!AL641-Data!AL640</f>
        <v>1.5298422021047475E-2</v>
      </c>
      <c r="AM640" s="23">
        <f>Data!AM641-Data!AM640</f>
        <v>1.4002204057752543E-2</v>
      </c>
      <c r="AN640" s="23">
        <f>Data!AN641-Data!AN640</f>
        <v>1.2314637903620973E-2</v>
      </c>
      <c r="AO640" s="23">
        <f>Data!AO641-Data!AO640</f>
        <v>1.0258575569491502E-2</v>
      </c>
      <c r="AP640" s="23">
        <f>Data!AP641-Data!AP640</f>
        <v>7.8568690662041973E-3</v>
      </c>
      <c r="AQ640" s="23">
        <f>Data!AQ641-Data!AQ640</f>
        <v>5.1323704045955765E-3</v>
      </c>
      <c r="AR640" s="23">
        <f>Data!AR641-Data!AR640</f>
        <v>2.1079315955052635E-3</v>
      </c>
      <c r="AS640" s="23">
        <f>Data!AS641-Data!AS640</f>
        <v>-1.1935953502293373E-3</v>
      </c>
      <c r="AT640" s="23">
        <f>Data!AT641-Data!AT640</f>
        <v>-4.7493584217672691E-3</v>
      </c>
      <c r="AU640" s="23">
        <f>Data!AU641-Data!AU640</f>
        <v>-8.5365056082720159E-3</v>
      </c>
      <c r="AV640" s="23">
        <f>Data!AV641-Data!AV640</f>
        <v>-1.2532184898903509E-2</v>
      </c>
      <c r="AW640" s="23">
        <f>Data!AW641-Data!AW640</f>
        <v>-1.6713544282824344E-2</v>
      </c>
      <c r="AX640" s="23">
        <f>Data!AX641-Data!AX640</f>
        <v>-2.1057731749195785E-2</v>
      </c>
      <c r="AY640" s="23">
        <f>Data!AY641-Data!AY640</f>
        <v>-2.5541895287177541E-2</v>
      </c>
      <c r="AZ640" s="23">
        <f>Data!AZ641-Data!AZ640</f>
        <v>-3.0143182885932429E-2</v>
      </c>
    </row>
    <row r="641" spans="1:52" x14ac:dyDescent="0.2">
      <c r="A641" s="22">
        <v>640</v>
      </c>
      <c r="B641" s="23">
        <f>Data!B642-Data!B641</f>
        <v>7.2811202064826386E-4</v>
      </c>
      <c r="C641" s="23">
        <f>Data!C642-Data!C641</f>
        <v>-7.9151073731188459E-3</v>
      </c>
      <c r="D641" s="23">
        <f>Data!D642-Data!D641</f>
        <v>-1.4965558960985725E-2</v>
      </c>
      <c r="E641" s="23">
        <f>Data!E642-Data!E641</f>
        <v>-7.207940982853378E-3</v>
      </c>
      <c r="F641" s="23">
        <f>Data!F642-Data!F641</f>
        <v>-1.9498163079934239E-2</v>
      </c>
      <c r="G641" s="23">
        <f>Data!G642-Data!G641</f>
        <v>-3.4502511538541336E-2</v>
      </c>
      <c r="H641" s="23">
        <f>Data!H642-Data!H641</f>
        <v>-4.3814686563081739E-2</v>
      </c>
      <c r="I641" s="23">
        <f>Data!I642-Data!I641</f>
        <v>-4.5190016228853658E-2</v>
      </c>
      <c r="J641" s="23">
        <f>Data!J642-Data!J641</f>
        <v>-4.2371463840704227E-2</v>
      </c>
      <c r="K641" s="23">
        <f>Data!K642-Data!K641</f>
        <v>-3.9947471916027766E-2</v>
      </c>
      <c r="L641" s="23">
        <f>Data!L642-Data!L641</f>
        <v>-3.9584167306392803E-2</v>
      </c>
      <c r="M641" s="23">
        <f>Data!M642-Data!M641</f>
        <v>-4.1852480540419901E-2</v>
      </c>
      <c r="N641" s="23">
        <f>Data!N642-Data!N641</f>
        <v>-4.5840863517776054E-2</v>
      </c>
      <c r="O641" s="23">
        <f>Data!O642-Data!O641</f>
        <v>-5.0368411514087885E-2</v>
      </c>
      <c r="P641" s="23">
        <f>Data!P642-Data!P641</f>
        <v>-5.4723997851494399E-2</v>
      </c>
      <c r="Q641" s="23">
        <f>Data!Q642-Data!Q641</f>
        <v>-5.8400911170195524E-2</v>
      </c>
      <c r="R641" s="23">
        <f>Data!R642-Data!R641</f>
        <v>-6.1235726832706394E-2</v>
      </c>
      <c r="S641" s="23">
        <f>Data!S642-Data!S641</f>
        <v>-6.3197745373445802E-2</v>
      </c>
      <c r="T641" s="23">
        <f>Data!T642-Data!T641</f>
        <v>-6.4438297176883985E-2</v>
      </c>
      <c r="U641" s="23">
        <f>Data!U642-Data!U641</f>
        <v>-6.5161231137004005E-2</v>
      </c>
      <c r="V641" s="23">
        <f>Data!V642-Data!V641</f>
        <v>-6.5591343145976477E-2</v>
      </c>
      <c r="W641" s="23">
        <f>Data!W642-Data!W641</f>
        <v>-6.5925872837176769E-2</v>
      </c>
      <c r="X641" s="23">
        <f>Data!X642-Data!X641</f>
        <v>-6.6219986456142799E-2</v>
      </c>
      <c r="Y641" s="23">
        <f>Data!Y642-Data!Y641</f>
        <v>-6.6490038173352417E-2</v>
      </c>
      <c r="Z641" s="23">
        <f>Data!Z642-Data!Z641</f>
        <v>-6.675238147625473E-2</v>
      </c>
      <c r="AA641" s="23">
        <f>Data!AA642-Data!AA641</f>
        <v>-6.7018050006427021E-2</v>
      </c>
      <c r="AB641" s="23">
        <f>Data!AB642-Data!AB641</f>
        <v>-6.7275722148380623E-2</v>
      </c>
      <c r="AC641" s="23">
        <f>Data!AC642-Data!AC641</f>
        <v>-6.7508205043217195E-2</v>
      </c>
      <c r="AD641" s="23">
        <f>Data!AD642-Data!AD641</f>
        <v>-6.7698305807208481E-2</v>
      </c>
      <c r="AE641" s="23">
        <f>Data!AE642-Data!AE641</f>
        <v>-6.7828831556623115E-2</v>
      </c>
      <c r="AF641" s="23">
        <f>Data!AF642-Data!AF641</f>
        <v>-6.7882589407732397E-2</v>
      </c>
      <c r="AG641" s="23">
        <f>Data!AG642-Data!AG641</f>
        <v>-6.7846003855028147E-2</v>
      </c>
      <c r="AH641" s="23">
        <f>Data!AH642-Data!AH641</f>
        <v>-6.7719592874094126E-2</v>
      </c>
      <c r="AI641" s="23">
        <f>Data!AI642-Data!AI641</f>
        <v>-6.7507255531944477E-2</v>
      </c>
      <c r="AJ641" s="23">
        <f>Data!AJ642-Data!AJ641</f>
        <v>-6.7212890596877628E-2</v>
      </c>
      <c r="AK641" s="23">
        <f>Data!AK642-Data!AK641</f>
        <v>-6.6840396837193783E-2</v>
      </c>
      <c r="AL641" s="23">
        <f>Data!AL642-Data!AL641</f>
        <v>-6.6393673021192257E-2</v>
      </c>
      <c r="AM641" s="23">
        <f>Data!AM642-Data!AM641</f>
        <v>-6.5876617917173697E-2</v>
      </c>
      <c r="AN641" s="23">
        <f>Data!AN642-Data!AN641</f>
        <v>-6.5293130293437418E-2</v>
      </c>
      <c r="AO641" s="23">
        <f>Data!AO642-Data!AO641</f>
        <v>-6.4647108918282736E-2</v>
      </c>
      <c r="AP641" s="23">
        <f>Data!AP642-Data!AP641</f>
        <v>-6.3942452560011631E-2</v>
      </c>
      <c r="AQ641" s="23">
        <f>Data!AQ642-Data!AQ641</f>
        <v>-6.3183059986922085E-2</v>
      </c>
      <c r="AR641" s="23">
        <f>Data!AR642-Data!AR641</f>
        <v>-6.2372829967314747E-2</v>
      </c>
      <c r="AS641" s="23">
        <f>Data!AS642-Data!AS641</f>
        <v>-6.1515661269488042E-2</v>
      </c>
      <c r="AT641" s="23">
        <f>Data!AT642-Data!AT641</f>
        <v>-6.0615452661743952E-2</v>
      </c>
      <c r="AU641" s="23">
        <f>Data!AU642-Data!AU641</f>
        <v>-5.9676102912381346E-2</v>
      </c>
      <c r="AV641" s="23">
        <f>Data!AV642-Data!AV641</f>
        <v>-5.8701510789699318E-2</v>
      </c>
      <c r="AW641" s="23">
        <f>Data!AW642-Data!AW641</f>
        <v>-5.7695575061998516E-2</v>
      </c>
      <c r="AX641" s="23">
        <f>Data!AX642-Data!AX641</f>
        <v>-5.66621944975787E-2</v>
      </c>
      <c r="AY641" s="23">
        <f>Data!AY642-Data!AY641</f>
        <v>-5.5605267864740293E-2</v>
      </c>
      <c r="AZ641" s="23">
        <f>Data!AZ642-Data!AZ641</f>
        <v>-5.4528693931782835E-2</v>
      </c>
    </row>
    <row r="642" spans="1:52" x14ac:dyDescent="0.2">
      <c r="A642" s="22">
        <v>641</v>
      </c>
      <c r="B642" s="23">
        <f>Data!B643-Data!B642</f>
        <v>-1.7990811110379923E-3</v>
      </c>
      <c r="C642" s="23">
        <f>Data!C643-Data!C642</f>
        <v>4.4164230912200342E-3</v>
      </c>
      <c r="D642" s="23">
        <f>Data!D643-Data!D642</f>
        <v>6.5544314414869298E-3</v>
      </c>
      <c r="E642" s="23">
        <f>Data!E643-Data!E642</f>
        <v>-1.1380009187167195E-2</v>
      </c>
      <c r="F642" s="23">
        <f>Data!F643-Data!F642</f>
        <v>-1.6142072083498382E-2</v>
      </c>
      <c r="G642" s="23">
        <f>Data!G643-Data!G642</f>
        <v>-1.6397771957850971E-2</v>
      </c>
      <c r="H642" s="23">
        <f>Data!H643-Data!H642</f>
        <v>-1.5991311601628366E-2</v>
      </c>
      <c r="I642" s="23">
        <f>Data!I643-Data!I642</f>
        <v>-1.6027841260941367E-2</v>
      </c>
      <c r="J642" s="23">
        <f>Data!J643-Data!J642</f>
        <v>-1.5910865898249194E-2</v>
      </c>
      <c r="K642" s="23">
        <f>Data!K643-Data!K642</f>
        <v>-1.4791455053711822E-2</v>
      </c>
      <c r="L642" s="23">
        <f>Data!L643-Data!L642</f>
        <v>-1.279768682974769E-2</v>
      </c>
      <c r="M642" s="23">
        <f>Data!M643-Data!M642</f>
        <v>-1.0303934656696878E-2</v>
      </c>
      <c r="N642" s="23">
        <f>Data!N643-Data!N642</f>
        <v>-7.5504452003460898E-3</v>
      </c>
      <c r="O642" s="23">
        <f>Data!O643-Data!O642</f>
        <v>-4.7281581922593574E-3</v>
      </c>
      <c r="P642" s="23">
        <f>Data!P643-Data!P642</f>
        <v>-1.9674547841397327E-3</v>
      </c>
      <c r="Q642" s="23">
        <f>Data!Q643-Data!Q642</f>
        <v>6.1532533308117365E-4</v>
      </c>
      <c r="R642" s="23">
        <f>Data!R643-Data!R642</f>
        <v>2.8972105847411278E-3</v>
      </c>
      <c r="S642" s="23">
        <f>Data!S643-Data!S642</f>
        <v>4.7606749508997126E-3</v>
      </c>
      <c r="T642" s="23">
        <f>Data!T643-Data!T642</f>
        <v>6.1110133692228175E-3</v>
      </c>
      <c r="U642" s="23">
        <f>Data!U643-Data!U642</f>
        <v>6.88548138562739E-3</v>
      </c>
      <c r="V642" s="23">
        <f>Data!V643-Data!V642</f>
        <v>7.1412987805037353E-3</v>
      </c>
      <c r="W642" s="23">
        <f>Data!W643-Data!W642</f>
        <v>6.9696010901858507E-3</v>
      </c>
      <c r="X642" s="23">
        <f>Data!X643-Data!X642</f>
        <v>6.4684582924128264E-3</v>
      </c>
      <c r="Y642" s="23">
        <f>Data!Y643-Data!Y642</f>
        <v>5.7377614779965391E-3</v>
      </c>
      <c r="Z642" s="23">
        <f>Data!Z643-Data!Z642</f>
        <v>4.8774017454391583E-3</v>
      </c>
      <c r="AA642" s="23">
        <f>Data!AA643-Data!AA642</f>
        <v>3.9731242612703888E-3</v>
      </c>
      <c r="AB642" s="23">
        <f>Data!AB643-Data!AB642</f>
        <v>3.0512296230411629E-3</v>
      </c>
      <c r="AC642" s="23">
        <f>Data!AC643-Data!AC642</f>
        <v>2.122406282408118E-3</v>
      </c>
      <c r="AD642" s="23">
        <f>Data!AD643-Data!AD642</f>
        <v>1.1973426250078134E-3</v>
      </c>
      <c r="AE642" s="23">
        <f>Data!AE643-Data!AE642</f>
        <v>2.8672703647592002E-4</v>
      </c>
      <c r="AF642" s="23">
        <f>Data!AF643-Data!AF642</f>
        <v>-5.9875209754833847E-4</v>
      </c>
      <c r="AG642" s="23">
        <f>Data!AG643-Data!AG642</f>
        <v>-1.4507454092798078E-3</v>
      </c>
      <c r="AH642" s="23">
        <f>Data!AH643-Data!AH642</f>
        <v>-2.2690503561615394E-3</v>
      </c>
      <c r="AI642" s="23">
        <f>Data!AI643-Data!AI642</f>
        <v>-3.0551401808267542E-3</v>
      </c>
      <c r="AJ642" s="23">
        <f>Data!AJ643-Data!AJ642</f>
        <v>-3.8104878632805317E-3</v>
      </c>
      <c r="AK642" s="23">
        <f>Data!AK643-Data!AK642</f>
        <v>-4.5365663835288395E-3</v>
      </c>
      <c r="AL642" s="23">
        <f>Data!AL643-Data!AL642</f>
        <v>-5.234848721577201E-3</v>
      </c>
      <c r="AM642" s="23">
        <f>Data!AM643-Data!AM642</f>
        <v>-5.90680785743114E-3</v>
      </c>
      <c r="AN642" s="23">
        <f>Data!AN643-Data!AN642</f>
        <v>-6.5539167710957358E-3</v>
      </c>
      <c r="AO642" s="23">
        <f>Data!AO643-Data!AO642</f>
        <v>-7.1776484425778442E-3</v>
      </c>
      <c r="AP642" s="23">
        <f>Data!AP643-Data!AP642</f>
        <v>-7.7794758518807683E-3</v>
      </c>
      <c r="AQ642" s="23">
        <f>Data!AQ643-Data!AQ642</f>
        <v>-8.3608719790104757E-3</v>
      </c>
      <c r="AR642" s="23">
        <f>Data!AR643-Data!AR642</f>
        <v>-8.9233098039733783E-3</v>
      </c>
      <c r="AS642" s="23">
        <f>Data!AS643-Data!AS642</f>
        <v>-9.4682623067749994E-3</v>
      </c>
      <c r="AT642" s="23">
        <f>Data!AT643-Data!AT642</f>
        <v>-9.9972024674195303E-3</v>
      </c>
      <c r="AU642" s="23">
        <f>Data!AU643-Data!AU642</f>
        <v>-1.0511603265913827E-2</v>
      </c>
      <c r="AV642" s="23">
        <f>Data!AV643-Data!AV642</f>
        <v>-1.1012937682262747E-2</v>
      </c>
      <c r="AW642" s="23">
        <f>Data!AW643-Data!AW642</f>
        <v>-1.1502678696472035E-2</v>
      </c>
      <c r="AX642" s="23">
        <f>Data!AX643-Data!AX642</f>
        <v>-1.1982299288546328E-2</v>
      </c>
      <c r="AY642" s="23">
        <f>Data!AY643-Data!AY642</f>
        <v>-1.2453272438491814E-2</v>
      </c>
      <c r="AZ642" s="23">
        <f>Data!AZ643-Data!AZ642</f>
        <v>-1.2917071126314017E-2</v>
      </c>
    </row>
    <row r="643" spans="1:52" x14ac:dyDescent="0.2">
      <c r="A643" s="22">
        <v>642</v>
      </c>
      <c r="B643" s="23">
        <f>Data!B644-Data!B643</f>
        <v>5.4316492113068993E-3</v>
      </c>
      <c r="C643" s="23">
        <f>Data!C644-Data!C643</f>
        <v>-6.890837648291348E-3</v>
      </c>
      <c r="D643" s="23">
        <f>Data!D644-Data!D643</f>
        <v>-3.0289777044492094E-3</v>
      </c>
      <c r="E643" s="23">
        <f>Data!E644-Data!E643</f>
        <v>1.425971793048264E-3</v>
      </c>
      <c r="F643" s="23">
        <f>Data!F644-Data!F643</f>
        <v>-3.8562226364735608E-4</v>
      </c>
      <c r="G643" s="23">
        <f>Data!G644-Data!G643</f>
        <v>2.5963225435383652E-3</v>
      </c>
      <c r="H643" s="23">
        <f>Data!H644-Data!H643</f>
        <v>9.2539693089470632E-3</v>
      </c>
      <c r="I643" s="23">
        <f>Data!I644-Data!I643</f>
        <v>1.5410453885997155E-2</v>
      </c>
      <c r="J643" s="23">
        <f>Data!J644-Data!J643</f>
        <v>1.91356146137589E-2</v>
      </c>
      <c r="K643" s="23">
        <f>Data!K644-Data!K643</f>
        <v>1.9584135636706579E-2</v>
      </c>
      <c r="L643" s="23">
        <f>Data!L644-Data!L643</f>
        <v>1.793327910340814E-2</v>
      </c>
      <c r="M643" s="23">
        <f>Data!M644-Data!M643</f>
        <v>1.5720283427001824E-2</v>
      </c>
      <c r="N643" s="23">
        <f>Data!N644-Data!N643</f>
        <v>1.3845601699020715E-2</v>
      </c>
      <c r="O643" s="23">
        <f>Data!O644-Data!O643</f>
        <v>1.2881439301702269E-2</v>
      </c>
      <c r="P643" s="23">
        <f>Data!P644-Data!P643</f>
        <v>1.2723202085446417E-2</v>
      </c>
      <c r="Q643" s="23">
        <f>Data!Q644-Data!Q643</f>
        <v>1.310495452621474E-2</v>
      </c>
      <c r="R643" s="23">
        <f>Data!R644-Data!R643</f>
        <v>1.3815926945277113E-2</v>
      </c>
      <c r="S643" s="23">
        <f>Data!S644-Data!S643</f>
        <v>1.4682532573628837E-2</v>
      </c>
      <c r="T643" s="23">
        <f>Data!T644-Data!T643</f>
        <v>1.5631734515553664E-2</v>
      </c>
      <c r="U643" s="23">
        <f>Data!U644-Data!U643</f>
        <v>1.6602007934367169E-2</v>
      </c>
      <c r="V643" s="23">
        <f>Data!V644-Data!V643</f>
        <v>1.7465409686927558E-2</v>
      </c>
      <c r="W643" s="23">
        <f>Data!W644-Data!W643</f>
        <v>1.8105203561600725E-2</v>
      </c>
      <c r="X643" s="23">
        <f>Data!X644-Data!X643</f>
        <v>1.8525050446235092E-2</v>
      </c>
      <c r="Y643" s="23">
        <f>Data!Y644-Data!Y643</f>
        <v>1.8760231581136821E-2</v>
      </c>
      <c r="Z643" s="23">
        <f>Data!Z644-Data!Z643</f>
        <v>1.8846028340373078E-2</v>
      </c>
      <c r="AA643" s="23">
        <f>Data!AA644-Data!AA643</f>
        <v>1.8818167005222541E-2</v>
      </c>
      <c r="AB643" s="23">
        <f>Data!AB644-Data!AB643</f>
        <v>1.8714243462768287E-2</v>
      </c>
      <c r="AC643" s="23">
        <f>Data!AC644-Data!AC643</f>
        <v>1.8572344621568426E-2</v>
      </c>
      <c r="AD643" s="23">
        <f>Data!AD644-Data!AD643</f>
        <v>1.8430557392257185E-2</v>
      </c>
      <c r="AE643" s="23">
        <f>Data!AE644-Data!AE643</f>
        <v>1.8326968685460798E-2</v>
      </c>
      <c r="AF643" s="23">
        <f>Data!AF644-Data!AF643</f>
        <v>1.8299665411813493E-2</v>
      </c>
      <c r="AG643" s="23">
        <f>Data!AG644-Data!AG643</f>
        <v>1.8380044696414632E-2</v>
      </c>
      <c r="AH643" s="23">
        <f>Data!AH644-Data!AH643</f>
        <v>1.8570925356919954E-2</v>
      </c>
      <c r="AI643" s="23">
        <f>Data!AI644-Data!AI643</f>
        <v>1.8867496345135404E-2</v>
      </c>
      <c r="AJ643" s="23">
        <f>Data!AJ644-Data!AJ643</f>
        <v>1.9264946537584038E-2</v>
      </c>
      <c r="AK643" s="23">
        <f>Data!AK644-Data!AK643</f>
        <v>1.9758464810789356E-2</v>
      </c>
      <c r="AL643" s="23">
        <f>Data!AL644-Data!AL643</f>
        <v>2.0343240041275745E-2</v>
      </c>
      <c r="AM643" s="23">
        <f>Data!AM644-Data!AM643</f>
        <v>2.1014461105565818E-2</v>
      </c>
      <c r="AN643" s="23">
        <f>Data!AN644-Data!AN643</f>
        <v>2.1767316880183962E-2</v>
      </c>
      <c r="AO643" s="23">
        <f>Data!AO644-Data!AO643</f>
        <v>2.2596996241654566E-2</v>
      </c>
      <c r="AP643" s="23">
        <f>Data!AP644-Data!AP643</f>
        <v>2.349868806650024E-2</v>
      </c>
      <c r="AQ643" s="23">
        <f>Data!AQ644-Data!AQ643</f>
        <v>2.4467581231245372E-2</v>
      </c>
      <c r="AR643" s="23">
        <f>Data!AR644-Data!AR643</f>
        <v>2.5498864612413463E-2</v>
      </c>
      <c r="AS643" s="23">
        <f>Data!AS644-Data!AS643</f>
        <v>2.6587727086528457E-2</v>
      </c>
      <c r="AT643" s="23">
        <f>Data!AT644-Data!AT643</f>
        <v>2.7729357530113408E-2</v>
      </c>
      <c r="AU643" s="23">
        <f>Data!AU644-Data!AU643</f>
        <v>2.8918944819693149E-2</v>
      </c>
      <c r="AV643" s="23">
        <f>Data!AV644-Data!AV643</f>
        <v>3.0151677831791179E-2</v>
      </c>
      <c r="AW643" s="23">
        <f>Data!AW644-Data!AW643</f>
        <v>3.1422745442930111E-2</v>
      </c>
      <c r="AX643" s="23">
        <f>Data!AX644-Data!AX643</f>
        <v>3.2727336529634332E-2</v>
      </c>
      <c r="AY643" s="23">
        <f>Data!AY644-Data!AY643</f>
        <v>3.4060639968428674E-2</v>
      </c>
      <c r="AZ643" s="23">
        <f>Data!AZ644-Data!AZ643</f>
        <v>3.5417844635835305E-2</v>
      </c>
    </row>
    <row r="644" spans="1:52" x14ac:dyDescent="0.2">
      <c r="A644" s="22">
        <v>643</v>
      </c>
      <c r="B644" s="23">
        <f>Data!B645-Data!B644</f>
        <v>2.6637753666760577E-3</v>
      </c>
      <c r="C644" s="23">
        <f>Data!C645-Data!C644</f>
        <v>5.6072852457164091E-3</v>
      </c>
      <c r="D644" s="23">
        <f>Data!D645-Data!D644</f>
        <v>4.8208370893021435E-4</v>
      </c>
      <c r="E644" s="23">
        <f>Data!E645-Data!E644</f>
        <v>-2.0143917758748131E-3</v>
      </c>
      <c r="F644" s="23">
        <f>Data!F645-Data!F644</f>
        <v>5.7851778508255514E-4</v>
      </c>
      <c r="G644" s="23">
        <f>Data!G645-Data!G644</f>
        <v>4.6332852456594242E-3</v>
      </c>
      <c r="H644" s="23">
        <f>Data!H645-Data!H644</f>
        <v>6.6109824834619246E-3</v>
      </c>
      <c r="I644" s="23">
        <f>Data!I645-Data!I644</f>
        <v>5.8076501296941974E-3</v>
      </c>
      <c r="J644" s="23">
        <f>Data!J645-Data!J644</f>
        <v>3.6627293000377481E-3</v>
      </c>
      <c r="K644" s="23">
        <f>Data!K645-Data!K644</f>
        <v>1.8091780608431307E-3</v>
      </c>
      <c r="L644" s="23">
        <f>Data!L645-Data!L644</f>
        <v>4.5186607552105684E-4</v>
      </c>
      <c r="M644" s="23">
        <f>Data!M645-Data!M644</f>
        <v>-5.437993340229319E-4</v>
      </c>
      <c r="N644" s="23">
        <f>Data!N645-Data!N644</f>
        <v>-1.215360023423262E-3</v>
      </c>
      <c r="O644" s="23">
        <f>Data!O645-Data!O644</f>
        <v>-1.5446725213035251E-3</v>
      </c>
      <c r="P644" s="23">
        <f>Data!P645-Data!P644</f>
        <v>-1.3891865733048903E-3</v>
      </c>
      <c r="Q644" s="23">
        <f>Data!Q645-Data!Q644</f>
        <v>-6.1718597226612104E-4</v>
      </c>
      <c r="R644" s="23">
        <f>Data!R645-Data!R644</f>
        <v>7.2520144584364843E-4</v>
      </c>
      <c r="S644" s="23">
        <f>Data!S645-Data!S644</f>
        <v>2.5504319917994955E-3</v>
      </c>
      <c r="T644" s="23">
        <f>Data!T645-Data!T644</f>
        <v>4.7942258026050233E-3</v>
      </c>
      <c r="U644" s="23">
        <f>Data!U645-Data!U644</f>
        <v>7.3931196232543961E-3</v>
      </c>
      <c r="V644" s="23">
        <f>Data!V645-Data!V644</f>
        <v>1.0259869667473165E-2</v>
      </c>
      <c r="W644" s="23">
        <f>Data!W645-Data!W644</f>
        <v>1.329261910396129E-2</v>
      </c>
      <c r="X644" s="23">
        <f>Data!X645-Data!X644</f>
        <v>1.6354349051376893E-2</v>
      </c>
      <c r="Y644" s="23">
        <f>Data!Y645-Data!Y644</f>
        <v>1.9298805896788895E-2</v>
      </c>
      <c r="Z644" s="23">
        <f>Data!Z645-Data!Z644</f>
        <v>2.1979735988199245E-2</v>
      </c>
      <c r="AA644" s="23">
        <f>Data!AA645-Data!AA644</f>
        <v>2.4274342399230875E-2</v>
      </c>
      <c r="AB644" s="23">
        <f>Data!AB645-Data!AB644</f>
        <v>2.6157235499482567E-2</v>
      </c>
      <c r="AC644" s="23">
        <f>Data!AC645-Data!AC644</f>
        <v>2.7628293122039516E-2</v>
      </c>
      <c r="AD644" s="23">
        <f>Data!AD645-Data!AD644</f>
        <v>2.8687393063135058E-2</v>
      </c>
      <c r="AE644" s="23">
        <f>Data!AE645-Data!AE644</f>
        <v>2.9334413119003866E-2</v>
      </c>
      <c r="AF644" s="23">
        <f>Data!AF645-Data!AF644</f>
        <v>2.9569231085876169E-2</v>
      </c>
      <c r="AG644" s="23">
        <f>Data!AG645-Data!AG644</f>
        <v>2.9394383181485129E-2</v>
      </c>
      <c r="AH644" s="23">
        <f>Data!AH645-Data!AH644</f>
        <v>2.8823762218896931E-2</v>
      </c>
      <c r="AI644" s="23">
        <f>Data!AI645-Data!AI644</f>
        <v>2.7874293006633799E-2</v>
      </c>
      <c r="AJ644" s="23">
        <f>Data!AJ645-Data!AJ644</f>
        <v>2.656290038313891E-2</v>
      </c>
      <c r="AK644" s="23">
        <f>Data!AK645-Data!AK644</f>
        <v>2.4906509186857662E-2</v>
      </c>
      <c r="AL644" s="23">
        <f>Data!AL645-Data!AL644</f>
        <v>2.2922044256233676E-2</v>
      </c>
      <c r="AM644" s="23">
        <f>Data!AM645-Data!AM644</f>
        <v>2.0626430429710574E-2</v>
      </c>
      <c r="AN644" s="23">
        <f>Data!AN645-Data!AN644</f>
        <v>1.8036592545732866E-2</v>
      </c>
      <c r="AO644" s="23">
        <f>Data!AO645-Data!AO644</f>
        <v>1.5169455442744617E-2</v>
      </c>
      <c r="AP644" s="23">
        <f>Data!AP645-Data!AP644</f>
        <v>1.2041943959189449E-2</v>
      </c>
      <c r="AQ644" s="23">
        <f>Data!AQ645-Data!AQ644</f>
        <v>8.6709829335109845E-3</v>
      </c>
      <c r="AR644" s="23">
        <f>Data!AR645-Data!AR644</f>
        <v>5.0734972041537318E-3</v>
      </c>
      <c r="AS644" s="23">
        <f>Data!AS645-Data!AS644</f>
        <v>1.2664116095622013E-3</v>
      </c>
      <c r="AT644" s="23">
        <f>Data!AT645-Data!AT644</f>
        <v>-2.7333490118208736E-3</v>
      </c>
      <c r="AU644" s="23">
        <f>Data!AU645-Data!AU644</f>
        <v>-6.9088598215496511E-3</v>
      </c>
      <c r="AV644" s="23">
        <f>Data!AV645-Data!AV644</f>
        <v>-1.1243195981182508E-2</v>
      </c>
      <c r="AW644" s="23">
        <f>Data!AW645-Data!AW644</f>
        <v>-1.5719432652272269E-2</v>
      </c>
      <c r="AX644" s="23">
        <f>Data!AX645-Data!AX644</f>
        <v>-2.0320644996377757E-2</v>
      </c>
      <c r="AY644" s="23">
        <f>Data!AY645-Data!AY644</f>
        <v>-2.5029908175054905E-2</v>
      </c>
      <c r="AZ644" s="23">
        <f>Data!AZ645-Data!AZ644</f>
        <v>-2.9830297349857648E-2</v>
      </c>
    </row>
    <row r="645" spans="1:52" x14ac:dyDescent="0.2">
      <c r="A645" s="22">
        <v>644</v>
      </c>
      <c r="B645" s="23">
        <f>Data!B646-Data!B645</f>
        <v>-2.6977427589045533E-3</v>
      </c>
      <c r="C645" s="23">
        <f>Data!C646-Data!C645</f>
        <v>-4.7607962919252733E-3</v>
      </c>
      <c r="D645" s="23">
        <f>Data!D646-Data!D645</f>
        <v>-5.1616811052311862E-3</v>
      </c>
      <c r="E645" s="23">
        <f>Data!E646-Data!E645</f>
        <v>-1.4967372311540661E-3</v>
      </c>
      <c r="F645" s="23">
        <f>Data!F646-Data!F645</f>
        <v>-3.8175185039881487E-3</v>
      </c>
      <c r="G645" s="23">
        <f>Data!G646-Data!G645</f>
        <v>-1.2146039276202281E-2</v>
      </c>
      <c r="H645" s="23">
        <f>Data!H646-Data!H645</f>
        <v>-2.092870817955883E-2</v>
      </c>
      <c r="I645" s="23">
        <f>Data!I646-Data!I645</f>
        <v>-2.5383957264866641E-2</v>
      </c>
      <c r="J645" s="23">
        <f>Data!J646-Data!J645</f>
        <v>-2.5403624754593457E-2</v>
      </c>
      <c r="K645" s="23">
        <f>Data!K646-Data!K645</f>
        <v>-2.2182033790366873E-2</v>
      </c>
      <c r="L645" s="23">
        <f>Data!L646-Data!L645</f>
        <v>-1.7166904842254915E-2</v>
      </c>
      <c r="M645" s="23">
        <f>Data!M646-Data!M645</f>
        <v>-1.1723239957025289E-2</v>
      </c>
      <c r="N645" s="23">
        <f>Data!N646-Data!N645</f>
        <v>-6.8393083836864044E-3</v>
      </c>
      <c r="O645" s="23">
        <f>Data!O646-Data!O645</f>
        <v>-3.2496427086514679E-3</v>
      </c>
      <c r="P645" s="23">
        <f>Data!P646-Data!P645</f>
        <v>-1.0401310046632695E-3</v>
      </c>
      <c r="Q645" s="23">
        <f>Data!Q646-Data!Q645</f>
        <v>-1.0922322966733233E-4</v>
      </c>
      <c r="R645" s="23">
        <f>Data!R646-Data!R645</f>
        <v>-2.7239375736431981E-4</v>
      </c>
      <c r="S645" s="23">
        <f>Data!S646-Data!S645</f>
        <v>-1.3376142064696062E-3</v>
      </c>
      <c r="T645" s="23">
        <f>Data!T646-Data!T645</f>
        <v>-3.1739806632353762E-3</v>
      </c>
      <c r="U645" s="23">
        <f>Data!U646-Data!U645</f>
        <v>-5.6431289729612644E-3</v>
      </c>
      <c r="V645" s="23">
        <f>Data!V646-Data!V645</f>
        <v>-8.5105595262007228E-3</v>
      </c>
      <c r="W645" s="23">
        <f>Data!W646-Data!W645</f>
        <v>-1.1532671025436869E-2</v>
      </c>
      <c r="X645" s="23">
        <f>Data!X646-Data!X645</f>
        <v>-1.4534851519976133E-2</v>
      </c>
      <c r="Y645" s="23">
        <f>Data!Y646-Data!Y645</f>
        <v>-1.736138845477786E-2</v>
      </c>
      <c r="Z645" s="23">
        <f>Data!Z646-Data!Z645</f>
        <v>-1.9856569624909781E-2</v>
      </c>
      <c r="AA645" s="23">
        <f>Data!AA646-Data!AA645</f>
        <v>-2.1892947726041001E-2</v>
      </c>
      <c r="AB645" s="23">
        <f>Data!AB646-Data!AB645</f>
        <v>-2.3460687844190087E-2</v>
      </c>
      <c r="AC645" s="23">
        <f>Data!AC646-Data!AC645</f>
        <v>-2.4580529067102397E-2</v>
      </c>
      <c r="AD645" s="23">
        <f>Data!AD646-Data!AD645</f>
        <v>-2.5273210468125917E-2</v>
      </c>
      <c r="AE645" s="23">
        <f>Data!AE646-Data!AE645</f>
        <v>-2.5559471120605082E-2</v>
      </c>
      <c r="AF645" s="23">
        <f>Data!AF646-Data!AF645</f>
        <v>-2.5460050097886544E-2</v>
      </c>
      <c r="AG645" s="23">
        <f>Data!AG646-Data!AG645</f>
        <v>-2.4993743223436393E-2</v>
      </c>
      <c r="AH645" s="23">
        <f>Data!AH646-Data!AH645</f>
        <v>-2.4175400050656659E-2</v>
      </c>
      <c r="AI645" s="23">
        <f>Data!AI646-Data!AI645</f>
        <v>-2.3020013523107785E-2</v>
      </c>
      <c r="AJ645" s="23">
        <f>Data!AJ646-Data!AJ645</f>
        <v>-2.1542577416366004E-2</v>
      </c>
      <c r="AK645" s="23">
        <f>Data!AK646-Data!AK645</f>
        <v>-1.9758085506007994E-2</v>
      </c>
      <c r="AL645" s="23">
        <f>Data!AL646-Data!AL645</f>
        <v>-1.7681531567610431E-2</v>
      </c>
      <c r="AM645" s="23">
        <f>Data!AM646-Data!AM645</f>
        <v>-1.5327909376747328E-2</v>
      </c>
      <c r="AN645" s="23">
        <f>Data!AN646-Data!AN645</f>
        <v>-1.2712212708997583E-2</v>
      </c>
      <c r="AO645" s="23">
        <f>Data!AO646-Data!AO645</f>
        <v>-9.849435339937429E-3</v>
      </c>
      <c r="AP645" s="23">
        <f>Data!AP646-Data!AP645</f>
        <v>-6.7545710451417662E-3</v>
      </c>
      <c r="AQ645" s="23">
        <f>Data!AQ646-Data!AQ645</f>
        <v>-3.442613600187272E-3</v>
      </c>
      <c r="AR645" s="23">
        <f>Data!AR646-Data!AR645</f>
        <v>7.1443219349820453E-5</v>
      </c>
      <c r="AS645" s="23">
        <f>Data!AS646-Data!AS645</f>
        <v>3.7726056378919459E-3</v>
      </c>
      <c r="AT645" s="23">
        <f>Data!AT646-Data!AT645</f>
        <v>7.6458798798646477E-3</v>
      </c>
      <c r="AU645" s="23">
        <f>Data!AU646-Data!AU645</f>
        <v>1.167627216969036E-2</v>
      </c>
      <c r="AV645" s="23">
        <f>Data!AV646-Data!AV645</f>
        <v>1.5848788731793961E-2</v>
      </c>
      <c r="AW645" s="23">
        <f>Data!AW646-Data!AW645</f>
        <v>2.0148435790596775E-2</v>
      </c>
      <c r="AX645" s="23">
        <f>Data!AX646-Data!AX645</f>
        <v>2.456021957052501E-2</v>
      </c>
      <c r="AY645" s="23">
        <f>Data!AY646-Data!AY645</f>
        <v>2.9069146296001325E-2</v>
      </c>
      <c r="AZ645" s="23">
        <f>Data!AZ646-Data!AZ645</f>
        <v>3.3660222191449263E-2</v>
      </c>
    </row>
    <row r="646" spans="1:52" x14ac:dyDescent="0.2">
      <c r="A646" s="22">
        <v>645</v>
      </c>
      <c r="B646" s="23">
        <f>Data!B647-Data!B646</f>
        <v>1.7614694129886033E-4</v>
      </c>
      <c r="C646" s="23">
        <f>Data!C647-Data!C646</f>
        <v>9.3339685337536782E-3</v>
      </c>
      <c r="D646" s="23">
        <f>Data!D647-Data!D646</f>
        <v>2.0723307267650704E-2</v>
      </c>
      <c r="E646" s="23">
        <f>Data!E647-Data!E646</f>
        <v>3.449642454211177E-2</v>
      </c>
      <c r="F646" s="23">
        <f>Data!F647-Data!F646</f>
        <v>4.372672446586745E-2</v>
      </c>
      <c r="G646" s="23">
        <f>Data!G647-Data!G646</f>
        <v>5.267538398221383E-2</v>
      </c>
      <c r="H646" s="23">
        <f>Data!H647-Data!H646</f>
        <v>6.2521894474475204E-2</v>
      </c>
      <c r="I646" s="23">
        <f>Data!I647-Data!I646</f>
        <v>7.2769942038950708E-2</v>
      </c>
      <c r="J646" s="23">
        <f>Data!J647-Data!J646</f>
        <v>8.160991121294936E-2</v>
      </c>
      <c r="K646" s="23">
        <f>Data!K647-Data!K646</f>
        <v>8.7413280483002564E-2</v>
      </c>
      <c r="L646" s="23">
        <f>Data!L647-Data!L646</f>
        <v>9.076577640104011E-2</v>
      </c>
      <c r="M646" s="23">
        <f>Data!M647-Data!M646</f>
        <v>9.262570793055902E-2</v>
      </c>
      <c r="N646" s="23">
        <f>Data!N647-Data!N646</f>
        <v>9.3243405986831895E-2</v>
      </c>
      <c r="O646" s="23">
        <f>Data!O647-Data!O646</f>
        <v>9.2629968127221574E-2</v>
      </c>
      <c r="P646" s="23">
        <f>Data!P647-Data!P646</f>
        <v>9.0563647063180319E-2</v>
      </c>
      <c r="Q646" s="23">
        <f>Data!Q647-Data!Q646</f>
        <v>8.6911855029296436E-2</v>
      </c>
      <c r="R646" s="23">
        <f>Data!R647-Data!R646</f>
        <v>8.215923091317423E-2</v>
      </c>
      <c r="S646" s="23">
        <f>Data!S647-Data!S646</f>
        <v>7.6923226223919006E-2</v>
      </c>
      <c r="T646" s="23">
        <f>Data!T647-Data!T646</f>
        <v>7.1711126568497541E-2</v>
      </c>
      <c r="U646" s="23">
        <f>Data!U647-Data!U646</f>
        <v>6.6959553937943728E-2</v>
      </c>
      <c r="V646" s="23">
        <f>Data!V647-Data!V646</f>
        <v>6.2925641771959029E-2</v>
      </c>
      <c r="W646" s="23">
        <f>Data!W647-Data!W646</f>
        <v>5.976152755951647E-2</v>
      </c>
      <c r="X646" s="23">
        <f>Data!X647-Data!X646</f>
        <v>5.7381527768212592E-2</v>
      </c>
      <c r="Y646" s="23">
        <f>Data!Y647-Data!Y646</f>
        <v>5.563827964129997E-2</v>
      </c>
      <c r="Z646" s="23">
        <f>Data!Z647-Data!Z646</f>
        <v>5.4384420431289549E-2</v>
      </c>
      <c r="AA646" s="23">
        <f>Data!AA647-Data!AA646</f>
        <v>5.3484534824488339E-2</v>
      </c>
      <c r="AB646" s="23">
        <f>Data!AB647-Data!AB646</f>
        <v>5.2853413464274634E-2</v>
      </c>
      <c r="AC646" s="23">
        <f>Data!AC647-Data!AC646</f>
        <v>5.241903276925175E-2</v>
      </c>
      <c r="AD646" s="23">
        <f>Data!AD647-Data!AD646</f>
        <v>5.2109369213788614E-2</v>
      </c>
      <c r="AE646" s="23">
        <f>Data!AE647-Data!AE646</f>
        <v>5.1852399272255489E-2</v>
      </c>
      <c r="AF646" s="23">
        <f>Data!AF647-Data!AF646</f>
        <v>5.1576099419019972E-2</v>
      </c>
      <c r="AG646" s="23">
        <f>Data!AG647-Data!AG646</f>
        <v>5.1219591185724056E-2</v>
      </c>
      <c r="AH646" s="23">
        <f>Data!AH647-Data!AH646</f>
        <v>5.077259305431614E-2</v>
      </c>
      <c r="AI646" s="23">
        <f>Data!AI647-Data!AI646</f>
        <v>5.0239158469921552E-2</v>
      </c>
      <c r="AJ646" s="23">
        <f>Data!AJ647-Data!AJ646</f>
        <v>4.9623341642576868E-2</v>
      </c>
      <c r="AK646" s="23">
        <f>Data!AK647-Data!AK646</f>
        <v>4.8929196782319107E-2</v>
      </c>
      <c r="AL646" s="23">
        <f>Data!AL647-Data!AL646</f>
        <v>4.8160778099183954E-2</v>
      </c>
      <c r="AM646" s="23">
        <f>Data!AM647-Data!AM646</f>
        <v>4.7322139803207985E-2</v>
      </c>
      <c r="AN646" s="23">
        <f>Data!AN647-Data!AN646</f>
        <v>4.641733610442822E-2</v>
      </c>
      <c r="AO646" s="23">
        <f>Data!AO647-Data!AO646</f>
        <v>4.5450421212882119E-2</v>
      </c>
      <c r="AP646" s="23">
        <f>Data!AP647-Data!AP646</f>
        <v>4.4425449338604484E-2</v>
      </c>
      <c r="AQ646" s="23">
        <f>Data!AQ647-Data!AQ646</f>
        <v>4.3346474691631887E-2</v>
      </c>
      <c r="AR646" s="23">
        <f>Data!AR647-Data!AR646</f>
        <v>4.2217551482002236E-2</v>
      </c>
      <c r="AS646" s="23">
        <f>Data!AS647-Data!AS646</f>
        <v>4.1042733919751662E-2</v>
      </c>
      <c r="AT646" s="23">
        <f>Data!AT647-Data!AT646</f>
        <v>3.9826076214916295E-2</v>
      </c>
      <c r="AU646" s="23">
        <f>Data!AU647-Data!AU646</f>
        <v>3.8571632577532267E-2</v>
      </c>
      <c r="AV646" s="23">
        <f>Data!AV647-Data!AV646</f>
        <v>3.7283457217636595E-2</v>
      </c>
      <c r="AW646" s="23">
        <f>Data!AW647-Data!AW646</f>
        <v>3.59656043452663E-2</v>
      </c>
      <c r="AX646" s="23">
        <f>Data!AX647-Data!AX646</f>
        <v>3.4622128170457511E-2</v>
      </c>
      <c r="AY646" s="23">
        <f>Data!AY647-Data!AY646</f>
        <v>3.325708290324636E-2</v>
      </c>
      <c r="AZ646" s="23">
        <f>Data!AZ647-Data!AZ646</f>
        <v>3.1874522753669865E-2</v>
      </c>
    </row>
    <row r="647" spans="1:52" x14ac:dyDescent="0.2">
      <c r="A647" s="22">
        <v>646</v>
      </c>
      <c r="B647" s="23">
        <f>Data!B648-Data!B647</f>
        <v>-3.4516201150487369E-3</v>
      </c>
      <c r="C647" s="23">
        <f>Data!C648-Data!C647</f>
        <v>3.2638778518815137E-2</v>
      </c>
      <c r="D647" s="23">
        <f>Data!D648-Data!D647</f>
        <v>1.7487203914817728E-2</v>
      </c>
      <c r="E647" s="23">
        <f>Data!E648-Data!E647</f>
        <v>-3.3284461801165843E-2</v>
      </c>
      <c r="F647" s="23">
        <f>Data!F648-Data!F647</f>
        <v>-1.7230029001342739E-2</v>
      </c>
      <c r="G647" s="23">
        <f>Data!G648-Data!G647</f>
        <v>-1.5086841538842766E-3</v>
      </c>
      <c r="H647" s="23">
        <f>Data!H648-Data!H647</f>
        <v>4.9810145899185088E-3</v>
      </c>
      <c r="I647" s="23">
        <f>Data!I648-Data!I647</f>
        <v>5.5051749985906007E-3</v>
      </c>
      <c r="J647" s="23">
        <f>Data!J648-Data!J647</f>
        <v>3.1559939735870124E-3</v>
      </c>
      <c r="K647" s="23">
        <f>Data!K648-Data!K647</f>
        <v>4.8244469509484134E-4</v>
      </c>
      <c r="L647" s="23">
        <f>Data!L648-Data!L647</f>
        <v>-2.2324011799654819E-3</v>
      </c>
      <c r="M647" s="23">
        <f>Data!M648-Data!M647</f>
        <v>-5.206366327147105E-3</v>
      </c>
      <c r="N647" s="23">
        <f>Data!N648-Data!N647</f>
        <v>-8.1940394177735243E-3</v>
      </c>
      <c r="O647" s="23">
        <f>Data!O648-Data!O647</f>
        <v>-1.080226511812965E-2</v>
      </c>
      <c r="P647" s="23">
        <f>Data!P648-Data!P647</f>
        <v>-1.2521856574747137E-2</v>
      </c>
      <c r="Q647" s="23">
        <f>Data!Q648-Data!Q647</f>
        <v>-1.2956339036516162E-2</v>
      </c>
      <c r="R647" s="23">
        <f>Data!R648-Data!R647</f>
        <v>-1.2299071683353979E-2</v>
      </c>
      <c r="S647" s="23">
        <f>Data!S648-Data!S647</f>
        <v>-1.0893083982543406E-2</v>
      </c>
      <c r="T647" s="23">
        <f>Data!T648-Data!T647</f>
        <v>-9.0783890347103657E-3</v>
      </c>
      <c r="U647" s="23">
        <f>Data!U648-Data!U647</f>
        <v>-7.1810460351375838E-3</v>
      </c>
      <c r="V647" s="23">
        <f>Data!V648-Data!V647</f>
        <v>-5.4588315532075882E-3</v>
      </c>
      <c r="W647" s="23">
        <f>Data!W648-Data!W647</f>
        <v>-4.102654273665074E-3</v>
      </c>
      <c r="X647" s="23">
        <f>Data!X648-Data!X647</f>
        <v>-3.101956465235034E-3</v>
      </c>
      <c r="Y647" s="23">
        <f>Data!Y648-Data!Y647</f>
        <v>-2.393268641894597E-3</v>
      </c>
      <c r="Z647" s="23">
        <f>Data!Z648-Data!Z647</f>
        <v>-1.9131210938065912E-3</v>
      </c>
      <c r="AA647" s="23">
        <f>Data!AA648-Data!AA647</f>
        <v>-1.6006139000475095E-3</v>
      </c>
      <c r="AB647" s="23">
        <f>Data!AB648-Data!AB647</f>
        <v>-1.4056460035440921E-3</v>
      </c>
      <c r="AC647" s="23">
        <f>Data!AC648-Data!AC647</f>
        <v>-1.2809524926087335E-3</v>
      </c>
      <c r="AD647" s="23">
        <f>Data!AD648-Data!AD647</f>
        <v>-1.1792684675380194E-3</v>
      </c>
      <c r="AE647" s="23">
        <f>Data!AE648-Data!AE647</f>
        <v>-1.0533290286289798E-3</v>
      </c>
      <c r="AF647" s="23">
        <f>Data!AF648-Data!AF647</f>
        <v>-8.5586927617686825E-4</v>
      </c>
      <c r="AG647" s="23">
        <f>Data!AG648-Data!AG647</f>
        <v>-5.4810602944010967E-4</v>
      </c>
      <c r="AH647" s="23">
        <f>Data!AH648-Data!AH647</f>
        <v>-1.2612029755221243E-4</v>
      </c>
      <c r="AI647" s="23">
        <f>Data!AI648-Data!AI647</f>
        <v>4.050692651031973E-4</v>
      </c>
      <c r="AJ647" s="23">
        <f>Data!AJ648-Data!AJ647</f>
        <v>1.0404441230837946E-3</v>
      </c>
      <c r="AK647" s="23">
        <f>Data!AK648-Data!AK647</f>
        <v>1.7749857409468106E-3</v>
      </c>
      <c r="AL647" s="23">
        <f>Data!AL648-Data!AL647</f>
        <v>2.6036755832499203E-3</v>
      </c>
      <c r="AM647" s="23">
        <f>Data!AM648-Data!AM647</f>
        <v>3.5214951145499107E-3</v>
      </c>
      <c r="AN647" s="23">
        <f>Data!AN648-Data!AN647</f>
        <v>4.5234257994044569E-3</v>
      </c>
      <c r="AO647" s="23">
        <f>Data!AO648-Data!AO647</f>
        <v>5.6044491023699017E-3</v>
      </c>
      <c r="AP647" s="23">
        <f>Data!AP648-Data!AP647</f>
        <v>6.7595464880043643E-3</v>
      </c>
      <c r="AQ647" s="23">
        <f>Data!AQ648-Data!AQ647</f>
        <v>7.9836994208650758E-3</v>
      </c>
      <c r="AR647" s="23">
        <f>Data!AR648-Data!AR647</f>
        <v>9.271889365508823E-3</v>
      </c>
      <c r="AS647" s="23">
        <f>Data!AS648-Data!AS647</f>
        <v>1.0619097786493725E-2</v>
      </c>
      <c r="AT647" s="23">
        <f>Data!AT648-Data!AT647</f>
        <v>1.2020306148376125E-2</v>
      </c>
      <c r="AU647" s="23">
        <f>Data!AU648-Data!AU647</f>
        <v>1.3470495915713698E-2</v>
      </c>
      <c r="AV647" s="23">
        <f>Data!AV648-Data!AV647</f>
        <v>1.4964648553062787E-2</v>
      </c>
      <c r="AW647" s="23">
        <f>Data!AW648-Data!AW647</f>
        <v>1.6497745524982399E-2</v>
      </c>
      <c r="AX647" s="23">
        <f>Data!AX648-Data!AX647</f>
        <v>1.8064768296028433E-2</v>
      </c>
      <c r="AY647" s="23">
        <f>Data!AY648-Data!AY647</f>
        <v>1.9660698330759008E-2</v>
      </c>
      <c r="AZ647" s="23">
        <f>Data!AZ648-Data!AZ647</f>
        <v>2.1280517093730911E-2</v>
      </c>
    </row>
    <row r="648" spans="1:52" x14ac:dyDescent="0.2">
      <c r="A648" s="22">
        <v>647</v>
      </c>
      <c r="B648" s="23">
        <f>Data!B649-Data!B648</f>
        <v>3.1123838684664618E-3</v>
      </c>
      <c r="C648" s="23">
        <f>Data!C649-Data!C648</f>
        <v>-1.0783078984832883E-2</v>
      </c>
      <c r="D648" s="23">
        <f>Data!D649-Data!D648</f>
        <v>-1.8550673484637348E-2</v>
      </c>
      <c r="E648" s="23">
        <f>Data!E649-Data!E648</f>
        <v>-2.5227554647613948E-2</v>
      </c>
      <c r="F648" s="23">
        <f>Data!F649-Data!F648</f>
        <v>-2.1283162086173313E-2</v>
      </c>
      <c r="G648" s="23">
        <f>Data!G649-Data!G648</f>
        <v>-2.2414019601270763E-2</v>
      </c>
      <c r="H648" s="23">
        <f>Data!H649-Data!H648</f>
        <v>-3.072037021825591E-2</v>
      </c>
      <c r="I648" s="23">
        <f>Data!I649-Data!I648</f>
        <v>-4.2534272408311757E-2</v>
      </c>
      <c r="J648" s="23">
        <f>Data!J649-Data!J648</f>
        <v>-5.4434955669126817E-2</v>
      </c>
      <c r="K648" s="23">
        <f>Data!K649-Data!K648</f>
        <v>-6.3666680533350117E-2</v>
      </c>
      <c r="L648" s="23">
        <f>Data!L649-Data!L648</f>
        <v>-7.0019763199497653E-2</v>
      </c>
      <c r="M648" s="23">
        <f>Data!M649-Data!M648</f>
        <v>-7.3981389447562496E-2</v>
      </c>
      <c r="N648" s="23">
        <f>Data!N649-Data!N648</f>
        <v>-7.6244615810754812E-2</v>
      </c>
      <c r="O648" s="23">
        <f>Data!O649-Data!O648</f>
        <v>-7.7466360392209221E-2</v>
      </c>
      <c r="P648" s="23">
        <f>Data!P649-Data!P648</f>
        <v>-7.7934265303349903E-2</v>
      </c>
      <c r="Q648" s="23">
        <f>Data!Q649-Data!Q648</f>
        <v>-7.7799148611050306E-2</v>
      </c>
      <c r="R648" s="23">
        <f>Data!R649-Data!R648</f>
        <v>-7.7037855383593978E-2</v>
      </c>
      <c r="S648" s="23">
        <f>Data!S649-Data!S648</f>
        <v>-7.5603908292409816E-2</v>
      </c>
      <c r="T648" s="23">
        <f>Data!T649-Data!T648</f>
        <v>-7.3540644905376151E-2</v>
      </c>
      <c r="U648" s="23">
        <f>Data!U649-Data!U648</f>
        <v>-7.0922258403171234E-2</v>
      </c>
      <c r="V648" s="23">
        <f>Data!V649-Data!V648</f>
        <v>-6.7858115441401967E-2</v>
      </c>
      <c r="W648" s="23">
        <f>Data!W649-Data!W648</f>
        <v>-6.4469868244806605E-2</v>
      </c>
      <c r="X648" s="23">
        <f>Data!X649-Data!X648</f>
        <v>-6.0891976467170483E-2</v>
      </c>
      <c r="Y648" s="23">
        <f>Data!Y649-Data!Y648</f>
        <v>-5.7262263414224357E-2</v>
      </c>
      <c r="Z648" s="23">
        <f>Data!Z649-Data!Z648</f>
        <v>-5.3718552405926712E-2</v>
      </c>
      <c r="AA648" s="23">
        <f>Data!AA649-Data!AA648</f>
        <v>-5.0378288192365783E-2</v>
      </c>
      <c r="AB648" s="23">
        <f>Data!AB649-Data!AB648</f>
        <v>-4.7273279928224277E-2</v>
      </c>
      <c r="AC648" s="23">
        <f>Data!AC649-Data!AC648</f>
        <v>-4.4412845976800952E-2</v>
      </c>
      <c r="AD648" s="23">
        <f>Data!AD649-Data!AD648</f>
        <v>-4.1806304606243128E-2</v>
      </c>
      <c r="AE648" s="23">
        <f>Data!AE649-Data!AE648</f>
        <v>-3.9462974084702562E-2</v>
      </c>
      <c r="AF648" s="23">
        <f>Data!AF649-Data!AF648</f>
        <v>-3.7392172680327906E-2</v>
      </c>
      <c r="AG648" s="23">
        <f>Data!AG649-Data!AG648</f>
        <v>-3.5599957941375937E-2</v>
      </c>
      <c r="AH648" s="23">
        <f>Data!AH649-Data!AH648</f>
        <v>-3.4078457843174093E-2</v>
      </c>
      <c r="AI648" s="23">
        <f>Data!AI649-Data!AI648</f>
        <v>-3.2816081429355659E-2</v>
      </c>
      <c r="AJ648" s="23">
        <f>Data!AJ649-Data!AJ648</f>
        <v>-3.1801237706866825E-2</v>
      </c>
      <c r="AK648" s="23">
        <f>Data!AK649-Data!AK648</f>
        <v>-3.1022335682654667E-2</v>
      </c>
      <c r="AL648" s="23">
        <f>Data!AL649-Data!AL648</f>
        <v>-3.0467784363663153E-2</v>
      </c>
      <c r="AM648" s="23">
        <f>Data!AM649-Data!AM648</f>
        <v>-3.0125992756839359E-2</v>
      </c>
      <c r="AN648" s="23">
        <f>Data!AN649-Data!AN648</f>
        <v>-2.9985369869128586E-2</v>
      </c>
      <c r="AO648" s="23">
        <f>Data!AO649-Data!AO648</f>
        <v>-3.003432470747569E-2</v>
      </c>
      <c r="AP648" s="23">
        <f>Data!AP649-Data!AP648</f>
        <v>-3.0261266278827303E-2</v>
      </c>
      <c r="AQ648" s="23">
        <f>Data!AQ649-Data!AQ648</f>
        <v>-3.0654603590128726E-2</v>
      </c>
      <c r="AR648" s="23">
        <f>Data!AR649-Data!AR648</f>
        <v>-3.1202745648325703E-2</v>
      </c>
      <c r="AS648" s="23">
        <f>Data!AS649-Data!AS648</f>
        <v>-3.1894101460364865E-2</v>
      </c>
      <c r="AT648" s="23">
        <f>Data!AT649-Data!AT648</f>
        <v>-3.271708003319107E-2</v>
      </c>
      <c r="AU648" s="23">
        <f>Data!AU649-Data!AU648</f>
        <v>-3.3660090373749174E-2</v>
      </c>
      <c r="AV648" s="23">
        <f>Data!AV649-Data!AV648</f>
        <v>-3.4711541488985809E-2</v>
      </c>
      <c r="AW648" s="23">
        <f>Data!AW649-Data!AW648</f>
        <v>-3.5859842385847163E-2</v>
      </c>
      <c r="AX648" s="23">
        <f>Data!AX649-Data!AX648</f>
        <v>-3.7093402071278314E-2</v>
      </c>
      <c r="AY648" s="23">
        <f>Data!AY649-Data!AY648</f>
        <v>-3.8400629552224785E-2</v>
      </c>
      <c r="AZ648" s="23">
        <f>Data!AZ649-Data!AZ648</f>
        <v>-3.9769933835632987E-2</v>
      </c>
    </row>
    <row r="649" spans="1:52" x14ac:dyDescent="0.2">
      <c r="A649" s="22">
        <v>648</v>
      </c>
      <c r="B649" s="23">
        <f>Data!B650-Data!B649</f>
        <v>4.8885945028298572E-4</v>
      </c>
      <c r="C649" s="23">
        <f>Data!C650-Data!C649</f>
        <v>8.8685282987041036E-3</v>
      </c>
      <c r="D649" s="23">
        <f>Data!D650-Data!D649</f>
        <v>1.6661168218601641E-2</v>
      </c>
      <c r="E649" s="23">
        <f>Data!E650-Data!E649</f>
        <v>2.1182103334417945E-2</v>
      </c>
      <c r="F649" s="23">
        <f>Data!F650-Data!F649</f>
        <v>1.8822435374947322E-2</v>
      </c>
      <c r="G649" s="23">
        <f>Data!G650-Data!G649</f>
        <v>1.3095219114638068E-2</v>
      </c>
      <c r="H649" s="23">
        <f>Data!H650-Data!H649</f>
        <v>5.8674820950326279E-3</v>
      </c>
      <c r="I649" s="23">
        <f>Data!I650-Data!I649</f>
        <v>-2.3401101275988268E-3</v>
      </c>
      <c r="J649" s="23">
        <f>Data!J650-Data!J649</f>
        <v>-1.1099280022279112E-2</v>
      </c>
      <c r="K649" s="23">
        <f>Data!K650-Data!K649</f>
        <v>-1.9903251138606803E-2</v>
      </c>
      <c r="L649" s="23">
        <f>Data!L650-Data!L649</f>
        <v>-2.7830537733605887E-2</v>
      </c>
      <c r="M649" s="23">
        <f>Data!M650-Data!M649</f>
        <v>-3.4000044476291791E-2</v>
      </c>
      <c r="N649" s="23">
        <f>Data!N650-Data!N649</f>
        <v>-3.8133296179399867E-2</v>
      </c>
      <c r="O649" s="23">
        <f>Data!O650-Data!O649</f>
        <v>-4.0205708028880682E-2</v>
      </c>
      <c r="P649" s="23">
        <f>Data!P650-Data!P649</f>
        <v>-4.0584234230782279E-2</v>
      </c>
      <c r="Q649" s="23">
        <f>Data!Q650-Data!Q649</f>
        <v>-3.9738803101792453E-2</v>
      </c>
      <c r="R649" s="23">
        <f>Data!R650-Data!R649</f>
        <v>-3.8164442082848637E-2</v>
      </c>
      <c r="S649" s="23">
        <f>Data!S650-Data!S649</f>
        <v>-3.6307562589870557E-2</v>
      </c>
      <c r="T649" s="23">
        <f>Data!T650-Data!T649</f>
        <v>-3.43792299174428E-2</v>
      </c>
      <c r="U649" s="23">
        <f>Data!U650-Data!U649</f>
        <v>-3.2508953049798173E-2</v>
      </c>
      <c r="V649" s="23">
        <f>Data!V650-Data!V649</f>
        <v>-3.0745207226443583E-2</v>
      </c>
      <c r="W649" s="23">
        <f>Data!W650-Data!W649</f>
        <v>-2.9109459931816684E-2</v>
      </c>
      <c r="X649" s="23">
        <f>Data!X650-Data!X649</f>
        <v>-2.7599117994585143E-2</v>
      </c>
      <c r="Y649" s="23">
        <f>Data!Y650-Data!Y649</f>
        <v>-2.6205269128522612E-2</v>
      </c>
      <c r="Z649" s="23">
        <f>Data!Z650-Data!Z649</f>
        <v>-2.4919001020675235E-2</v>
      </c>
      <c r="AA649" s="23">
        <f>Data!AA650-Data!AA649</f>
        <v>-2.3731052876134751E-2</v>
      </c>
      <c r="AB649" s="23">
        <f>Data!AB650-Data!AB649</f>
        <v>-2.2631604310661579E-2</v>
      </c>
      <c r="AC649" s="23">
        <f>Data!AC650-Data!AC649</f>
        <v>-2.1610932929060578E-2</v>
      </c>
      <c r="AD649" s="23">
        <f>Data!AD650-Data!AD649</f>
        <v>-2.065931644835084E-2</v>
      </c>
      <c r="AE649" s="23">
        <f>Data!AE650-Data!AE649</f>
        <v>-1.9767032585548794E-2</v>
      </c>
      <c r="AF649" s="23">
        <f>Data!AF650-Data!AF649</f>
        <v>-1.892435905767309E-2</v>
      </c>
      <c r="AG649" s="23">
        <f>Data!AG650-Data!AG649</f>
        <v>-1.8122838165785637E-2</v>
      </c>
      <c r="AH649" s="23">
        <f>Data!AH650-Data!AH649</f>
        <v>-1.7359414427716935E-2</v>
      </c>
      <c r="AI649" s="23">
        <f>Data!AI650-Data!AI649</f>
        <v>-1.6632474650679629E-2</v>
      </c>
      <c r="AJ649" s="23">
        <f>Data!AJ650-Data!AJ649</f>
        <v>-1.594040565611321E-2</v>
      </c>
      <c r="AK649" s="23">
        <f>Data!AK650-Data!AK649</f>
        <v>-1.5281594265458054E-2</v>
      </c>
      <c r="AL649" s="23">
        <f>Data!AL650-Data!AL649</f>
        <v>-1.4654427300156314E-2</v>
      </c>
      <c r="AM649" s="23">
        <f>Data!AM650-Data!AM649</f>
        <v>-1.4057291581648812E-2</v>
      </c>
      <c r="AN649" s="23">
        <f>Data!AN650-Data!AN649</f>
        <v>-1.348857393137548E-2</v>
      </c>
      <c r="AO649" s="23">
        <f>Data!AO650-Data!AO649</f>
        <v>-1.2946661170778029E-2</v>
      </c>
      <c r="AP649" s="23">
        <f>Data!AP650-Data!AP649</f>
        <v>-1.2429940121297278E-2</v>
      </c>
      <c r="AQ649" s="23">
        <f>Data!AQ650-Data!AQ649</f>
        <v>-1.193679760437405E-2</v>
      </c>
      <c r="AR649" s="23">
        <f>Data!AR650-Data!AR649</f>
        <v>-1.1465620441450053E-2</v>
      </c>
      <c r="AS649" s="23">
        <f>Data!AS650-Data!AS649</f>
        <v>-1.1014795453963888E-2</v>
      </c>
      <c r="AT649" s="23">
        <f>Data!AT650-Data!AT649</f>
        <v>-1.0582709463358153E-2</v>
      </c>
      <c r="AU649" s="23">
        <f>Data!AU650-Data!AU649</f>
        <v>-1.0167749291074557E-2</v>
      </c>
      <c r="AV649" s="23">
        <f>Data!AV650-Data!AV649</f>
        <v>-9.7683017585521448E-3</v>
      </c>
      <c r="AW649" s="23">
        <f>Data!AW650-Data!AW649</f>
        <v>-9.3827536872332917E-3</v>
      </c>
      <c r="AX649" s="23">
        <f>Data!AX650-Data!AX649</f>
        <v>-9.0094918985572647E-3</v>
      </c>
      <c r="AY649" s="23">
        <f>Data!AY650-Data!AY649</f>
        <v>-8.6469032139671054E-3</v>
      </c>
      <c r="AZ649" s="23">
        <f>Data!AZ650-Data!AZ649</f>
        <v>-8.2933744549018584E-3</v>
      </c>
    </row>
    <row r="650" spans="1:52" x14ac:dyDescent="0.2">
      <c r="A650" s="22">
        <v>649</v>
      </c>
      <c r="B650" s="23">
        <f>Data!B651-Data!B650</f>
        <v>-7.0054546470155188E-4</v>
      </c>
      <c r="C650" s="23">
        <f>Data!C651-Data!C650</f>
        <v>-1.4181381922612646E-2</v>
      </c>
      <c r="D650" s="23">
        <f>Data!D651-Data!D650</f>
        <v>3.7355512603995944E-3</v>
      </c>
      <c r="E650" s="23">
        <f>Data!E651-Data!E650</f>
        <v>3.1866114737301388E-2</v>
      </c>
      <c r="F650" s="23">
        <f>Data!F651-Data!F650</f>
        <v>3.8620670837264504E-2</v>
      </c>
      <c r="G650" s="23">
        <f>Data!G651-Data!G650</f>
        <v>3.3944217082104933E-2</v>
      </c>
      <c r="H650" s="23">
        <f>Data!H651-Data!H650</f>
        <v>2.5472643394106598E-2</v>
      </c>
      <c r="I650" s="23">
        <f>Data!I651-Data!I650</f>
        <v>1.8581727291866912E-2</v>
      </c>
      <c r="J650" s="23">
        <f>Data!J651-Data!J650</f>
        <v>1.373405526423066E-2</v>
      </c>
      <c r="K650" s="23">
        <f>Data!K651-Data!K650</f>
        <v>1.013506614610038E-2</v>
      </c>
      <c r="L650" s="23">
        <f>Data!L651-Data!L650</f>
        <v>7.1019522559310211E-3</v>
      </c>
      <c r="M650" s="23">
        <f>Data!M651-Data!M650</f>
        <v>4.1283681939234818E-3</v>
      </c>
      <c r="N650" s="23">
        <f>Data!N651-Data!N650</f>
        <v>1.1613170577629006E-3</v>
      </c>
      <c r="O650" s="23">
        <f>Data!O651-Data!O650</f>
        <v>-1.7272405853514528E-3</v>
      </c>
      <c r="P650" s="23">
        <f>Data!P651-Data!P650</f>
        <v>-4.4472883220900705E-3</v>
      </c>
      <c r="Q650" s="23">
        <f>Data!Q651-Data!Q650</f>
        <v>-6.8953709937216168E-3</v>
      </c>
      <c r="R650" s="23">
        <f>Data!R651-Data!R650</f>
        <v>-8.9169305519876119E-3</v>
      </c>
      <c r="S650" s="23">
        <f>Data!S651-Data!S650</f>
        <v>-1.036484387601222E-2</v>
      </c>
      <c r="T650" s="23">
        <f>Data!T651-Data!T650</f>
        <v>-1.1176237525458266E-2</v>
      </c>
      <c r="U650" s="23">
        <f>Data!U651-Data!U650</f>
        <v>-1.1330371460043676E-2</v>
      </c>
      <c r="V650" s="23">
        <f>Data!V651-Data!V650</f>
        <v>-1.0898770136326341E-2</v>
      </c>
      <c r="W650" s="23">
        <f>Data!W651-Data!W650</f>
        <v>-9.983692865161764E-3</v>
      </c>
      <c r="X650" s="23">
        <f>Data!X651-Data!X650</f>
        <v>-8.7108524728427561E-3</v>
      </c>
      <c r="Y650" s="23">
        <f>Data!Y651-Data!Y650</f>
        <v>-7.213112797938237E-3</v>
      </c>
      <c r="Z650" s="23">
        <f>Data!Z651-Data!Z650</f>
        <v>-5.6233380524814969E-3</v>
      </c>
      <c r="AA650" s="23">
        <f>Data!AA651-Data!AA650</f>
        <v>-4.0570454114328136E-3</v>
      </c>
      <c r="AB650" s="23">
        <f>Data!AB651-Data!AB650</f>
        <v>-2.5559508614834137E-3</v>
      </c>
      <c r="AC650" s="23">
        <f>Data!AC651-Data!AC650</f>
        <v>-1.14214275561908E-3</v>
      </c>
      <c r="AD650" s="23">
        <f>Data!AD651-Data!AD650</f>
        <v>1.622907479679192E-4</v>
      </c>
      <c r="AE650" s="23">
        <f>Data!AE651-Data!AE650</f>
        <v>1.335261491087536E-3</v>
      </c>
      <c r="AF650" s="23">
        <f>Data!AF651-Data!AF650</f>
        <v>2.3546813155492785E-3</v>
      </c>
      <c r="AG650" s="23">
        <f>Data!AG651-Data!AG650</f>
        <v>3.2037362498456012E-3</v>
      </c>
      <c r="AH650" s="23">
        <f>Data!AH651-Data!AH650</f>
        <v>3.8852083747378252E-3</v>
      </c>
      <c r="AI650" s="23">
        <f>Data!AI651-Data!AI650</f>
        <v>4.4063049154638989E-3</v>
      </c>
      <c r="AJ650" s="23">
        <f>Data!AJ651-Data!AJ650</f>
        <v>4.7742325811985786E-3</v>
      </c>
      <c r="AK650" s="23">
        <f>Data!AK651-Data!AK650</f>
        <v>4.996198081118397E-3</v>
      </c>
      <c r="AL650" s="23">
        <f>Data!AL651-Data!AL650</f>
        <v>5.079408124401219E-3</v>
      </c>
      <c r="AM650" s="23">
        <f>Data!AM651-Data!AM650</f>
        <v>5.0310694202226891E-3</v>
      </c>
      <c r="AN650" s="23">
        <f>Data!AN651-Data!AN650</f>
        <v>4.8583886777584517E-3</v>
      </c>
      <c r="AO650" s="23">
        <f>Data!AO651-Data!AO650</f>
        <v>4.5685726061854837E-3</v>
      </c>
      <c r="AP650" s="23">
        <f>Data!AP651-Data!AP650</f>
        <v>4.1688279146807616E-3</v>
      </c>
      <c r="AQ650" s="23">
        <f>Data!AQ651-Data!AQ650</f>
        <v>3.6663613124199301E-3</v>
      </c>
      <c r="AR650" s="23">
        <f>Data!AR651-Data!AR650</f>
        <v>3.0683795085799659E-3</v>
      </c>
      <c r="AS650" s="23">
        <f>Data!AS651-Data!AS650</f>
        <v>2.3820892123360693E-3</v>
      </c>
      <c r="AT650" s="23">
        <f>Data!AT651-Data!AT650</f>
        <v>1.6146971328656612E-3</v>
      </c>
      <c r="AU650" s="23">
        <f>Data!AU651-Data!AU650</f>
        <v>7.7340997934527422E-4</v>
      </c>
      <c r="AV650" s="23">
        <f>Data!AV651-Data!AV650</f>
        <v>-1.3456553904944712E-4</v>
      </c>
      <c r="AW650" s="23">
        <f>Data!AW651-Data!AW650</f>
        <v>-1.1020227131415261E-3</v>
      </c>
      <c r="AX650" s="23">
        <f>Data!AX651-Data!AX650</f>
        <v>-2.1217548337546521E-3</v>
      </c>
      <c r="AY650" s="23">
        <f>Data!AY651-Data!AY650</f>
        <v>-3.1865551917125146E-3</v>
      </c>
      <c r="AZ650" s="23">
        <f>Data!AZ651-Data!AZ650</f>
        <v>-4.2892170778394689E-3</v>
      </c>
    </row>
    <row r="651" spans="1:52" x14ac:dyDescent="0.2">
      <c r="A651" s="22">
        <v>650</v>
      </c>
      <c r="B651" s="23">
        <f>Data!B652-Data!B651</f>
        <v>1.2367545910592082E-3</v>
      </c>
      <c r="C651" s="23">
        <f>Data!C652-Data!C651</f>
        <v>3.7417989130916762E-3</v>
      </c>
      <c r="D651" s="23">
        <f>Data!D652-Data!D651</f>
        <v>1.2293434253427549E-2</v>
      </c>
      <c r="E651" s="23">
        <f>Data!E652-Data!E651</f>
        <v>2.1791268424535604E-2</v>
      </c>
      <c r="F651" s="23">
        <f>Data!F652-Data!F651</f>
        <v>2.7169090274432817E-2</v>
      </c>
      <c r="G651" s="23">
        <f>Data!G652-Data!G651</f>
        <v>2.7814188052232458E-2</v>
      </c>
      <c r="H651" s="23">
        <f>Data!H652-Data!H651</f>
        <v>2.5223871250902308E-2</v>
      </c>
      <c r="I651" s="23">
        <f>Data!I652-Data!I651</f>
        <v>2.2405343384420462E-2</v>
      </c>
      <c r="J651" s="23">
        <f>Data!J652-Data!J651</f>
        <v>2.1475194313633761E-2</v>
      </c>
      <c r="K651" s="23">
        <f>Data!K652-Data!K651</f>
        <v>2.3643608647449188E-2</v>
      </c>
      <c r="L651" s="23">
        <f>Data!L652-Data!L651</f>
        <v>2.7651048106192899E-2</v>
      </c>
      <c r="M651" s="23">
        <f>Data!M652-Data!M651</f>
        <v>3.1790090068073429E-2</v>
      </c>
      <c r="N651" s="23">
        <f>Data!N652-Data!N651</f>
        <v>3.5219419674133334E-2</v>
      </c>
      <c r="O651" s="23">
        <f>Data!O652-Data!O651</f>
        <v>3.7497819809467092E-2</v>
      </c>
      <c r="P651" s="23">
        <f>Data!P652-Data!P651</f>
        <v>3.8912953807014095E-2</v>
      </c>
      <c r="Q651" s="23">
        <f>Data!Q652-Data!Q651</f>
        <v>3.9882078823505474E-2</v>
      </c>
      <c r="R651" s="23">
        <f>Data!R652-Data!R651</f>
        <v>4.0579737287031126E-2</v>
      </c>
      <c r="S651" s="23">
        <f>Data!S652-Data!S651</f>
        <v>4.1076527224038983E-2</v>
      </c>
      <c r="T651" s="23">
        <f>Data!T652-Data!T651</f>
        <v>4.1272581453890567E-2</v>
      </c>
      <c r="U651" s="23">
        <f>Data!U652-Data!U651</f>
        <v>4.1034685058790821E-2</v>
      </c>
      <c r="V651" s="23">
        <f>Data!V652-Data!V651</f>
        <v>4.0278668221386926E-2</v>
      </c>
      <c r="W651" s="23">
        <f>Data!W652-Data!W651</f>
        <v>3.8967532644763381E-2</v>
      </c>
      <c r="X651" s="23">
        <f>Data!X652-Data!X651</f>
        <v>3.7207375371940188E-2</v>
      </c>
      <c r="Y651" s="23">
        <f>Data!Y652-Data!Y651</f>
        <v>3.5142866506209014E-2</v>
      </c>
      <c r="Z651" s="23">
        <f>Data!Z652-Data!Z651</f>
        <v>3.291867665724002E-2</v>
      </c>
      <c r="AA651" s="23">
        <f>Data!AA652-Data!AA651</f>
        <v>3.0662222590081889E-2</v>
      </c>
      <c r="AB651" s="23">
        <f>Data!AB652-Data!AB651</f>
        <v>2.8428416313075022E-2</v>
      </c>
      <c r="AC651" s="23">
        <f>Data!AC652-Data!AC651</f>
        <v>2.625312764347898E-2</v>
      </c>
      <c r="AD651" s="23">
        <f>Data!AD652-Data!AD651</f>
        <v>2.417222631803817E-2</v>
      </c>
      <c r="AE651" s="23">
        <f>Data!AE652-Data!AE651</f>
        <v>2.2221582073493007E-2</v>
      </c>
      <c r="AF651" s="23">
        <f>Data!AF652-Data!AF651</f>
        <v>2.0437064646587011E-2</v>
      </c>
      <c r="AG651" s="23">
        <f>Data!AG652-Data!AG651</f>
        <v>1.8847408660269238E-2</v>
      </c>
      <c r="AH651" s="23">
        <f>Data!AH652-Data!AH651</f>
        <v>1.7451842198455303E-2</v>
      </c>
      <c r="AI651" s="23">
        <f>Data!AI652-Data!AI651</f>
        <v>1.6241991794482935E-2</v>
      </c>
      <c r="AJ651" s="23">
        <f>Data!AJ652-Data!AJ651</f>
        <v>1.5209484169785181E-2</v>
      </c>
      <c r="AK651" s="23">
        <f>Data!AK652-Data!AK651</f>
        <v>1.4345946045791091E-2</v>
      </c>
      <c r="AL651" s="23">
        <f>Data!AL652-Data!AL651</f>
        <v>1.3643004143931936E-2</v>
      </c>
      <c r="AM651" s="23">
        <f>Data!AM652-Data!AM651</f>
        <v>1.3092285185639874E-2</v>
      </c>
      <c r="AN651" s="23">
        <f>Data!AN652-Data!AN651</f>
        <v>1.2685415892345286E-2</v>
      </c>
      <c r="AO651" s="23">
        <f>Data!AO652-Data!AO651</f>
        <v>1.2414022985479889E-2</v>
      </c>
      <c r="AP651" s="23">
        <f>Data!AP652-Data!AP651</f>
        <v>1.2269733186473619E-2</v>
      </c>
      <c r="AQ651" s="23">
        <f>Data!AQ652-Data!AQ651</f>
        <v>1.2244173216758192E-2</v>
      </c>
      <c r="AR651" s="23">
        <f>Data!AR652-Data!AR651</f>
        <v>1.2328969797765321E-2</v>
      </c>
      <c r="AS651" s="23">
        <f>Data!AS652-Data!AS651</f>
        <v>1.2515749650924946E-2</v>
      </c>
      <c r="AT651" s="23">
        <f>Data!AT652-Data!AT651</f>
        <v>1.2796139497668335E-2</v>
      </c>
      <c r="AU651" s="23">
        <f>Data!AU652-Data!AU651</f>
        <v>1.3161766059427205E-2</v>
      </c>
      <c r="AV651" s="23">
        <f>Data!AV652-Data!AV651</f>
        <v>1.360425605763238E-2</v>
      </c>
      <c r="AW651" s="23">
        <f>Data!AW652-Data!AW651</f>
        <v>1.4115236213715354E-2</v>
      </c>
      <c r="AX651" s="23">
        <f>Data!AX652-Data!AX651</f>
        <v>1.4686333249105177E-2</v>
      </c>
      <c r="AY651" s="23">
        <f>Data!AY652-Data!AY651</f>
        <v>1.5309173885236227E-2</v>
      </c>
      <c r="AZ651" s="23">
        <f>Data!AZ652-Data!AZ651</f>
        <v>1.5975384843536444E-2</v>
      </c>
    </row>
    <row r="652" spans="1:52" x14ac:dyDescent="0.2">
      <c r="A652" s="22">
        <v>651</v>
      </c>
      <c r="B652" s="23">
        <f>Data!B653-Data!B652</f>
        <v>-2.8020280149909649E-4</v>
      </c>
      <c r="C652" s="23">
        <f>Data!C653-Data!C652</f>
        <v>-2.0803675998638527E-3</v>
      </c>
      <c r="D652" s="23">
        <f>Data!D653-Data!D652</f>
        <v>-4.4015695068644334E-4</v>
      </c>
      <c r="E652" s="23">
        <f>Data!E653-Data!E652</f>
        <v>7.1505122170680835E-3</v>
      </c>
      <c r="F652" s="23">
        <f>Data!F653-Data!F652</f>
        <v>1.1994868050458907E-2</v>
      </c>
      <c r="G652" s="23">
        <f>Data!G653-Data!G652</f>
        <v>2.0933155940487724E-2</v>
      </c>
      <c r="H652" s="23">
        <f>Data!H653-Data!H652</f>
        <v>3.3616763652769777E-2</v>
      </c>
      <c r="I652" s="23">
        <f>Data!I653-Data!I652</f>
        <v>4.6011664581563139E-2</v>
      </c>
      <c r="J652" s="23">
        <f>Data!J653-Data!J652</f>
        <v>5.5589596490872806E-2</v>
      </c>
      <c r="K652" s="23">
        <f>Data!K653-Data!K652</f>
        <v>6.0881108774682335E-2</v>
      </c>
      <c r="L652" s="23">
        <f>Data!L653-Data!L652</f>
        <v>6.2900344093060667E-2</v>
      </c>
      <c r="M652" s="23">
        <f>Data!M653-Data!M652</f>
        <v>6.3178374843993801E-2</v>
      </c>
      <c r="N652" s="23">
        <f>Data!N653-Data!N652</f>
        <v>6.2809693132163336E-2</v>
      </c>
      <c r="O652" s="23">
        <f>Data!O653-Data!O652</f>
        <v>6.2585270627227629E-2</v>
      </c>
      <c r="P652" s="23">
        <f>Data!P653-Data!P652</f>
        <v>6.2507664699185561E-2</v>
      </c>
      <c r="Q652" s="23">
        <f>Data!Q653-Data!Q652</f>
        <v>6.236847729801509E-2</v>
      </c>
      <c r="R652" s="23">
        <f>Data!R653-Data!R652</f>
        <v>6.1929278228170404E-2</v>
      </c>
      <c r="S652" s="23">
        <f>Data!S653-Data!S652</f>
        <v>6.0991069591999292E-2</v>
      </c>
      <c r="T652" s="23">
        <f>Data!T653-Data!T652</f>
        <v>5.9538509136554119E-2</v>
      </c>
      <c r="U652" s="23">
        <f>Data!U653-Data!U652</f>
        <v>5.7623438609153421E-2</v>
      </c>
      <c r="V652" s="23">
        <f>Data!V653-Data!V652</f>
        <v>5.5396401455166E-2</v>
      </c>
      <c r="W652" s="23">
        <f>Data!W653-Data!W652</f>
        <v>5.3018882501090214E-2</v>
      </c>
      <c r="X652" s="23">
        <f>Data!X653-Data!X652</f>
        <v>5.058653915736544E-2</v>
      </c>
      <c r="Y652" s="23">
        <f>Data!Y653-Data!Y652</f>
        <v>4.8177740246262868E-2</v>
      </c>
      <c r="Z652" s="23">
        <f>Data!Z653-Data!Z652</f>
        <v>4.5870854516927295E-2</v>
      </c>
      <c r="AA652" s="23">
        <f>Data!AA653-Data!AA652</f>
        <v>4.3731218417147666E-2</v>
      </c>
      <c r="AB652" s="23">
        <f>Data!AB653-Data!AB652</f>
        <v>4.1769403566026764E-2</v>
      </c>
      <c r="AC652" s="23">
        <f>Data!AC653-Data!AC652</f>
        <v>3.9981598494313708E-2</v>
      </c>
      <c r="AD652" s="23">
        <f>Data!AD653-Data!AD652</f>
        <v>3.8363991671900077E-2</v>
      </c>
      <c r="AE652" s="23">
        <f>Data!AE653-Data!AE652</f>
        <v>3.6912771568682334E-2</v>
      </c>
      <c r="AF652" s="23">
        <f>Data!AF653-Data!AF652</f>
        <v>3.5624126654552946E-2</v>
      </c>
      <c r="AG652" s="23">
        <f>Data!AG653-Data!AG652</f>
        <v>3.4493358313405054E-2</v>
      </c>
      <c r="AH652" s="23">
        <f>Data!AH653-Data!AH652</f>
        <v>3.3513939091343037E-2</v>
      </c>
      <c r="AI652" s="23">
        <f>Data!AI653-Data!AI652</f>
        <v>3.267938376365187E-2</v>
      </c>
      <c r="AJ652" s="23">
        <f>Data!AJ653-Data!AJ652</f>
        <v>3.1983207402663361E-2</v>
      </c>
      <c r="AK652" s="23">
        <f>Data!AK653-Data!AK652</f>
        <v>3.1418925080709759E-2</v>
      </c>
      <c r="AL652" s="23">
        <f>Data!AL653-Data!AL652</f>
        <v>3.0980051870120207E-2</v>
      </c>
      <c r="AM652" s="23">
        <f>Data!AM653-Data!AM652</f>
        <v>3.0660102843226067E-2</v>
      </c>
      <c r="AN652" s="23">
        <f>Data!AN653-Data!AN652</f>
        <v>3.0452593072359591E-2</v>
      </c>
      <c r="AO652" s="23">
        <f>Data!AO653-Data!AO652</f>
        <v>3.0351037629850364E-2</v>
      </c>
      <c r="AP652" s="23">
        <f>Data!AP653-Data!AP652</f>
        <v>3.0348951588030637E-2</v>
      </c>
      <c r="AQ652" s="23">
        <f>Data!AQ653-Data!AQ652</f>
        <v>3.0439850019230885E-2</v>
      </c>
      <c r="AR652" s="23">
        <f>Data!AR653-Data!AR652</f>
        <v>3.0617247995782026E-2</v>
      </c>
      <c r="AS652" s="23">
        <f>Data!AS653-Data!AS652</f>
        <v>3.0874660590015868E-2</v>
      </c>
      <c r="AT652" s="23">
        <f>Data!AT653-Data!AT652</f>
        <v>3.1205602874262439E-2</v>
      </c>
      <c r="AU652" s="23">
        <f>Data!AU653-Data!AU652</f>
        <v>3.1603589920853548E-2</v>
      </c>
      <c r="AV652" s="23">
        <f>Data!AV653-Data!AV652</f>
        <v>3.2062136802118779E-2</v>
      </c>
      <c r="AW652" s="23">
        <f>Data!AW653-Data!AW652</f>
        <v>3.2574758590391273E-2</v>
      </c>
      <c r="AX652" s="23">
        <f>Data!AX653-Data!AX652</f>
        <v>3.3134970358000837E-2</v>
      </c>
      <c r="AY652" s="23">
        <f>Data!AY653-Data!AY652</f>
        <v>3.3736287177278168E-2</v>
      </c>
      <c r="AZ652" s="23">
        <f>Data!AZ653-Data!AZ652</f>
        <v>3.4372224120556405E-2</v>
      </c>
    </row>
    <row r="653" spans="1:52" x14ac:dyDescent="0.2">
      <c r="A653" s="22">
        <v>652</v>
      </c>
      <c r="B653" s="23">
        <f>Data!B654-Data!B653</f>
        <v>-2.7759169727337163E-4</v>
      </c>
      <c r="C653" s="23">
        <f>Data!C654-Data!C653</f>
        <v>4.9930665371676897E-3</v>
      </c>
      <c r="D653" s="23">
        <f>Data!D654-Data!D653</f>
        <v>2.1392358033899495E-2</v>
      </c>
      <c r="E653" s="23">
        <f>Data!E654-Data!E653</f>
        <v>6.1521603852865425E-3</v>
      </c>
      <c r="F653" s="23">
        <f>Data!F654-Data!F653</f>
        <v>-1.4892886278977668E-2</v>
      </c>
      <c r="G653" s="23">
        <f>Data!G654-Data!G653</f>
        <v>-1.4804485976755544E-2</v>
      </c>
      <c r="H653" s="23">
        <f>Data!H654-Data!H653</f>
        <v>-1.629268640963577E-3</v>
      </c>
      <c r="I653" s="23">
        <f>Data!I654-Data!I653</f>
        <v>1.096416644385001E-2</v>
      </c>
      <c r="J653" s="23">
        <f>Data!J654-Data!J653</f>
        <v>1.7340882242016242E-2</v>
      </c>
      <c r="K653" s="23">
        <f>Data!K654-Data!K653</f>
        <v>1.5134742347032937E-2</v>
      </c>
      <c r="L653" s="23">
        <f>Data!L654-Data!L653</f>
        <v>6.7928073936145417E-3</v>
      </c>
      <c r="M653" s="23">
        <f>Data!M654-Data!M653</f>
        <v>-4.1893787387272674E-3</v>
      </c>
      <c r="N653" s="23">
        <f>Data!N654-Data!N653</f>
        <v>-1.5038640040525575E-2</v>
      </c>
      <c r="O653" s="23">
        <f>Data!O654-Data!O653</f>
        <v>-2.3475952744380191E-2</v>
      </c>
      <c r="P653" s="23">
        <f>Data!P654-Data!P653</f>
        <v>-2.8493431672555136E-2</v>
      </c>
      <c r="Q653" s="23">
        <f>Data!Q654-Data!Q653</f>
        <v>-2.9569649728935943E-2</v>
      </c>
      <c r="R653" s="23">
        <f>Data!R654-Data!R653</f>
        <v>-2.6891964630907594E-2</v>
      </c>
      <c r="S653" s="23">
        <f>Data!S654-Data!S653</f>
        <v>-2.0912374686866908E-2</v>
      </c>
      <c r="T653" s="23">
        <f>Data!T654-Data!T653</f>
        <v>-1.236774254331463E-2</v>
      </c>
      <c r="U653" s="23">
        <f>Data!U654-Data!U653</f>
        <v>-2.1795679622718112E-3</v>
      </c>
      <c r="V653" s="23">
        <f>Data!V654-Data!V653</f>
        <v>8.2762526165152117E-3</v>
      </c>
      <c r="W653" s="23">
        <f>Data!W654-Data!W653</f>
        <v>1.7719910956040419E-2</v>
      </c>
      <c r="X653" s="23">
        <f>Data!X654-Data!X653</f>
        <v>2.5776877419251498E-2</v>
      </c>
      <c r="Y653" s="23">
        <f>Data!Y654-Data!Y653</f>
        <v>3.2310379150453983E-2</v>
      </c>
      <c r="Z653" s="23">
        <f>Data!Z654-Data!Z653</f>
        <v>3.7183644299662699E-2</v>
      </c>
      <c r="AA653" s="23">
        <f>Data!AA654-Data!AA653</f>
        <v>4.0320520276209137E-2</v>
      </c>
      <c r="AB653" s="23">
        <f>Data!AB654-Data!AB653</f>
        <v>4.1899591028439431E-2</v>
      </c>
      <c r="AC653" s="23">
        <f>Data!AC654-Data!AC653</f>
        <v>4.2166342899008669E-2</v>
      </c>
      <c r="AD653" s="23">
        <f>Data!AD654-Data!AD653</f>
        <v>4.1366262513562901E-2</v>
      </c>
      <c r="AE653" s="23">
        <f>Data!AE654-Data!AE653</f>
        <v>3.9744836497747738E-2</v>
      </c>
      <c r="AF653" s="23">
        <f>Data!AF654-Data!AF653</f>
        <v>3.7547551477209673E-2</v>
      </c>
      <c r="AG653" s="23">
        <f>Data!AG654-Data!AG653</f>
        <v>3.4983593524122725E-2</v>
      </c>
      <c r="AH653" s="23">
        <f>Data!AH654-Data!AH653</f>
        <v>3.2107075222531645E-2</v>
      </c>
      <c r="AI653" s="23">
        <f>Data!AI654-Data!AI653</f>
        <v>2.8930707477406337E-2</v>
      </c>
      <c r="AJ653" s="23">
        <f>Data!AJ654-Data!AJ653</f>
        <v>2.5467200785237232E-2</v>
      </c>
      <c r="AK653" s="23">
        <f>Data!AK654-Data!AK653</f>
        <v>2.1729265642516982E-2</v>
      </c>
      <c r="AL653" s="23">
        <f>Data!AL654-Data!AL653</f>
        <v>1.7729612545737794E-2</v>
      </c>
      <c r="AM653" s="23">
        <f>Data!AM654-Data!AM653</f>
        <v>1.3480951991392764E-2</v>
      </c>
      <c r="AN653" s="23">
        <f>Data!AN654-Data!AN653</f>
        <v>8.9959944759736565E-3</v>
      </c>
      <c r="AO653" s="23">
        <f>Data!AO654-Data!AO653</f>
        <v>4.2874504959722337E-3</v>
      </c>
      <c r="AP653" s="23">
        <f>Data!AP654-Data!AP653</f>
        <v>-6.3196945211840827E-4</v>
      </c>
      <c r="AQ653" s="23">
        <f>Data!AQ654-Data!AQ653</f>
        <v>-5.7495548718056178E-3</v>
      </c>
      <c r="AR653" s="23">
        <f>Data!AR654-Data!AR653</f>
        <v>-1.1052595266598964E-2</v>
      </c>
      <c r="AS653" s="23">
        <f>Data!AS654-Data!AS653</f>
        <v>-1.6528380140004462E-2</v>
      </c>
      <c r="AT653" s="23">
        <f>Data!AT654-Data!AT653</f>
        <v>-2.2164198995530349E-2</v>
      </c>
      <c r="AU653" s="23">
        <f>Data!AU654-Data!AU653</f>
        <v>-2.7947341336683973E-2</v>
      </c>
      <c r="AV653" s="23">
        <f>Data!AV654-Data!AV653</f>
        <v>-3.3865096666972683E-2</v>
      </c>
      <c r="AW653" s="23">
        <f>Data!AW654-Data!AW653</f>
        <v>-3.9904754489906047E-2</v>
      </c>
      <c r="AX653" s="23">
        <f>Data!AX654-Data!AX653</f>
        <v>-4.6053604308990304E-2</v>
      </c>
      <c r="AY653" s="23">
        <f>Data!AY654-Data!AY653</f>
        <v>-5.2298935627732135E-2</v>
      </c>
      <c r="AZ653" s="23">
        <f>Data!AZ654-Data!AZ653</f>
        <v>-5.8628037949641554E-2</v>
      </c>
    </row>
    <row r="654" spans="1:52" x14ac:dyDescent="0.2">
      <c r="A654" s="22">
        <v>653</v>
      </c>
      <c r="B654" s="23">
        <f>Data!B655-Data!B654</f>
        <v>4.2458571878996043E-3</v>
      </c>
      <c r="C654" s="23">
        <f>Data!C655-Data!C654</f>
        <v>7.3709659788248061E-3</v>
      </c>
      <c r="D654" s="23">
        <f>Data!D655-Data!D654</f>
        <v>1.356088817836576E-2</v>
      </c>
      <c r="E654" s="23">
        <f>Data!E655-Data!E654</f>
        <v>4.6101033103581601E-2</v>
      </c>
      <c r="F654" s="23">
        <f>Data!F655-Data!F654</f>
        <v>7.3158915129442059E-2</v>
      </c>
      <c r="G654" s="23">
        <f>Data!G655-Data!G654</f>
        <v>6.8205908138750493E-2</v>
      </c>
      <c r="H654" s="23">
        <f>Data!H655-Data!H654</f>
        <v>4.1046371764767997E-2</v>
      </c>
      <c r="I654" s="23">
        <f>Data!I655-Data!I654</f>
        <v>1.1147446522214333E-2</v>
      </c>
      <c r="J654" s="23">
        <f>Data!J655-Data!J654</f>
        <v>-1.218962899445919E-2</v>
      </c>
      <c r="K654" s="23">
        <f>Data!K655-Data!K654</f>
        <v>-2.4134768844980226E-2</v>
      </c>
      <c r="L654" s="23">
        <f>Data!L655-Data!L654</f>
        <v>-2.7067898136449831E-2</v>
      </c>
      <c r="M654" s="23">
        <f>Data!M655-Data!M654</f>
        <v>-2.4970051746012967E-2</v>
      </c>
      <c r="N654" s="23">
        <f>Data!N655-Data!N654</f>
        <v>-2.0903528525932913E-2</v>
      </c>
      <c r="O654" s="23">
        <f>Data!O655-Data!O654</f>
        <v>-1.7382988471914107E-2</v>
      </c>
      <c r="P654" s="23">
        <f>Data!P655-Data!P654</f>
        <v>-1.564050502675185E-2</v>
      </c>
      <c r="Q654" s="23">
        <f>Data!Q655-Data!Q654</f>
        <v>-1.6407377985669047E-2</v>
      </c>
      <c r="R654" s="23">
        <f>Data!R655-Data!R654</f>
        <v>-1.9659167671095101E-2</v>
      </c>
      <c r="S654" s="23">
        <f>Data!S655-Data!S654</f>
        <v>-2.5090072197055502E-2</v>
      </c>
      <c r="T654" s="23">
        <f>Data!T655-Data!T654</f>
        <v>-3.2079030280288023E-2</v>
      </c>
      <c r="U654" s="23">
        <f>Data!U655-Data!U654</f>
        <v>-3.9831190830040608E-2</v>
      </c>
      <c r="V654" s="23">
        <f>Data!V655-Data!V654</f>
        <v>-4.7191583179333474E-2</v>
      </c>
      <c r="W654" s="23">
        <f>Data!W655-Data!W654</f>
        <v>-5.3112427673335461E-2</v>
      </c>
      <c r="X654" s="23">
        <f>Data!X655-Data!X654</f>
        <v>-5.7391038143853379E-2</v>
      </c>
      <c r="Y654" s="23">
        <f>Data!Y655-Data!Y654</f>
        <v>-6.0046678477706283E-2</v>
      </c>
      <c r="Z654" s="23">
        <f>Data!Z655-Data!Z654</f>
        <v>-6.1098613500556009E-2</v>
      </c>
      <c r="AA654" s="23">
        <f>Data!AA655-Data!AA654</f>
        <v>-6.0602053194998895E-2</v>
      </c>
      <c r="AB654" s="23">
        <f>Data!AB655-Data!AB654</f>
        <v>-5.8763257638455357E-2</v>
      </c>
      <c r="AC654" s="23">
        <f>Data!AC655-Data!AC654</f>
        <v>-5.5828157750422491E-2</v>
      </c>
      <c r="AD654" s="23">
        <f>Data!AD655-Data!AD654</f>
        <v>-5.2042684618192503E-2</v>
      </c>
      <c r="AE654" s="23">
        <f>Data!AE655-Data!AE654</f>
        <v>-4.7652769329060263E-2</v>
      </c>
      <c r="AF654" s="23">
        <f>Data!AF655-Data!AF654</f>
        <v>-4.2904342970321085E-2</v>
      </c>
      <c r="AG654" s="23">
        <f>Data!AG655-Data!AG654</f>
        <v>-3.8005122487965171E-2</v>
      </c>
      <c r="AH654" s="23">
        <f>Data!AH655-Data!AH654</f>
        <v>-3.3001464598054309E-2</v>
      </c>
      <c r="AI654" s="23">
        <f>Data!AI655-Data!AI654</f>
        <v>-2.7897156705629644E-2</v>
      </c>
      <c r="AJ654" s="23">
        <f>Data!AJ655-Data!AJ654</f>
        <v>-2.2695986081345598E-2</v>
      </c>
      <c r="AK654" s="23">
        <f>Data!AK655-Data!AK654</f>
        <v>-1.7401739995857923E-2</v>
      </c>
      <c r="AL654" s="23">
        <f>Data!AL655-Data!AL654</f>
        <v>-1.2018205719822372E-2</v>
      </c>
      <c r="AM654" s="23">
        <f>Data!AM655-Data!AM654</f>
        <v>-6.5491705238942544E-3</v>
      </c>
      <c r="AN654" s="23">
        <f>Data!AN655-Data!AN654</f>
        <v>-9.9842167873065435E-4</v>
      </c>
      <c r="AO654" s="23">
        <f>Data!AO655-Data!AO654</f>
        <v>4.6302535450153393E-3</v>
      </c>
      <c r="AP654" s="23">
        <f>Data!AP655-Data!AP654</f>
        <v>1.0333067876685753E-2</v>
      </c>
      <c r="AQ654" s="23">
        <f>Data!AQ655-Data!AQ654</f>
        <v>1.6106234045625722E-2</v>
      </c>
      <c r="AR654" s="23">
        <f>Data!AR655-Data!AR654</f>
        <v>2.1945964781181271E-2</v>
      </c>
      <c r="AS654" s="23">
        <f>Data!AS655-Data!AS654</f>
        <v>2.7848472812694425E-2</v>
      </c>
      <c r="AT654" s="23">
        <f>Data!AT655-Data!AT654</f>
        <v>3.380997086951032E-2</v>
      </c>
      <c r="AU654" s="23">
        <f>Data!AU655-Data!AU654</f>
        <v>3.9826671680973647E-2</v>
      </c>
      <c r="AV654" s="23">
        <f>Data!AV655-Data!AV654</f>
        <v>4.5894787976428653E-2</v>
      </c>
      <c r="AW654" s="23">
        <f>Data!AW655-Data!AW654</f>
        <v>5.2010532485219585E-2</v>
      </c>
      <c r="AX654" s="23">
        <f>Data!AX655-Data!AX654</f>
        <v>5.8170117936692245E-2</v>
      </c>
      <c r="AY654" s="23">
        <f>Data!AY655-Data!AY654</f>
        <v>6.4369757060187327E-2</v>
      </c>
      <c r="AZ654" s="23">
        <f>Data!AZ655-Data!AZ654</f>
        <v>7.0605662585052853E-2</v>
      </c>
    </row>
    <row r="655" spans="1:52" x14ac:dyDescent="0.2">
      <c r="A655" s="22">
        <v>654</v>
      </c>
      <c r="B655" s="23">
        <f>Data!B656-Data!B655</f>
        <v>1.444669759114281E-3</v>
      </c>
      <c r="C655" s="23">
        <f>Data!C656-Data!C655</f>
        <v>1.5632319279727636E-2</v>
      </c>
      <c r="D655" s="23">
        <f>Data!D656-Data!D655</f>
        <v>3.1195334447699175E-2</v>
      </c>
      <c r="E655" s="23">
        <f>Data!E656-Data!E655</f>
        <v>2.731605753956301E-2</v>
      </c>
      <c r="F655" s="23">
        <f>Data!F656-Data!F655</f>
        <v>2.6454597540851443E-2</v>
      </c>
      <c r="G655" s="23">
        <f>Data!G656-Data!G655</f>
        <v>3.1468251106875345E-2</v>
      </c>
      <c r="H655" s="23">
        <f>Data!H656-Data!H655</f>
        <v>3.8124738279702086E-2</v>
      </c>
      <c r="I655" s="23">
        <f>Data!I656-Data!I655</f>
        <v>4.3037497201823705E-2</v>
      </c>
      <c r="J655" s="23">
        <f>Data!J656-Data!J655</f>
        <v>4.6333453095134702E-2</v>
      </c>
      <c r="K655" s="23">
        <f>Data!K656-Data!K655</f>
        <v>4.8868873215968556E-2</v>
      </c>
      <c r="L655" s="23">
        <f>Data!L656-Data!L655</f>
        <v>5.0522738978884263E-2</v>
      </c>
      <c r="M655" s="23">
        <f>Data!M656-Data!M655</f>
        <v>5.0988836823182115E-2</v>
      </c>
      <c r="N655" s="23">
        <f>Data!N656-Data!N655</f>
        <v>5.0259351115005124E-2</v>
      </c>
      <c r="O655" s="23">
        <f>Data!O656-Data!O655</f>
        <v>4.8456759584107889E-2</v>
      </c>
      <c r="P655" s="23">
        <f>Data!P656-Data!P655</f>
        <v>4.5923451174679997E-2</v>
      </c>
      <c r="Q655" s="23">
        <f>Data!Q656-Data!Q655</f>
        <v>4.3060638447979027E-2</v>
      </c>
      <c r="R655" s="23">
        <f>Data!R656-Data!R655</f>
        <v>4.0277836442115689E-2</v>
      </c>
      <c r="S655" s="23">
        <f>Data!S656-Data!S655</f>
        <v>3.7938329391784542E-2</v>
      </c>
      <c r="T655" s="23">
        <f>Data!T656-Data!T655</f>
        <v>3.6187783504369353E-2</v>
      </c>
      <c r="U655" s="23">
        <f>Data!U656-Data!U655</f>
        <v>3.5085989101511394E-2</v>
      </c>
      <c r="V655" s="23">
        <f>Data!V656-Data!V655</f>
        <v>3.4590703966488778E-2</v>
      </c>
      <c r="W655" s="23">
        <f>Data!W656-Data!W655</f>
        <v>3.46202718899975E-2</v>
      </c>
      <c r="X655" s="23">
        <f>Data!X656-Data!X655</f>
        <v>3.5037224366448072E-2</v>
      </c>
      <c r="Y655" s="23">
        <f>Data!Y656-Data!Y655</f>
        <v>3.5689434670223896E-2</v>
      </c>
      <c r="Z655" s="23">
        <f>Data!Z656-Data!Z655</f>
        <v>3.6424776013698423E-2</v>
      </c>
      <c r="AA655" s="23">
        <f>Data!AA656-Data!AA655</f>
        <v>3.7109256505108323E-2</v>
      </c>
      <c r="AB655" s="23">
        <f>Data!AB656-Data!AB655</f>
        <v>3.7685091396343129E-2</v>
      </c>
      <c r="AC655" s="23">
        <f>Data!AC656-Data!AC655</f>
        <v>3.8114510501798815E-2</v>
      </c>
      <c r="AD655" s="23">
        <f>Data!AD656-Data!AD655</f>
        <v>3.8359743720518757E-2</v>
      </c>
      <c r="AE655" s="23">
        <f>Data!AE656-Data!AE655</f>
        <v>3.8383020951548996E-2</v>
      </c>
      <c r="AF655" s="23">
        <f>Data!AF656-Data!AF655</f>
        <v>3.8146572093935571E-2</v>
      </c>
      <c r="AG655" s="23">
        <f>Data!AG656-Data!AG655</f>
        <v>3.7619988891293588E-2</v>
      </c>
      <c r="AH655" s="23">
        <f>Data!AH656-Data!AH655</f>
        <v>3.6806200360062657E-2</v>
      </c>
      <c r="AI655" s="23">
        <f>Data!AI656-Data!AI655</f>
        <v>3.5717546744771678E-2</v>
      </c>
      <c r="AJ655" s="23">
        <f>Data!AJ656-Data!AJ655</f>
        <v>3.4366368668430347E-2</v>
      </c>
      <c r="AK655" s="23">
        <f>Data!AK656-Data!AK655</f>
        <v>3.2765006754049697E-2</v>
      </c>
      <c r="AL655" s="23">
        <f>Data!AL656-Data!AL655</f>
        <v>3.0925801624640759E-2</v>
      </c>
      <c r="AM655" s="23">
        <f>Data!AM656-Data!AM655</f>
        <v>2.8861093903214563E-2</v>
      </c>
      <c r="AN655" s="23">
        <f>Data!AN656-Data!AN655</f>
        <v>2.6583224212782586E-2</v>
      </c>
      <c r="AO655" s="23">
        <f>Data!AO656-Data!AO655</f>
        <v>2.4104533176354526E-2</v>
      </c>
      <c r="AP655" s="23">
        <f>Data!AP656-Data!AP655</f>
        <v>2.1437361416942746E-2</v>
      </c>
      <c r="AQ655" s="23">
        <f>Data!AQ656-Data!AQ655</f>
        <v>1.8594049557557391E-2</v>
      </c>
      <c r="AR655" s="23">
        <f>Data!AR656-Data!AR655</f>
        <v>1.5586938221208602E-2</v>
      </c>
      <c r="AS655" s="23">
        <f>Data!AS656-Data!AS655</f>
        <v>1.2428368030908743E-2</v>
      </c>
      <c r="AT655" s="23">
        <f>Data!AT656-Data!AT655</f>
        <v>9.1306796096688458E-3</v>
      </c>
      <c r="AU655" s="23">
        <f>Data!AU656-Data!AU655</f>
        <v>5.7062135804990533E-3</v>
      </c>
      <c r="AV655" s="23">
        <f>Data!AV656-Data!AV655</f>
        <v>2.1673105664099523E-3</v>
      </c>
      <c r="AW655" s="23">
        <f>Data!AW656-Data!AW655</f>
        <v>-1.4736888095865375E-3</v>
      </c>
      <c r="AX655" s="23">
        <f>Data!AX656-Data!AX655</f>
        <v>-5.204443924479385E-3</v>
      </c>
      <c r="AY655" s="23">
        <f>Data!AY656-Data!AY655</f>
        <v>-9.0126141552588912E-3</v>
      </c>
      <c r="AZ655" s="23">
        <f>Data!AZ656-Data!AZ655</f>
        <v>-1.2885858878912471E-2</v>
      </c>
    </row>
    <row r="656" spans="1:52" x14ac:dyDescent="0.2">
      <c r="A656" s="22">
        <v>655</v>
      </c>
      <c r="B656" s="23">
        <f>Data!B657-Data!B656</f>
        <v>-4.049189996272462E-4</v>
      </c>
      <c r="C656" s="23">
        <f>Data!C657-Data!C656</f>
        <v>9.9113957453988988E-4</v>
      </c>
      <c r="D656" s="23">
        <f>Data!D657-Data!D656</f>
        <v>1.0953829041838725E-2</v>
      </c>
      <c r="E656" s="23">
        <f>Data!E657-Data!E656</f>
        <v>1.5420092082166326E-2</v>
      </c>
      <c r="F656" s="23">
        <f>Data!F657-Data!F656</f>
        <v>1.7548774536479517E-2</v>
      </c>
      <c r="G656" s="23">
        <f>Data!G657-Data!G656</f>
        <v>1.3201419583365848E-2</v>
      </c>
      <c r="H656" s="23">
        <f>Data!H657-Data!H656</f>
        <v>5.6662592265677159E-3</v>
      </c>
      <c r="I656" s="23">
        <f>Data!I657-Data!I656</f>
        <v>-4.3869859950995682E-4</v>
      </c>
      <c r="J656" s="23">
        <f>Data!J657-Data!J656</f>
        <v>-3.727023543414365E-3</v>
      </c>
      <c r="K656" s="23">
        <f>Data!K657-Data!K656</f>
        <v>-3.9008210670088417E-3</v>
      </c>
      <c r="L656" s="23">
        <f>Data!L657-Data!L656</f>
        <v>-1.901884746015714E-3</v>
      </c>
      <c r="M656" s="23">
        <f>Data!M657-Data!M656</f>
        <v>1.0911751654600899E-3</v>
      </c>
      <c r="N656" s="23">
        <f>Data!N657-Data!N656</f>
        <v>4.223171141946036E-3</v>
      </c>
      <c r="O656" s="23">
        <f>Data!O657-Data!O656</f>
        <v>6.8187740276437481E-3</v>
      </c>
      <c r="P656" s="23">
        <f>Data!P657-Data!P656</f>
        <v>8.6007112825030596E-3</v>
      </c>
      <c r="Q656" s="23">
        <f>Data!Q657-Data!Q656</f>
        <v>9.4101113298341588E-3</v>
      </c>
      <c r="R656" s="23">
        <f>Data!R657-Data!R656</f>
        <v>9.1502987653258039E-3</v>
      </c>
      <c r="S656" s="23">
        <f>Data!S657-Data!S656</f>
        <v>7.7949779828805354E-3</v>
      </c>
      <c r="T656" s="23">
        <f>Data!T657-Data!T656</f>
        <v>5.5583112211388119E-3</v>
      </c>
      <c r="U656" s="23">
        <f>Data!U657-Data!U656</f>
        <v>2.6991257688662174E-3</v>
      </c>
      <c r="V656" s="23">
        <f>Data!V657-Data!V656</f>
        <v>-6.1263134673739117E-4</v>
      </c>
      <c r="W656" s="23">
        <f>Data!W657-Data!W656</f>
        <v>-4.2272451632925367E-3</v>
      </c>
      <c r="X656" s="23">
        <f>Data!X657-Data!X656</f>
        <v>-7.9819264225418074E-3</v>
      </c>
      <c r="Y656" s="23">
        <f>Data!Y657-Data!Y656</f>
        <v>-1.1710452089895629E-2</v>
      </c>
      <c r="Z656" s="23">
        <f>Data!Z657-Data!Z656</f>
        <v>-1.5246599116231163E-2</v>
      </c>
      <c r="AA656" s="23">
        <f>Data!AA657-Data!AA656</f>
        <v>-1.8447323299931373E-2</v>
      </c>
      <c r="AB656" s="23">
        <f>Data!AB657-Data!AB656</f>
        <v>-2.1266983466996514E-2</v>
      </c>
      <c r="AC656" s="23">
        <f>Data!AC657-Data!AC656</f>
        <v>-2.3685519758887885E-2</v>
      </c>
      <c r="AD656" s="23">
        <f>Data!AD657-Data!AD656</f>
        <v>-2.5682872425269565E-2</v>
      </c>
      <c r="AE656" s="23">
        <f>Data!AE657-Data!AE656</f>
        <v>-2.7238981715804744E-2</v>
      </c>
      <c r="AF656" s="23">
        <f>Data!AF657-Data!AF656</f>
        <v>-2.8333787880157502E-2</v>
      </c>
      <c r="AG656" s="23">
        <f>Data!AG657-Data!AG656</f>
        <v>-2.8953447823189205E-2</v>
      </c>
      <c r="AH656" s="23">
        <f>Data!AH657-Data!AH656</f>
        <v>-2.911067557669389E-2</v>
      </c>
      <c r="AI656" s="23">
        <f>Data!AI657-Data!AI656</f>
        <v>-2.8825275421472174E-2</v>
      </c>
      <c r="AJ656" s="23">
        <f>Data!AJ657-Data!AJ656</f>
        <v>-2.811705170828116E-2</v>
      </c>
      <c r="AK656" s="23">
        <f>Data!AK657-Data!AK656</f>
        <v>-2.7005808787877061E-2</v>
      </c>
      <c r="AL656" s="23">
        <f>Data!AL657-Data!AL656</f>
        <v>-2.5511351011015648E-2</v>
      </c>
      <c r="AM656" s="23">
        <f>Data!AM657-Data!AM656</f>
        <v>-2.3653482728455799E-2</v>
      </c>
      <c r="AN656" s="23">
        <f>Data!AN657-Data!AN656</f>
        <v>-2.1452008290953284E-2</v>
      </c>
      <c r="AO656" s="23">
        <f>Data!AO657-Data!AO656</f>
        <v>-1.8926732049264317E-2</v>
      </c>
      <c r="AP656" s="23">
        <f>Data!AP657-Data!AP656</f>
        <v>-1.6097458354146443E-2</v>
      </c>
      <c r="AQ656" s="23">
        <f>Data!AQ657-Data!AQ656</f>
        <v>-1.2983991556356322E-2</v>
      </c>
      <c r="AR656" s="23">
        <f>Data!AR657-Data!AR656</f>
        <v>-9.6061360066501678E-3</v>
      </c>
      <c r="AS656" s="23">
        <f>Data!AS657-Data!AS656</f>
        <v>-5.9836960557846375E-3</v>
      </c>
      <c r="AT656" s="23">
        <f>Data!AT657-Data!AT656</f>
        <v>-2.1364760545159456E-3</v>
      </c>
      <c r="AU656" s="23">
        <f>Data!AU657-Data!AU656</f>
        <v>1.9157196463970294E-3</v>
      </c>
      <c r="AV656" s="23">
        <f>Data!AV657-Data!AV656</f>
        <v>6.1530866961989616E-3</v>
      </c>
      <c r="AW656" s="23">
        <f>Data!AW657-Data!AW656</f>
        <v>1.0555820744134081E-2</v>
      </c>
      <c r="AX656" s="23">
        <f>Data!AX657-Data!AX656</f>
        <v>1.5104117439443066E-2</v>
      </c>
      <c r="AY656" s="23">
        <f>Data!AY657-Data!AY656</f>
        <v>1.9778172431372143E-2</v>
      </c>
      <c r="AZ656" s="23">
        <f>Data!AZ657-Data!AZ656</f>
        <v>2.4558181369162657E-2</v>
      </c>
    </row>
    <row r="657" spans="1:52" x14ac:dyDescent="0.2">
      <c r="A657" s="22">
        <v>656</v>
      </c>
      <c r="B657" s="23">
        <f>Data!B658-Data!B657</f>
        <v>-1.0520932276334438E-3</v>
      </c>
      <c r="C657" s="23">
        <f>Data!C658-Data!C657</f>
        <v>-5.4989057540064668E-3</v>
      </c>
      <c r="D657" s="23">
        <f>Data!D658-Data!D657</f>
        <v>-3.6382404673901858E-2</v>
      </c>
      <c r="E657" s="23">
        <f>Data!E658-Data!E657</f>
        <v>-4.0851416151297615E-2</v>
      </c>
      <c r="F657" s="23">
        <f>Data!F658-Data!F657</f>
        <v>-5.7805164089197891E-2</v>
      </c>
      <c r="G657" s="23">
        <f>Data!G658-Data!G657</f>
        <v>-6.3915584588415619E-2</v>
      </c>
      <c r="H657" s="23">
        <f>Data!H658-Data!H657</f>
        <v>-6.0133273668519838E-2</v>
      </c>
      <c r="I657" s="23">
        <f>Data!I658-Data!I657</f>
        <v>-5.404860571697423E-2</v>
      </c>
      <c r="J657" s="23">
        <f>Data!J658-Data!J657</f>
        <v>-4.9351528168343872E-2</v>
      </c>
      <c r="K657" s="23">
        <f>Data!K658-Data!K657</f>
        <v>-4.7910436179204652E-2</v>
      </c>
      <c r="L657" s="23">
        <f>Data!L658-Data!L657</f>
        <v>-4.8107161023031253E-2</v>
      </c>
      <c r="M657" s="23">
        <f>Data!M658-Data!M657</f>
        <v>-4.7750327003805104E-2</v>
      </c>
      <c r="N657" s="23">
        <f>Data!N658-Data!N657</f>
        <v>-4.6061546223765681E-2</v>
      </c>
      <c r="O657" s="23">
        <f>Data!O658-Data!O657</f>
        <v>-4.2803049640440793E-2</v>
      </c>
      <c r="P657" s="23">
        <f>Data!P658-Data!P657</f>
        <v>-3.8462805215251361E-2</v>
      </c>
      <c r="Q657" s="23">
        <f>Data!Q658-Data!Q657</f>
        <v>-3.3697633327791632E-2</v>
      </c>
      <c r="R657" s="23">
        <f>Data!R658-Data!R657</f>
        <v>-2.9085153582282253E-2</v>
      </c>
      <c r="S657" s="23">
        <f>Data!S658-Data!S657</f>
        <v>-2.5132248164468685E-2</v>
      </c>
      <c r="T657" s="23">
        <f>Data!T658-Data!T657</f>
        <v>-2.2136280016121557E-2</v>
      </c>
      <c r="U657" s="23">
        <f>Data!U658-Data!U657</f>
        <v>-2.0249879989272745E-2</v>
      </c>
      <c r="V657" s="23">
        <f>Data!V658-Data!V657</f>
        <v>-1.9248431466596383E-2</v>
      </c>
      <c r="W657" s="23">
        <f>Data!W658-Data!W657</f>
        <v>-1.8836528385337559E-2</v>
      </c>
      <c r="X657" s="23">
        <f>Data!X658-Data!X657</f>
        <v>-1.8843077196637914E-2</v>
      </c>
      <c r="Y657" s="23">
        <f>Data!Y658-Data!Y657</f>
        <v>-1.9130753400675271E-2</v>
      </c>
      <c r="Z657" s="23">
        <f>Data!Z658-Data!Z657</f>
        <v>-1.9562233028250997E-2</v>
      </c>
      <c r="AA657" s="23">
        <f>Data!AA658-Data!AA657</f>
        <v>-2.0022531272862576E-2</v>
      </c>
      <c r="AB657" s="23">
        <f>Data!AB658-Data!AB657</f>
        <v>-2.0490537800492259E-2</v>
      </c>
      <c r="AC657" s="23">
        <f>Data!AC658-Data!AC657</f>
        <v>-2.0969796875144553E-2</v>
      </c>
      <c r="AD657" s="23">
        <f>Data!AD658-Data!AD657</f>
        <v>-2.1463852865113875E-2</v>
      </c>
      <c r="AE657" s="23">
        <f>Data!AE658-Data!AE657</f>
        <v>-2.1976250138694642E-2</v>
      </c>
      <c r="AF657" s="23">
        <f>Data!AF658-Data!AF657</f>
        <v>-2.2510533064182159E-2</v>
      </c>
      <c r="AG657" s="23">
        <f>Data!AG658-Data!AG657</f>
        <v>-2.3068711996240499E-2</v>
      </c>
      <c r="AH657" s="23">
        <f>Data!AH658-Data!AH657</f>
        <v>-2.3649669315180422E-2</v>
      </c>
      <c r="AI657" s="23">
        <f>Data!AI658-Data!AI657</f>
        <v>-2.4252393678530826E-2</v>
      </c>
      <c r="AJ657" s="23">
        <f>Data!AJ658-Data!AJ657</f>
        <v>-2.4875874398123887E-2</v>
      </c>
      <c r="AK657" s="23">
        <f>Data!AK658-Data!AK657</f>
        <v>-2.5519100785793114E-2</v>
      </c>
      <c r="AL657" s="23">
        <f>Data!AL658-Data!AL657</f>
        <v>-2.6181062153370682E-2</v>
      </c>
      <c r="AM657" s="23">
        <f>Data!AM658-Data!AM657</f>
        <v>-2.6860747812689212E-2</v>
      </c>
      <c r="AN657" s="23">
        <f>Data!AN658-Data!AN657</f>
        <v>-2.7557147075582211E-2</v>
      </c>
      <c r="AO657" s="23">
        <f>Data!AO658-Data!AO657</f>
        <v>-2.8269249253882744E-2</v>
      </c>
      <c r="AP657" s="23">
        <f>Data!AP658-Data!AP657</f>
        <v>-2.8996043659422988E-2</v>
      </c>
      <c r="AQ657" s="23">
        <f>Data!AQ658-Data!AQ657</f>
        <v>-2.9736519604035561E-2</v>
      </c>
      <c r="AR657" s="23">
        <f>Data!AR658-Data!AR657</f>
        <v>-3.0489666399553972E-2</v>
      </c>
      <c r="AS657" s="23">
        <f>Data!AS658-Data!AS657</f>
        <v>-3.125447335781173E-2</v>
      </c>
      <c r="AT657" s="23">
        <f>Data!AT658-Data!AT657</f>
        <v>-3.202992979064101E-2</v>
      </c>
      <c r="AU657" s="23">
        <f>Data!AU658-Data!AU657</f>
        <v>-3.2815025009874432E-2</v>
      </c>
      <c r="AV657" s="23">
        <f>Data!AV658-Data!AV657</f>
        <v>-3.3608748327344173E-2</v>
      </c>
      <c r="AW657" s="23">
        <f>Data!AW658-Data!AW657</f>
        <v>-3.4410089054885074E-2</v>
      </c>
      <c r="AX657" s="23">
        <f>Data!AX658-Data!AX657</f>
        <v>-3.521803650432842E-2</v>
      </c>
      <c r="AY657" s="23">
        <f>Data!AY658-Data!AY657</f>
        <v>-3.6031579987507945E-2</v>
      </c>
      <c r="AZ657" s="23">
        <f>Data!AZ658-Data!AZ657</f>
        <v>-3.6849708816256044E-2</v>
      </c>
    </row>
    <row r="658" spans="1:52" x14ac:dyDescent="0.2">
      <c r="A658" s="22">
        <v>657</v>
      </c>
      <c r="B658" s="23">
        <f>Data!B659-Data!B658</f>
        <v>4.616776231198827E-4</v>
      </c>
      <c r="C658" s="23">
        <f>Data!C659-Data!C658</f>
        <v>-1.1665597568243591E-2</v>
      </c>
      <c r="D658" s="23">
        <f>Data!D659-Data!D658</f>
        <v>-2.6365718819074457E-2</v>
      </c>
      <c r="E658" s="23">
        <f>Data!E659-Data!E658</f>
        <v>-4.3878202003231115E-2</v>
      </c>
      <c r="F658" s="23">
        <f>Data!F659-Data!F658</f>
        <v>-3.9145160766856035E-2</v>
      </c>
      <c r="G658" s="23">
        <f>Data!G659-Data!G658</f>
        <v>-3.0977070990978905E-2</v>
      </c>
      <c r="H658" s="23">
        <f>Data!H659-Data!H658</f>
        <v>-2.6504823448014081E-2</v>
      </c>
      <c r="I658" s="23">
        <f>Data!I659-Data!I658</f>
        <v>-2.511564915229636E-2</v>
      </c>
      <c r="J658" s="23">
        <f>Data!J659-Data!J658</f>
        <v>-2.4512775402114384E-2</v>
      </c>
      <c r="K658" s="23">
        <f>Data!K659-Data!K658</f>
        <v>-2.2602466237088059E-2</v>
      </c>
      <c r="L658" s="23">
        <f>Data!L659-Data!L658</f>
        <v>-1.972370207509222E-2</v>
      </c>
      <c r="M658" s="23">
        <f>Data!M659-Data!M658</f>
        <v>-1.6799248914345366E-2</v>
      </c>
      <c r="N658" s="23">
        <f>Data!N659-Data!N658</f>
        <v>-1.4506745559506928E-2</v>
      </c>
      <c r="O658" s="23">
        <f>Data!O659-Data!O658</f>
        <v>-1.3348232382007996E-2</v>
      </c>
      <c r="P658" s="23">
        <f>Data!P659-Data!P658</f>
        <v>-1.3361689701851365E-2</v>
      </c>
      <c r="Q658" s="23">
        <f>Data!Q659-Data!Q658</f>
        <v>-1.4402139340697229E-2</v>
      </c>
      <c r="R658" s="23">
        <f>Data!R659-Data!R658</f>
        <v>-1.6063906176290832E-2</v>
      </c>
      <c r="S658" s="23">
        <f>Data!S659-Data!S658</f>
        <v>-1.7915895563093809E-2</v>
      </c>
      <c r="T658" s="23">
        <f>Data!T659-Data!T658</f>
        <v>-1.9700349968860831E-2</v>
      </c>
      <c r="U658" s="23">
        <f>Data!U659-Data!U658</f>
        <v>-2.1234191744913922E-2</v>
      </c>
      <c r="V658" s="23">
        <f>Data!V659-Data!V658</f>
        <v>-2.2462610307468989E-2</v>
      </c>
      <c r="W658" s="23">
        <f>Data!W659-Data!W658</f>
        <v>-2.3374188548375585E-2</v>
      </c>
      <c r="X658" s="23">
        <f>Data!X659-Data!X658</f>
        <v>-2.3991128281294127E-2</v>
      </c>
      <c r="Y658" s="23">
        <f>Data!Y659-Data!Y658</f>
        <v>-2.4343340419476167E-2</v>
      </c>
      <c r="Z658" s="23">
        <f>Data!Z659-Data!Z658</f>
        <v>-2.446073552100847E-2</v>
      </c>
      <c r="AA658" s="23">
        <f>Data!AA659-Data!AA658</f>
        <v>-2.4372197704695786E-2</v>
      </c>
      <c r="AB658" s="23">
        <f>Data!AB659-Data!AB658</f>
        <v>-2.4102297747390367E-2</v>
      </c>
      <c r="AC658" s="23">
        <f>Data!AC659-Data!AC658</f>
        <v>-2.3674473597114609E-2</v>
      </c>
      <c r="AD658" s="23">
        <f>Data!AD659-Data!AD658</f>
        <v>-2.3112163197088087E-2</v>
      </c>
      <c r="AE658" s="23">
        <f>Data!AE659-Data!AE658</f>
        <v>-2.2438804490532593E-2</v>
      </c>
      <c r="AF658" s="23">
        <f>Data!AF659-Data!AF658</f>
        <v>-2.1677835420669034E-2</v>
      </c>
      <c r="AG658" s="23">
        <f>Data!AG659-Data!AG658</f>
        <v>-2.0849895690077336E-2</v>
      </c>
      <c r="AH658" s="23">
        <f>Data!AH659-Data!AH658</f>
        <v>-1.9961745616550175E-2</v>
      </c>
      <c r="AI658" s="23">
        <f>Data!AI659-Data!AI658</f>
        <v>-1.901590436544609E-2</v>
      </c>
      <c r="AJ658" s="23">
        <f>Data!AJ659-Data!AJ658</f>
        <v>-1.8014890633927916E-2</v>
      </c>
      <c r="AK658" s="23">
        <f>Data!AK659-Data!AK658</f>
        <v>-1.6961223119159374E-2</v>
      </c>
      <c r="AL658" s="23">
        <f>Data!AL659-Data!AL658</f>
        <v>-1.5857420518304632E-2</v>
      </c>
      <c r="AM658" s="23">
        <f>Data!AM659-Data!AM658</f>
        <v>-1.470600152852608E-2</v>
      </c>
      <c r="AN658" s="23">
        <f>Data!AN659-Data!AN658</f>
        <v>-1.3509484846986997E-2</v>
      </c>
      <c r="AO658" s="23">
        <f>Data!AO659-Data!AO658</f>
        <v>-1.2270389170851548E-2</v>
      </c>
      <c r="AP658" s="23">
        <f>Data!AP659-Data!AP658</f>
        <v>-1.0991233197282124E-2</v>
      </c>
      <c r="AQ658" s="23">
        <f>Data!AQ659-Data!AQ658</f>
        <v>-9.6745356234433366E-3</v>
      </c>
      <c r="AR658" s="23">
        <f>Data!AR659-Data!AR658</f>
        <v>-8.3228151464980193E-3</v>
      </c>
      <c r="AS658" s="23">
        <f>Data!AS659-Data!AS658</f>
        <v>-6.9385904636090068E-3</v>
      </c>
      <c r="AT658" s="23">
        <f>Data!AT659-Data!AT658</f>
        <v>-5.5243802719404655E-3</v>
      </c>
      <c r="AU658" s="23">
        <f>Data!AU659-Data!AU658</f>
        <v>-4.0827032686547859E-3</v>
      </c>
      <c r="AV658" s="23">
        <f>Data!AV659-Data!AV658</f>
        <v>-2.6160781509165787E-3</v>
      </c>
      <c r="AW658" s="23">
        <f>Data!AW659-Data!AW658</f>
        <v>-1.1270236158882341E-3</v>
      </c>
      <c r="AX658" s="23">
        <f>Data!AX659-Data!AX658</f>
        <v>3.8194163926585922E-4</v>
      </c>
      <c r="AY658" s="23">
        <f>Data!AY659-Data!AY658</f>
        <v>1.908298917383755E-3</v>
      </c>
      <c r="AZ658" s="23">
        <f>Data!AZ659-Data!AZ658</f>
        <v>3.4495295213010646E-3</v>
      </c>
    </row>
    <row r="659" spans="1:52" x14ac:dyDescent="0.2">
      <c r="A659" s="22">
        <v>658</v>
      </c>
      <c r="B659" s="23">
        <f>Data!B660-Data!B659</f>
        <v>1.3899374659160912E-3</v>
      </c>
      <c r="C659" s="23">
        <f>Data!C660-Data!C659</f>
        <v>-2.1030352431709365E-2</v>
      </c>
      <c r="D659" s="23">
        <f>Data!D660-Data!D659</f>
        <v>-5.4494982246691137E-2</v>
      </c>
      <c r="E659" s="23">
        <f>Data!E660-Data!E659</f>
        <v>-6.4703095291770651E-2</v>
      </c>
      <c r="F659" s="23">
        <f>Data!F660-Data!F659</f>
        <v>-7.7225108221689709E-2</v>
      </c>
      <c r="G659" s="23">
        <f>Data!G660-Data!G659</f>
        <v>-8.1847590845433027E-2</v>
      </c>
      <c r="H659" s="23">
        <f>Data!H660-Data!H659</f>
        <v>-7.8344893575570174E-2</v>
      </c>
      <c r="I659" s="23">
        <f>Data!I660-Data!I659</f>
        <v>-7.2024504287867108E-2</v>
      </c>
      <c r="J659" s="23">
        <f>Data!J660-Data!J659</f>
        <v>-6.6254799952639054E-2</v>
      </c>
      <c r="K659" s="23">
        <f>Data!K660-Data!K659</f>
        <v>-6.3249156929220396E-2</v>
      </c>
      <c r="L659" s="23">
        <f>Data!L660-Data!L659</f>
        <v>-6.2692232925988467E-2</v>
      </c>
      <c r="M659" s="23">
        <f>Data!M660-Data!M659</f>
        <v>-6.3612769423459614E-2</v>
      </c>
      <c r="N659" s="23">
        <f>Data!N660-Data!N659</f>
        <v>-6.4967702600426058E-2</v>
      </c>
      <c r="O659" s="23">
        <f>Data!O660-Data!O659</f>
        <v>-6.5825100919326474E-2</v>
      </c>
      <c r="P659" s="23">
        <f>Data!P660-Data!P659</f>
        <v>-6.5789099290446185E-2</v>
      </c>
      <c r="Q659" s="23">
        <f>Data!Q660-Data!Q659</f>
        <v>-6.4706734111012132E-2</v>
      </c>
      <c r="R659" s="23">
        <f>Data!R660-Data!R659</f>
        <v>-6.2856626230361812E-2</v>
      </c>
      <c r="S659" s="23">
        <f>Data!S660-Data!S659</f>
        <v>-6.0597395808804855E-2</v>
      </c>
      <c r="T659" s="23">
        <f>Data!T660-Data!T659</f>
        <v>-5.8156091577091118E-2</v>
      </c>
      <c r="U659" s="23">
        <f>Data!U660-Data!U659</f>
        <v>-5.5715084503709544E-2</v>
      </c>
      <c r="V659" s="23">
        <f>Data!V660-Data!V659</f>
        <v>-5.3411808407542782E-2</v>
      </c>
      <c r="W659" s="23">
        <f>Data!W660-Data!W659</f>
        <v>-5.1351313594039993E-2</v>
      </c>
      <c r="X659" s="23">
        <f>Data!X660-Data!X659</f>
        <v>-4.9553892378586095E-2</v>
      </c>
      <c r="Y659" s="23">
        <f>Data!Y660-Data!Y659</f>
        <v>-4.8017576824873842E-2</v>
      </c>
      <c r="Z659" s="23">
        <f>Data!Z660-Data!Z659</f>
        <v>-4.6740398902434865E-2</v>
      </c>
      <c r="AA659" s="23">
        <f>Data!AA660-Data!AA659</f>
        <v>-4.571637546588958E-2</v>
      </c>
      <c r="AB659" s="23">
        <f>Data!AB660-Data!AB659</f>
        <v>-4.4922650902481376E-2</v>
      </c>
      <c r="AC659" s="23">
        <f>Data!AC660-Data!AC659</f>
        <v>-4.4331938321275022E-2</v>
      </c>
      <c r="AD659" s="23">
        <f>Data!AD660-Data!AD659</f>
        <v>-4.3916950812593836E-2</v>
      </c>
      <c r="AE659" s="23">
        <f>Data!AE660-Data!AE659</f>
        <v>-4.3650401466761579E-2</v>
      </c>
      <c r="AF659" s="23">
        <f>Data!AF660-Data!AF659</f>
        <v>-4.3505003374098461E-2</v>
      </c>
      <c r="AG659" s="23">
        <f>Data!AG660-Data!AG659</f>
        <v>-4.3457497175805493E-2</v>
      </c>
      <c r="AH659" s="23">
        <f>Data!AH660-Data!AH659</f>
        <v>-4.3500329200238497E-2</v>
      </c>
      <c r="AI659" s="23">
        <f>Data!AI660-Data!AI659</f>
        <v>-4.3629733129181059E-2</v>
      </c>
      <c r="AJ659" s="23">
        <f>Data!AJ660-Data!AJ659</f>
        <v>-4.3841942454900362E-2</v>
      </c>
      <c r="AK659" s="23">
        <f>Data!AK660-Data!AK659</f>
        <v>-4.4133190669657818E-2</v>
      </c>
      <c r="AL659" s="23">
        <f>Data!AL660-Data!AL659</f>
        <v>-4.4499711265718389E-2</v>
      </c>
      <c r="AM659" s="23">
        <f>Data!AM660-Data!AM659</f>
        <v>-4.4937737735344818E-2</v>
      </c>
      <c r="AN659" s="23">
        <f>Data!AN660-Data!AN659</f>
        <v>-4.5443503570801624E-2</v>
      </c>
      <c r="AO659" s="23">
        <f>Data!AO660-Data!AO659</f>
        <v>-4.6013242264351994E-2</v>
      </c>
      <c r="AP659" s="23">
        <f>Data!AP660-Data!AP659</f>
        <v>-4.6643187308260448E-2</v>
      </c>
      <c r="AQ659" s="23">
        <f>Data!AQ660-Data!AQ659</f>
        <v>-4.732957219479017E-2</v>
      </c>
      <c r="AR659" s="23">
        <f>Data!AR660-Data!AR659</f>
        <v>-4.806863041620435E-2</v>
      </c>
      <c r="AS659" s="23">
        <f>Data!AS660-Data!AS659</f>
        <v>-4.8856595464767505E-2</v>
      </c>
      <c r="AT659" s="23">
        <f>Data!AT660-Data!AT659</f>
        <v>-4.9689700832744155E-2</v>
      </c>
      <c r="AU659" s="23">
        <f>Data!AU660-Data!AU659</f>
        <v>-5.0564180012397042E-2</v>
      </c>
      <c r="AV659" s="23">
        <f>Data!AV660-Data!AV659</f>
        <v>-5.1476266495989353E-2</v>
      </c>
      <c r="AW659" s="23">
        <f>Data!AW660-Data!AW659</f>
        <v>-5.2422193775786274E-2</v>
      </c>
      <c r="AX659" s="23">
        <f>Data!AX660-Data!AX659</f>
        <v>-5.3398195344050103E-2</v>
      </c>
      <c r="AY659" s="23">
        <f>Data!AY660-Data!AY659</f>
        <v>-5.4400504693046026E-2</v>
      </c>
      <c r="AZ659" s="23">
        <f>Data!AZ660-Data!AZ659</f>
        <v>-5.5425355315037006E-2</v>
      </c>
    </row>
    <row r="660" spans="1:52" x14ac:dyDescent="0.2">
      <c r="A660" s="22">
        <v>659</v>
      </c>
      <c r="B660" s="23">
        <f>Data!B661-Data!B660</f>
        <v>9.5295165829900608E-4</v>
      </c>
      <c r="C660" s="23">
        <f>Data!C661-Data!C660</f>
        <v>-1.9417640542358727E-2</v>
      </c>
      <c r="D660" s="23">
        <f>Data!D661-Data!D660</f>
        <v>-4.5396618720773829E-2</v>
      </c>
      <c r="E660" s="23">
        <f>Data!E661-Data!E660</f>
        <v>-5.8159414831891354E-2</v>
      </c>
      <c r="F660" s="23">
        <f>Data!F661-Data!F660</f>
        <v>-6.6802600789748423E-2</v>
      </c>
      <c r="G660" s="23">
        <f>Data!G661-Data!G660</f>
        <v>-6.7369565074786086E-2</v>
      </c>
      <c r="H660" s="23">
        <f>Data!H661-Data!H660</f>
        <v>-6.3823438463805449E-2</v>
      </c>
      <c r="I660" s="23">
        <f>Data!I661-Data!I660</f>
        <v>-5.9923498722053381E-2</v>
      </c>
      <c r="J660" s="23">
        <f>Data!J661-Data!J660</f>
        <v>-5.6999800235692843E-2</v>
      </c>
      <c r="K660" s="23">
        <f>Data!K661-Data!K660</f>
        <v>-5.5539890874384712E-2</v>
      </c>
      <c r="L660" s="23">
        <f>Data!L661-Data!L660</f>
        <v>-5.5195402481879263E-2</v>
      </c>
      <c r="M660" s="23">
        <f>Data!M661-Data!M660</f>
        <v>-5.5472106558778655E-2</v>
      </c>
      <c r="N660" s="23">
        <f>Data!N661-Data!N660</f>
        <v>-5.6151003791859999E-2</v>
      </c>
      <c r="O660" s="23">
        <f>Data!O661-Data!O660</f>
        <v>-5.7082035310079604E-2</v>
      </c>
      <c r="P660" s="23">
        <f>Data!P661-Data!P660</f>
        <v>-5.8106185633668872E-2</v>
      </c>
      <c r="Q660" s="23">
        <f>Data!Q661-Data!Q660</f>
        <v>-5.9047632304051412E-2</v>
      </c>
      <c r="R660" s="23">
        <f>Data!R661-Data!R660</f>
        <v>-5.9673183949286557E-2</v>
      </c>
      <c r="S660" s="23">
        <f>Data!S661-Data!S660</f>
        <v>-5.9768556526844652E-2</v>
      </c>
      <c r="T660" s="23">
        <f>Data!T661-Data!T660</f>
        <v>-5.9259036960218836E-2</v>
      </c>
      <c r="U660" s="23">
        <f>Data!U661-Data!U660</f>
        <v>-5.8139028208916699E-2</v>
      </c>
      <c r="V660" s="23">
        <f>Data!V661-Data!V660</f>
        <v>-5.6538576175986233E-2</v>
      </c>
      <c r="W660" s="23">
        <f>Data!W661-Data!W660</f>
        <v>-5.4611674108317576E-2</v>
      </c>
      <c r="X660" s="23">
        <f>Data!X661-Data!X660</f>
        <v>-5.2463245856765095E-2</v>
      </c>
      <c r="Y660" s="23">
        <f>Data!Y661-Data!Y660</f>
        <v>-5.0185327956616455E-2</v>
      </c>
      <c r="Z660" s="23">
        <f>Data!Z661-Data!Z660</f>
        <v>-4.7869956888647813E-2</v>
      </c>
      <c r="AA660" s="23">
        <f>Data!AA661-Data!AA660</f>
        <v>-4.5593499974172502E-2</v>
      </c>
      <c r="AB660" s="23">
        <f>Data!AB661-Data!AB660</f>
        <v>-4.3366479001285096E-2</v>
      </c>
      <c r="AC660" s="23">
        <f>Data!AC661-Data!AC660</f>
        <v>-4.1182122503498952E-2</v>
      </c>
      <c r="AD660" s="23">
        <f>Data!AD661-Data!AD660</f>
        <v>-3.9033658941168614E-2</v>
      </c>
      <c r="AE660" s="23">
        <f>Data!AE661-Data!AE660</f>
        <v>-3.6914316774651734E-2</v>
      </c>
      <c r="AF660" s="23">
        <f>Data!AF661-Data!AF660</f>
        <v>-3.4817324464305521E-2</v>
      </c>
      <c r="AG660" s="23">
        <f>Data!AG661-Data!AG660</f>
        <v>-3.2736871554469804E-2</v>
      </c>
      <c r="AH660" s="23">
        <f>Data!AH661-Data!AH660</f>
        <v>-3.0671253274697108E-2</v>
      </c>
      <c r="AI660" s="23">
        <f>Data!AI661-Data!AI660</f>
        <v>-2.8619860994600455E-2</v>
      </c>
      <c r="AJ660" s="23">
        <f>Data!AJ661-Data!AJ660</f>
        <v>-2.6582086094601998E-2</v>
      </c>
      <c r="AK660" s="23">
        <f>Data!AK661-Data!AK660</f>
        <v>-2.4557319955127888E-2</v>
      </c>
      <c r="AL660" s="23">
        <f>Data!AL661-Data!AL660</f>
        <v>-2.254495395660161E-2</v>
      </c>
      <c r="AM660" s="23">
        <f>Data!AM661-Data!AM660</f>
        <v>-2.0544379479447983E-2</v>
      </c>
      <c r="AN660" s="23">
        <f>Data!AN661-Data!AN660</f>
        <v>-1.8554987904090936E-2</v>
      </c>
      <c r="AO660" s="23">
        <f>Data!AO661-Data!AO660</f>
        <v>-1.6576170610955732E-2</v>
      </c>
      <c r="AP660" s="23">
        <f>Data!AP661-Data!AP660</f>
        <v>-1.4607318980465855E-2</v>
      </c>
      <c r="AQ660" s="23">
        <f>Data!AQ661-Data!AQ660</f>
        <v>-1.2647824393045681E-2</v>
      </c>
      <c r="AR660" s="23">
        <f>Data!AR661-Data!AR660</f>
        <v>-1.0697078229120915E-2</v>
      </c>
      <c r="AS660" s="23">
        <f>Data!AS661-Data!AS660</f>
        <v>-8.7544718691145995E-3</v>
      </c>
      <c r="AT660" s="23">
        <f>Data!AT661-Data!AT660</f>
        <v>-6.8193966934506633E-3</v>
      </c>
      <c r="AU660" s="23">
        <f>Data!AU661-Data!AU660</f>
        <v>-4.8912440825548131E-3</v>
      </c>
      <c r="AV660" s="23">
        <f>Data!AV661-Data!AV660</f>
        <v>-2.9694054168520889E-3</v>
      </c>
      <c r="AW660" s="23">
        <f>Data!AW661-Data!AW660</f>
        <v>-1.0532720767648662E-3</v>
      </c>
      <c r="AX660" s="23">
        <f>Data!AX661-Data!AX660</f>
        <v>8.5776455728159284E-4</v>
      </c>
      <c r="AY660" s="23">
        <f>Data!AY661-Data!AY660</f>
        <v>2.7643131048624703E-3</v>
      </c>
      <c r="AZ660" s="23">
        <f>Data!AZ661-Data!AZ660</f>
        <v>4.6669821855540583E-3</v>
      </c>
    </row>
    <row r="661" spans="1:52" x14ac:dyDescent="0.2">
      <c r="A661" s="22">
        <v>660</v>
      </c>
      <c r="B661" s="23">
        <f>Data!B662-Data!B661</f>
        <v>1.7047144349976451E-3</v>
      </c>
      <c r="C661" s="23">
        <f>Data!C662-Data!C661</f>
        <v>3.5228657705825839E-3</v>
      </c>
      <c r="D661" s="23">
        <f>Data!D662-Data!D661</f>
        <v>-7.7535130534813756E-3</v>
      </c>
      <c r="E661" s="23">
        <f>Data!E662-Data!E661</f>
        <v>-1.1461359725493336E-2</v>
      </c>
      <c r="F661" s="23">
        <f>Data!F662-Data!F661</f>
        <v>-9.4921212563972013E-3</v>
      </c>
      <c r="G661" s="23">
        <f>Data!G662-Data!G661</f>
        <v>-8.9104426746373644E-3</v>
      </c>
      <c r="H661" s="23">
        <f>Data!H662-Data!H661</f>
        <v>-9.490533760133868E-3</v>
      </c>
      <c r="I661" s="23">
        <f>Data!I662-Data!I661</f>
        <v>-9.8429710376177759E-3</v>
      </c>
      <c r="J661" s="23">
        <f>Data!J662-Data!J661</f>
        <v>-9.0354468339663985E-3</v>
      </c>
      <c r="K661" s="23">
        <f>Data!K662-Data!K661</f>
        <v>-6.4099094881373553E-3</v>
      </c>
      <c r="L661" s="23">
        <f>Data!L662-Data!L661</f>
        <v>-1.9510816419132659E-3</v>
      </c>
      <c r="M661" s="23">
        <f>Data!M662-Data!M661</f>
        <v>4.0916951121920953E-3</v>
      </c>
      <c r="N661" s="23">
        <f>Data!N662-Data!N661</f>
        <v>1.1050471623545555E-2</v>
      </c>
      <c r="O661" s="23">
        <f>Data!O662-Data!O661</f>
        <v>1.8148981809098963E-2</v>
      </c>
      <c r="P661" s="23">
        <f>Data!P662-Data!P661</f>
        <v>2.4618312106595486E-2</v>
      </c>
      <c r="Q661" s="23">
        <f>Data!Q662-Data!Q661</f>
        <v>2.978517431699812E-2</v>
      </c>
      <c r="R661" s="23">
        <f>Data!R662-Data!R661</f>
        <v>3.3362357622757965E-2</v>
      </c>
      <c r="S661" s="23">
        <f>Data!S662-Data!S661</f>
        <v>3.5229178869200961E-2</v>
      </c>
      <c r="T661" s="23">
        <f>Data!T662-Data!T661</f>
        <v>3.5534372035040285E-2</v>
      </c>
      <c r="U661" s="23">
        <f>Data!U662-Data!U661</f>
        <v>3.4521353635081464E-2</v>
      </c>
      <c r="V661" s="23">
        <f>Data!V662-Data!V661</f>
        <v>3.2537162495597016E-2</v>
      </c>
      <c r="W661" s="23">
        <f>Data!W662-Data!W661</f>
        <v>2.9933657417636539E-2</v>
      </c>
      <c r="X661" s="23">
        <f>Data!X662-Data!X661</f>
        <v>2.6968589503107765E-2</v>
      </c>
      <c r="Y661" s="23">
        <f>Data!Y662-Data!Y661</f>
        <v>2.3874993972468506E-2</v>
      </c>
      <c r="Z661" s="23">
        <f>Data!Z662-Data!Z661</f>
        <v>2.0885905941631755E-2</v>
      </c>
      <c r="AA661" s="23">
        <f>Data!AA662-Data!AA661</f>
        <v>1.8197805318194593E-2</v>
      </c>
      <c r="AB661" s="23">
        <f>Data!AB662-Data!AB661</f>
        <v>1.5848226484273642E-2</v>
      </c>
      <c r="AC661" s="23">
        <f>Data!AC662-Data!AC661</f>
        <v>1.3831515907927638E-2</v>
      </c>
      <c r="AD661" s="23">
        <f>Data!AD662-Data!AD661</f>
        <v>1.2142019215809263E-2</v>
      </c>
      <c r="AE661" s="23">
        <f>Data!AE662-Data!AE661</f>
        <v>1.0774082034575194E-2</v>
      </c>
      <c r="AF661" s="23">
        <f>Data!AF662-Data!AF661</f>
        <v>9.7220499908807767E-3</v>
      </c>
      <c r="AG661" s="23">
        <f>Data!AG662-Data!AG661</f>
        <v>8.9791732585275952E-3</v>
      </c>
      <c r="AH661" s="23">
        <f>Data!AH662-Data!AH661</f>
        <v>8.5340223116090463E-3</v>
      </c>
      <c r="AI661" s="23">
        <f>Data!AI662-Data!AI661</f>
        <v>8.3739182331097339E-3</v>
      </c>
      <c r="AJ661" s="23">
        <f>Data!AJ662-Data!AJ661</f>
        <v>8.4861820937072174E-3</v>
      </c>
      <c r="AK661" s="23">
        <f>Data!AK662-Data!AK661</f>
        <v>8.8581349640786122E-3</v>
      </c>
      <c r="AL661" s="23">
        <f>Data!AL662-Data!AL661</f>
        <v>9.4770979149014778E-3</v>
      </c>
      <c r="AM661" s="23">
        <f>Data!AM662-Data!AM661</f>
        <v>1.0330392016852485E-2</v>
      </c>
      <c r="AN661" s="23">
        <f>Data!AN662-Data!AN661</f>
        <v>1.1405338340609639E-2</v>
      </c>
      <c r="AO661" s="23">
        <f>Data!AO662-Data!AO661</f>
        <v>1.2689257956850053E-2</v>
      </c>
      <c r="AP661" s="23">
        <f>Data!AP662-Data!AP661</f>
        <v>1.4169471936250844E-2</v>
      </c>
      <c r="AQ661" s="23">
        <f>Data!AQ662-Data!AQ661</f>
        <v>1.5833301349489126E-2</v>
      </c>
      <c r="AR661" s="23">
        <f>Data!AR662-Data!AR661</f>
        <v>1.7668067267242904E-2</v>
      </c>
      <c r="AS661" s="23">
        <f>Data!AS662-Data!AS661</f>
        <v>1.9661090760188848E-2</v>
      </c>
      <c r="AT661" s="23">
        <f>Data!AT662-Data!AT661</f>
        <v>2.1799692899003187E-2</v>
      </c>
      <c r="AU661" s="23">
        <f>Data!AU662-Data!AU661</f>
        <v>2.4071194754365699E-2</v>
      </c>
      <c r="AV661" s="23">
        <f>Data!AV662-Data!AV661</f>
        <v>2.6462917396951946E-2</v>
      </c>
      <c r="AW661" s="23">
        <f>Data!AW662-Data!AW661</f>
        <v>2.8962181897439709E-2</v>
      </c>
      <c r="AX661" s="23">
        <f>Data!AX662-Data!AX661</f>
        <v>3.1556309326505216E-2</v>
      </c>
      <c r="AY661" s="23">
        <f>Data!AY662-Data!AY661</f>
        <v>3.4232620754828469E-2</v>
      </c>
      <c r="AZ661" s="23">
        <f>Data!AZ662-Data!AZ661</f>
        <v>3.6978437253083474E-2</v>
      </c>
    </row>
    <row r="662" spans="1:52" x14ac:dyDescent="0.2">
      <c r="A662" s="22">
        <v>661</v>
      </c>
      <c r="B662" s="23">
        <f>Data!B663-Data!B662</f>
        <v>1.784099271185946E-4</v>
      </c>
      <c r="C662" s="23">
        <f>Data!C663-Data!C662</f>
        <v>3.4395391871644421E-3</v>
      </c>
      <c r="D662" s="23">
        <f>Data!D663-Data!D662</f>
        <v>-3.4244970982887368E-3</v>
      </c>
      <c r="E662" s="23">
        <f>Data!E663-Data!E662</f>
        <v>-2.2580823892975666E-2</v>
      </c>
      <c r="F662" s="23">
        <f>Data!F663-Data!F662</f>
        <v>-2.7528075928925366E-2</v>
      </c>
      <c r="G662" s="23">
        <f>Data!G663-Data!G662</f>
        <v>-2.6037745308958415E-2</v>
      </c>
      <c r="H662" s="23">
        <f>Data!H663-Data!H662</f>
        <v>-2.2899143122511179E-2</v>
      </c>
      <c r="I662" s="23">
        <f>Data!I663-Data!I662</f>
        <v>-1.9822076398489985E-2</v>
      </c>
      <c r="J662" s="23">
        <f>Data!J663-Data!J662</f>
        <v>-1.6654416861788368E-2</v>
      </c>
      <c r="K662" s="23">
        <f>Data!K663-Data!K662</f>
        <v>-1.301797797054971E-2</v>
      </c>
      <c r="L662" s="23">
        <f>Data!L663-Data!L662</f>
        <v>-9.4494973880576705E-3</v>
      </c>
      <c r="M662" s="23">
        <f>Data!M663-Data!M662</f>
        <v>-6.6123266152620097E-3</v>
      </c>
      <c r="N662" s="23">
        <f>Data!N663-Data!N662</f>
        <v>-4.8296962041765035E-3</v>
      </c>
      <c r="O662" s="23">
        <f>Data!O663-Data!O662</f>
        <v>-4.2182102566306057E-3</v>
      </c>
      <c r="P662" s="23">
        <f>Data!P663-Data!P662</f>
        <v>-4.4116815889734262E-3</v>
      </c>
      <c r="Q662" s="23">
        <f>Data!Q663-Data!Q662</f>
        <v>-4.9516283777171211E-3</v>
      </c>
      <c r="R662" s="23">
        <f>Data!R663-Data!R662</f>
        <v>-5.5097580284679815E-3</v>
      </c>
      <c r="S662" s="23">
        <f>Data!S663-Data!S662</f>
        <v>-5.8415389289718789E-3</v>
      </c>
      <c r="T662" s="23">
        <f>Data!T663-Data!T662</f>
        <v>-5.9042058982674561E-3</v>
      </c>
      <c r="U662" s="23">
        <f>Data!U663-Data!U662</f>
        <v>-5.7079960413726205E-3</v>
      </c>
      <c r="V662" s="23">
        <f>Data!V663-Data!V662</f>
        <v>-5.2696839631174441E-3</v>
      </c>
      <c r="W662" s="23">
        <f>Data!W663-Data!W662</f>
        <v>-4.6153517906883934E-3</v>
      </c>
      <c r="X662" s="23">
        <f>Data!X663-Data!X662</f>
        <v>-3.8043731639416656E-3</v>
      </c>
      <c r="Y662" s="23">
        <f>Data!Y663-Data!Y662</f>
        <v>-2.9061035551540826E-3</v>
      </c>
      <c r="Z662" s="23">
        <f>Data!Z663-Data!Z662</f>
        <v>-1.9898989075137763E-3</v>
      </c>
      <c r="AA662" s="23">
        <f>Data!AA663-Data!AA662</f>
        <v>-1.1176990847592272E-3</v>
      </c>
      <c r="AB662" s="23">
        <f>Data!AB663-Data!AB662</f>
        <v>-3.1494797219222548E-4</v>
      </c>
      <c r="AC662" s="23">
        <f>Data!AC663-Data!AC662</f>
        <v>4.0393908404068313E-4</v>
      </c>
      <c r="AD662" s="23">
        <f>Data!AD663-Data!AD662</f>
        <v>1.024547443145174E-3</v>
      </c>
      <c r="AE662" s="23">
        <f>Data!AE663-Data!AE662</f>
        <v>1.5324624643273665E-3</v>
      </c>
      <c r="AF662" s="23">
        <f>Data!AF663-Data!AF662</f>
        <v>1.9132695067907157E-3</v>
      </c>
      <c r="AG662" s="23">
        <f>Data!AG663-Data!AG662</f>
        <v>2.1565036785426983E-3</v>
      </c>
      <c r="AH662" s="23">
        <f>Data!AH663-Data!AH662</f>
        <v>2.2652428379967837E-3</v>
      </c>
      <c r="AI662" s="23">
        <f>Data!AI663-Data!AI662</f>
        <v>2.2452652017244112E-3</v>
      </c>
      <c r="AJ662" s="23">
        <f>Data!AJ663-Data!AJ662</f>
        <v>2.1023483777904417E-3</v>
      </c>
      <c r="AK662" s="23">
        <f>Data!AK663-Data!AK662</f>
        <v>1.8422699742610682E-3</v>
      </c>
      <c r="AL662" s="23">
        <f>Data!AL663-Data!AL662</f>
        <v>1.4708075991998193E-3</v>
      </c>
      <c r="AM662" s="23">
        <f>Data!AM663-Data!AM662</f>
        <v>9.9373886067244399E-4</v>
      </c>
      <c r="AN662" s="23">
        <f>Data!AN663-Data!AN662</f>
        <v>4.1684136674291494E-4</v>
      </c>
      <c r="AO662" s="23">
        <f>Data!AO663-Data!AO662</f>
        <v>-2.5410727452257476E-4</v>
      </c>
      <c r="AP662" s="23">
        <f>Data!AP663-Data!AP662</f>
        <v>-1.0133294550596084E-3</v>
      </c>
      <c r="AQ662" s="23">
        <f>Data!AQ663-Data!AQ662</f>
        <v>-1.8550475668033251E-3</v>
      </c>
      <c r="AR662" s="23">
        <f>Data!AR663-Data!AR662</f>
        <v>-2.7734840016879758E-3</v>
      </c>
      <c r="AS662" s="23">
        <f>Data!AS663-Data!AS662</f>
        <v>-3.7628611516500321E-3</v>
      </c>
      <c r="AT662" s="23">
        <f>Data!AT663-Data!AT662</f>
        <v>-4.8174014086224126E-3</v>
      </c>
      <c r="AU662" s="23">
        <f>Data!AU663-Data!AU662</f>
        <v>-5.931327164542477E-3</v>
      </c>
      <c r="AV662" s="23">
        <f>Data!AV663-Data!AV662</f>
        <v>-7.098860811343588E-3</v>
      </c>
      <c r="AW662" s="23">
        <f>Data!AW663-Data!AW662</f>
        <v>-8.3142247409608849E-3</v>
      </c>
      <c r="AX662" s="23">
        <f>Data!AX663-Data!AX662</f>
        <v>-9.571641345330173E-3</v>
      </c>
      <c r="AY662" s="23">
        <f>Data!AY663-Data!AY662</f>
        <v>-1.0865333016386591E-2</v>
      </c>
      <c r="AZ662" s="23">
        <f>Data!AZ663-Data!AZ662</f>
        <v>-1.2189522146063503E-2</v>
      </c>
    </row>
    <row r="663" spans="1:52" x14ac:dyDescent="0.2">
      <c r="A663" s="22">
        <v>662</v>
      </c>
      <c r="B663" s="23">
        <f>Data!B664-Data!B663</f>
        <v>-2.34749440953963E-3</v>
      </c>
      <c r="C663" s="23">
        <f>Data!C664-Data!C663</f>
        <v>-9.2328521137526876E-3</v>
      </c>
      <c r="D663" s="23">
        <f>Data!D664-Data!D663</f>
        <v>-2.7436822724879018E-2</v>
      </c>
      <c r="E663" s="23">
        <f>Data!E664-Data!E663</f>
        <v>-2.8470106254741223E-2</v>
      </c>
      <c r="F663" s="23">
        <f>Data!F664-Data!F663</f>
        <v>-2.6677687280777684E-2</v>
      </c>
      <c r="G663" s="23">
        <f>Data!G664-Data!G663</f>
        <v>-1.6954323756599887E-2</v>
      </c>
      <c r="H663" s="23">
        <f>Data!H664-Data!H663</f>
        <v>-2.5776115951756662E-3</v>
      </c>
      <c r="I663" s="23">
        <f>Data!I664-Data!I663</f>
        <v>1.1966702150285613E-2</v>
      </c>
      <c r="J663" s="23">
        <f>Data!J664-Data!J663</f>
        <v>2.4089302407608315E-2</v>
      </c>
      <c r="K663" s="23">
        <f>Data!K664-Data!K663</f>
        <v>3.2224313833474794E-2</v>
      </c>
      <c r="L663" s="23">
        <f>Data!L664-Data!L663</f>
        <v>3.6960908558782757E-2</v>
      </c>
      <c r="M663" s="23">
        <f>Data!M664-Data!M663</f>
        <v>3.9380448722708739E-2</v>
      </c>
      <c r="N663" s="23">
        <f>Data!N664-Data!N663</f>
        <v>4.0346574309326755E-2</v>
      </c>
      <c r="O663" s="23">
        <f>Data!O664-Data!O663</f>
        <v>4.0559534074001924E-2</v>
      </c>
      <c r="P663" s="23">
        <f>Data!P664-Data!P663</f>
        <v>4.0276665899870778E-2</v>
      </c>
      <c r="Q663" s="23">
        <f>Data!Q664-Data!Q663</f>
        <v>3.9625180616731814E-2</v>
      </c>
      <c r="R663" s="23">
        <f>Data!R664-Data!R663</f>
        <v>3.8667392328052053E-2</v>
      </c>
      <c r="S663" s="23">
        <f>Data!S664-Data!S663</f>
        <v>3.7443854914271046E-2</v>
      </c>
      <c r="T663" s="23">
        <f>Data!T664-Data!T663</f>
        <v>3.5974478956243505E-2</v>
      </c>
      <c r="U663" s="23">
        <f>Data!U664-Data!U663</f>
        <v>3.4273427042655236E-2</v>
      </c>
      <c r="V663" s="23">
        <f>Data!V664-Data!V663</f>
        <v>3.2354532277866443E-2</v>
      </c>
      <c r="W663" s="23">
        <f>Data!W664-Data!W663</f>
        <v>3.0239734237597293E-2</v>
      </c>
      <c r="X663" s="23">
        <f>Data!X664-Data!X663</f>
        <v>2.7988415643035225E-2</v>
      </c>
      <c r="Y663" s="23">
        <f>Data!Y664-Data!Y663</f>
        <v>2.5671031443833314E-2</v>
      </c>
      <c r="Z663" s="23">
        <f>Data!Z664-Data!Z663</f>
        <v>2.3358037065174475E-2</v>
      </c>
      <c r="AA663" s="23">
        <f>Data!AA664-Data!AA663</f>
        <v>2.1111493750670007E-2</v>
      </c>
      <c r="AB663" s="23">
        <f>Data!AB664-Data!AB663</f>
        <v>1.8958188397366627E-2</v>
      </c>
      <c r="AC663" s="23">
        <f>Data!AC664-Data!AC663</f>
        <v>1.6915643670909475E-2</v>
      </c>
      <c r="AD663" s="23">
        <f>Data!AD664-Data!AD663</f>
        <v>1.5001382197758595E-2</v>
      </c>
      <c r="AE663" s="23">
        <f>Data!AE664-Data!AE663</f>
        <v>1.3232926604373585E-2</v>
      </c>
      <c r="AF663" s="23">
        <f>Data!AF664-Data!AF663</f>
        <v>1.1627799517212711E-2</v>
      </c>
      <c r="AG663" s="23">
        <f>Data!AG664-Data!AG663</f>
        <v>1.0199296711111749E-2</v>
      </c>
      <c r="AH663" s="23">
        <f>Data!AH664-Data!AH663</f>
        <v>8.9440368312696528E-3</v>
      </c>
      <c r="AI663" s="23">
        <f>Data!AI664-Data!AI663</f>
        <v>7.8545735885064971E-3</v>
      </c>
      <c r="AJ663" s="23">
        <f>Data!AJ664-Data!AJ663</f>
        <v>6.9234609935597824E-3</v>
      </c>
      <c r="AK663" s="23">
        <f>Data!AK664-Data!AK663</f>
        <v>6.1432530571683408E-3</v>
      </c>
      <c r="AL663" s="23">
        <f>Data!AL664-Data!AL663</f>
        <v>5.5065037900710045E-3</v>
      </c>
      <c r="AM663" s="23">
        <f>Data!AM664-Data!AM663</f>
        <v>5.0057672030061617E-3</v>
      </c>
      <c r="AN663" s="23">
        <f>Data!AN664-Data!AN663</f>
        <v>4.6335973067126446E-3</v>
      </c>
      <c r="AO663" s="23">
        <f>Data!AO664-Data!AO663</f>
        <v>4.3825481119288412E-3</v>
      </c>
      <c r="AP663" s="23">
        <f>Data!AP664-Data!AP663</f>
        <v>4.2451736293931397E-3</v>
      </c>
      <c r="AQ663" s="23">
        <f>Data!AQ664-Data!AQ663</f>
        <v>4.2140278698448164E-3</v>
      </c>
      <c r="AR663" s="23">
        <f>Data!AR664-Data!AR663</f>
        <v>4.2816648440213712E-3</v>
      </c>
      <c r="AS663" s="23">
        <f>Data!AS664-Data!AS663</f>
        <v>4.4406385626629685E-3</v>
      </c>
      <c r="AT663" s="23">
        <f>Data!AT664-Data!AT663</f>
        <v>4.6835030365066643E-3</v>
      </c>
      <c r="AU663" s="23">
        <f>Data!AU664-Data!AU663</f>
        <v>5.0028122762917349E-3</v>
      </c>
      <c r="AV663" s="23">
        <f>Data!AV664-Data!AV663</f>
        <v>5.3911202927570123E-3</v>
      </c>
      <c r="AW663" s="23">
        <f>Data!AW664-Data!AW663</f>
        <v>5.8409810966404407E-3</v>
      </c>
      <c r="AX663" s="23">
        <f>Data!AX664-Data!AX663</f>
        <v>6.3449486986815185E-3</v>
      </c>
      <c r="AY663" s="23">
        <f>Data!AY664-Data!AY663</f>
        <v>6.8955771096175233E-3</v>
      </c>
      <c r="AZ663" s="23">
        <f>Data!AZ664-Data!AZ663</f>
        <v>7.4854203401881758E-3</v>
      </c>
    </row>
    <row r="664" spans="1:52" x14ac:dyDescent="0.2">
      <c r="A664" s="22">
        <v>663</v>
      </c>
      <c r="B664" s="23">
        <f>Data!B665-Data!B664</f>
        <v>-4.0967995583274242E-4</v>
      </c>
      <c r="C664" s="23">
        <f>Data!C665-Data!C664</f>
        <v>-7.5079842966947474E-3</v>
      </c>
      <c r="D664" s="23">
        <f>Data!D665-Data!D664</f>
        <v>-1.6430881240393935E-2</v>
      </c>
      <c r="E664" s="23">
        <f>Data!E665-Data!E664</f>
        <v>-2.0996842365214707E-2</v>
      </c>
      <c r="F664" s="23">
        <f>Data!F665-Data!F664</f>
        <v>-3.9666820377822987E-2</v>
      </c>
      <c r="G664" s="23">
        <f>Data!G665-Data!G664</f>
        <v>-5.7645981588433148E-2</v>
      </c>
      <c r="H664" s="23">
        <f>Data!H665-Data!H664</f>
        <v>-6.967462546722003E-2</v>
      </c>
      <c r="I664" s="23">
        <f>Data!I665-Data!I664</f>
        <v>-7.5034609580779454E-2</v>
      </c>
      <c r="J664" s="23">
        <f>Data!J665-Data!J664</f>
        <v>-7.5243146496449587E-2</v>
      </c>
      <c r="K664" s="23">
        <f>Data!K665-Data!K664</f>
        <v>-7.2383180674402858E-2</v>
      </c>
      <c r="L664" s="23">
        <f>Data!L665-Data!L664</f>
        <v>-6.8551644881694962E-2</v>
      </c>
      <c r="M664" s="23">
        <f>Data!M665-Data!M664</f>
        <v>-6.5554420028145266E-2</v>
      </c>
      <c r="N664" s="23">
        <f>Data!N665-Data!N664</f>
        <v>-6.3893621997769934E-2</v>
      </c>
      <c r="O664" s="23">
        <f>Data!O665-Data!O664</f>
        <v>-6.3585135333489529E-2</v>
      </c>
      <c r="P664" s="23">
        <f>Data!P665-Data!P664</f>
        <v>-6.4027303993376083E-2</v>
      </c>
      <c r="Q664" s="23">
        <f>Data!Q665-Data!Q664</f>
        <v>-6.4534999698924622E-2</v>
      </c>
      <c r="R664" s="23">
        <f>Data!R665-Data!R664</f>
        <v>-6.4737554790019303E-2</v>
      </c>
      <c r="S664" s="23">
        <f>Data!S665-Data!S664</f>
        <v>-6.4392270662216866E-2</v>
      </c>
      <c r="T664" s="23">
        <f>Data!T665-Data!T664</f>
        <v>-6.3457762302547849E-2</v>
      </c>
      <c r="U664" s="23">
        <f>Data!U665-Data!U664</f>
        <v>-6.1947932505136638E-2</v>
      </c>
      <c r="V664" s="23">
        <f>Data!V665-Data!V664</f>
        <v>-5.9879869885486325E-2</v>
      </c>
      <c r="W664" s="23">
        <f>Data!W665-Data!W664</f>
        <v>-5.7293868289287175E-2</v>
      </c>
      <c r="X664" s="23">
        <f>Data!X665-Data!X664</f>
        <v>-5.4325840226988831E-2</v>
      </c>
      <c r="Y664" s="23">
        <f>Data!Y665-Data!Y664</f>
        <v>-5.1136810925193732E-2</v>
      </c>
      <c r="Z664" s="23">
        <f>Data!Z665-Data!Z664</f>
        <v>-4.7887805716743337E-2</v>
      </c>
      <c r="AA664" s="23">
        <f>Data!AA665-Data!AA664</f>
        <v>-4.4720647445016137E-2</v>
      </c>
      <c r="AB664" s="23">
        <f>Data!AB665-Data!AB664</f>
        <v>-4.1696465527517823E-2</v>
      </c>
      <c r="AC664" s="23">
        <f>Data!AC665-Data!AC664</f>
        <v>-3.8855196570492634E-2</v>
      </c>
      <c r="AD664" s="23">
        <f>Data!AD665-Data!AD664</f>
        <v>-3.6236777090535188E-2</v>
      </c>
      <c r="AE664" s="23">
        <f>Data!AE665-Data!AE664</f>
        <v>-3.3881143604246766E-2</v>
      </c>
      <c r="AF664" s="23">
        <f>Data!AF665-Data!AF664</f>
        <v>-3.1828232628221098E-2</v>
      </c>
      <c r="AG664" s="23">
        <f>Data!AG665-Data!AG664</f>
        <v>-3.011000522441476E-2</v>
      </c>
      <c r="AH664" s="23">
        <f>Data!AH665-Data!AH664</f>
        <v>-2.8722401241807471E-2</v>
      </c>
      <c r="AI664" s="23">
        <f>Data!AI665-Data!AI664</f>
        <v>-2.7651215792482642E-2</v>
      </c>
      <c r="AJ664" s="23">
        <f>Data!AJ665-Data!AJ664</f>
        <v>-2.6882243593318034E-2</v>
      </c>
      <c r="AK664" s="23">
        <f>Data!AK665-Data!AK664</f>
        <v>-2.6401279361194518E-2</v>
      </c>
      <c r="AL664" s="23">
        <f>Data!AL665-Data!AL664</f>
        <v>-2.6194117812988527E-2</v>
      </c>
      <c r="AM664" s="23">
        <f>Data!AM665-Data!AM664</f>
        <v>-2.6246553665580485E-2</v>
      </c>
      <c r="AN664" s="23">
        <f>Data!AN665-Data!AN664</f>
        <v>-2.6544381635849046E-2</v>
      </c>
      <c r="AO664" s="23">
        <f>Data!AO665-Data!AO664</f>
        <v>-2.7073396440672859E-2</v>
      </c>
      <c r="AP664" s="23">
        <f>Data!AP665-Data!AP664</f>
        <v>-2.7819392796930575E-2</v>
      </c>
      <c r="AQ664" s="23">
        <f>Data!AQ665-Data!AQ664</f>
        <v>-2.8768165421501291E-2</v>
      </c>
      <c r="AR664" s="23">
        <f>Data!AR665-Data!AR664</f>
        <v>-2.9905509031264099E-2</v>
      </c>
      <c r="AS664" s="23">
        <f>Data!AS665-Data!AS664</f>
        <v>-3.1217218343097208E-2</v>
      </c>
      <c r="AT664" s="23">
        <f>Data!AT665-Data!AT664</f>
        <v>-3.2689088073879713E-2</v>
      </c>
      <c r="AU664" s="23">
        <f>Data!AU665-Data!AU664</f>
        <v>-3.4306912940490708E-2</v>
      </c>
      <c r="AV664" s="23">
        <f>Data!AV665-Data!AV664</f>
        <v>-3.6056487659808401E-2</v>
      </c>
      <c r="AW664" s="23">
        <f>Data!AW665-Data!AW664</f>
        <v>-3.7923606948712552E-2</v>
      </c>
      <c r="AX664" s="23">
        <f>Data!AX665-Data!AX664</f>
        <v>-3.989406552408159E-2</v>
      </c>
      <c r="AY664" s="23">
        <f>Data!AY665-Data!AY664</f>
        <v>-4.1953658102793945E-2</v>
      </c>
      <c r="AZ664" s="23">
        <f>Data!AZ665-Data!AZ664</f>
        <v>-4.4088179401729377E-2</v>
      </c>
    </row>
    <row r="665" spans="1:52" x14ac:dyDescent="0.2">
      <c r="A665" s="22">
        <v>664</v>
      </c>
      <c r="B665" s="23">
        <f>Data!B666-Data!B665</f>
        <v>1.9352196764561569E-3</v>
      </c>
      <c r="C665" s="23">
        <f>Data!C666-Data!C665</f>
        <v>-1.8392134158750073E-3</v>
      </c>
      <c r="D665" s="23">
        <f>Data!D666-Data!D665</f>
        <v>-1.279545875462007E-2</v>
      </c>
      <c r="E665" s="23">
        <f>Data!E666-Data!E665</f>
        <v>-2.7320994629765449E-2</v>
      </c>
      <c r="F665" s="23">
        <f>Data!F666-Data!F665</f>
        <v>-3.5611270257729366E-2</v>
      </c>
      <c r="G665" s="23">
        <f>Data!G666-Data!G665</f>
        <v>-3.9987438251829932E-2</v>
      </c>
      <c r="H665" s="23">
        <f>Data!H666-Data!H665</f>
        <v>-4.217905386251064E-2</v>
      </c>
      <c r="I665" s="23">
        <f>Data!I666-Data!I665</f>
        <v>-4.3129764414495453E-2</v>
      </c>
      <c r="J665" s="23">
        <f>Data!J666-Data!J665</f>
        <v>-4.3849284349392947E-2</v>
      </c>
      <c r="K665" s="23">
        <f>Data!K666-Data!K665</f>
        <v>-4.5150658945413147E-2</v>
      </c>
      <c r="L665" s="23">
        <f>Data!L666-Data!L665</f>
        <v>-4.6998635704257996E-2</v>
      </c>
      <c r="M665" s="23">
        <f>Data!M666-Data!M665</f>
        <v>-4.9081678863751588E-2</v>
      </c>
      <c r="N665" s="23">
        <f>Data!N666-Data!N665</f>
        <v>-5.0837355411804008E-2</v>
      </c>
      <c r="O665" s="23">
        <f>Data!O666-Data!O665</f>
        <v>-5.1726472344643337E-2</v>
      </c>
      <c r="P665" s="23">
        <f>Data!P666-Data!P665</f>
        <v>-5.157383726923026E-2</v>
      </c>
      <c r="Q665" s="23">
        <f>Data!Q666-Data!Q665</f>
        <v>-5.0317687868854044E-2</v>
      </c>
      <c r="R665" s="23">
        <f>Data!R666-Data!R665</f>
        <v>-4.7985843334335421E-2</v>
      </c>
      <c r="S665" s="23">
        <f>Data!S666-Data!S665</f>
        <v>-4.4643092489282665E-2</v>
      </c>
      <c r="T665" s="23">
        <f>Data!T666-Data!T665</f>
        <v>-4.0397640999955353E-2</v>
      </c>
      <c r="U665" s="23">
        <f>Data!U666-Data!U665</f>
        <v>-3.5399383819792796E-2</v>
      </c>
      <c r="V665" s="23">
        <f>Data!V666-Data!V665</f>
        <v>-2.9930094305570254E-2</v>
      </c>
      <c r="W665" s="23">
        <f>Data!W666-Data!W665</f>
        <v>-2.4288437090608905E-2</v>
      </c>
      <c r="X665" s="23">
        <f>Data!X666-Data!X665</f>
        <v>-1.8698510255433565E-2</v>
      </c>
      <c r="Y665" s="23">
        <f>Data!Y666-Data!Y665</f>
        <v>-1.3364828154046382E-2</v>
      </c>
      <c r="Z665" s="23">
        <f>Data!Z666-Data!Z665</f>
        <v>-8.4919050576059973E-3</v>
      </c>
      <c r="AA665" s="23">
        <f>Data!AA666-Data!AA665</f>
        <v>-4.2471597746001066E-3</v>
      </c>
      <c r="AB665" s="23">
        <f>Data!AB666-Data!AB665</f>
        <v>-6.4212716044975693E-4</v>
      </c>
      <c r="AC665" s="23">
        <f>Data!AC666-Data!AC665</f>
        <v>2.3525983054470956E-3</v>
      </c>
      <c r="AD665" s="23">
        <f>Data!AD666-Data!AD665</f>
        <v>4.7664223168624176E-3</v>
      </c>
      <c r="AE665" s="23">
        <f>Data!AE666-Data!AE665</f>
        <v>6.628750567574837E-3</v>
      </c>
      <c r="AF665" s="23">
        <f>Data!AF666-Data!AF665</f>
        <v>7.9689887513589852E-3</v>
      </c>
      <c r="AG665" s="23">
        <f>Data!AG666-Data!AG665</f>
        <v>8.8150919157299334E-3</v>
      </c>
      <c r="AH665" s="23">
        <f>Data!AH666-Data!AH665</f>
        <v>9.188818046464764E-3</v>
      </c>
      <c r="AI665" s="23">
        <f>Data!AI666-Data!AI665</f>
        <v>9.110270631369044E-3</v>
      </c>
      <c r="AJ665" s="23">
        <f>Data!AJ666-Data!AJ665</f>
        <v>8.5995531419422733E-3</v>
      </c>
      <c r="AK665" s="23">
        <f>Data!AK666-Data!AK665</f>
        <v>7.6767690496848395E-3</v>
      </c>
      <c r="AL665" s="23">
        <f>Data!AL666-Data!AL665</f>
        <v>6.3620218260953543E-3</v>
      </c>
      <c r="AM665" s="23">
        <f>Data!AM666-Data!AM665</f>
        <v>4.6754149426737612E-3</v>
      </c>
      <c r="AN665" s="23">
        <f>Data!AN666-Data!AN665</f>
        <v>2.6370518709200041E-3</v>
      </c>
      <c r="AO665" s="23">
        <f>Data!AO666-Data!AO665</f>
        <v>2.6703608233313858E-4</v>
      </c>
      <c r="AP665" s="23">
        <f>Data!AP666-Data!AP665</f>
        <v>-2.4145289515873358E-3</v>
      </c>
      <c r="AQ665" s="23">
        <f>Data!AQ666-Data!AQ665</f>
        <v>-5.3875397593423635E-3</v>
      </c>
      <c r="AR665" s="23">
        <f>Data!AR666-Data!AR665</f>
        <v>-8.6318928694306685E-3</v>
      </c>
      <c r="AS665" s="23">
        <f>Data!AS666-Data!AS665</f>
        <v>-1.2127484810354972E-2</v>
      </c>
      <c r="AT665" s="23">
        <f>Data!AT666-Data!AT665</f>
        <v>-1.5854212110613997E-2</v>
      </c>
      <c r="AU665" s="23">
        <f>Data!AU666-Data!AU665</f>
        <v>-1.979197129870891E-2</v>
      </c>
      <c r="AV665" s="23">
        <f>Data!AV666-Data!AV665</f>
        <v>-2.3920658903140213E-2</v>
      </c>
      <c r="AW665" s="23">
        <f>Data!AW666-Data!AW665</f>
        <v>-2.8220171452408849E-2</v>
      </c>
      <c r="AX665" s="23">
        <f>Data!AX666-Data!AX665</f>
        <v>-3.2670405475013986E-2</v>
      </c>
      <c r="AY665" s="23">
        <f>Data!AY666-Data!AY665</f>
        <v>-3.7251257499457013E-2</v>
      </c>
      <c r="AZ665" s="23">
        <f>Data!AZ666-Data!AZ665</f>
        <v>-4.1942624054238209E-2</v>
      </c>
    </row>
    <row r="666" spans="1:52" x14ac:dyDescent="0.2">
      <c r="A666" s="22">
        <v>665</v>
      </c>
      <c r="B666" s="23">
        <f>Data!B667-Data!B666</f>
        <v>-8.1980634946532405E-4</v>
      </c>
      <c r="C666" s="23">
        <f>Data!C667-Data!C666</f>
        <v>4.6636477518136044E-4</v>
      </c>
      <c r="D666" s="23">
        <f>Data!D667-Data!D666</f>
        <v>-1.9860948216961494E-2</v>
      </c>
      <c r="E666" s="23">
        <f>Data!E667-Data!E666</f>
        <v>-2.3943942686695641E-2</v>
      </c>
      <c r="F666" s="23">
        <f>Data!F667-Data!F666</f>
        <v>-2.4227531004421543E-2</v>
      </c>
      <c r="G666" s="23">
        <f>Data!G667-Data!G666</f>
        <v>-2.387555856084167E-2</v>
      </c>
      <c r="H666" s="23">
        <f>Data!H667-Data!H666</f>
        <v>-2.3263612335614692E-2</v>
      </c>
      <c r="I666" s="23">
        <f>Data!I667-Data!I666</f>
        <v>-2.3051904682049207E-2</v>
      </c>
      <c r="J666" s="23">
        <f>Data!J667-Data!J666</f>
        <v>-2.3648139161716708E-2</v>
      </c>
      <c r="K666" s="23">
        <f>Data!K667-Data!K666</f>
        <v>-2.517812052012558E-2</v>
      </c>
      <c r="L666" s="23">
        <f>Data!L667-Data!L666</f>
        <v>-2.6882276958947404E-2</v>
      </c>
      <c r="M666" s="23">
        <f>Data!M667-Data!M666</f>
        <v>-2.7940541791925622E-2</v>
      </c>
      <c r="N666" s="23">
        <f>Data!N667-Data!N666</f>
        <v>-2.8212914793285471E-2</v>
      </c>
      <c r="O666" s="23">
        <f>Data!O667-Data!O666</f>
        <v>-2.7812588445832009E-2</v>
      </c>
      <c r="P666" s="23">
        <f>Data!P667-Data!P666</f>
        <v>-2.7165627739962339E-2</v>
      </c>
      <c r="Q666" s="23">
        <f>Data!Q667-Data!Q666</f>
        <v>-2.6728175269036925E-2</v>
      </c>
      <c r="R666" s="23">
        <f>Data!R667-Data!R666</f>
        <v>-2.6746688604409208E-2</v>
      </c>
      <c r="S666" s="23">
        <f>Data!S667-Data!S666</f>
        <v>-2.738186692074418E-2</v>
      </c>
      <c r="T666" s="23">
        <f>Data!T667-Data!T666</f>
        <v>-2.8667972053556756E-2</v>
      </c>
      <c r="U666" s="23">
        <f>Data!U667-Data!U666</f>
        <v>-3.0586881280929124E-2</v>
      </c>
      <c r="V666" s="23">
        <f>Data!V667-Data!V666</f>
        <v>-3.3042922433538013E-2</v>
      </c>
      <c r="W666" s="23">
        <f>Data!W667-Data!W666</f>
        <v>-3.590364815615521E-2</v>
      </c>
      <c r="X666" s="23">
        <f>Data!X667-Data!X666</f>
        <v>-3.8967660014527006E-2</v>
      </c>
      <c r="Y666" s="23">
        <f>Data!Y667-Data!Y666</f>
        <v>-4.2015450721538006E-2</v>
      </c>
      <c r="Z666" s="23">
        <f>Data!Z667-Data!Z666</f>
        <v>-4.4827512913466538E-2</v>
      </c>
      <c r="AA666" s="23">
        <f>Data!AA667-Data!AA666</f>
        <v>-4.7217155313636017E-2</v>
      </c>
      <c r="AB666" s="23">
        <f>Data!AB667-Data!AB666</f>
        <v>-4.9137756055945836E-2</v>
      </c>
      <c r="AC666" s="23">
        <f>Data!AC667-Data!AC666</f>
        <v>-5.0580067262439687E-2</v>
      </c>
      <c r="AD666" s="23">
        <f>Data!AD667-Data!AD666</f>
        <v>-5.1534841481135629E-2</v>
      </c>
      <c r="AE666" s="23">
        <f>Data!AE667-Data!AE666</f>
        <v>-5.199283126005172E-2</v>
      </c>
      <c r="AF666" s="23">
        <f>Data!AF667-Data!AF666</f>
        <v>-5.1944789147208681E-2</v>
      </c>
      <c r="AG666" s="23">
        <f>Data!AG667-Data!AG666</f>
        <v>-5.1386208047719872E-2</v>
      </c>
      <c r="AH666" s="23">
        <f>Data!AH667-Data!AH666</f>
        <v>-5.0332831349006124E-2</v>
      </c>
      <c r="AI666" s="23">
        <f>Data!AI667-Data!AI666</f>
        <v>-4.880580893296127E-2</v>
      </c>
      <c r="AJ666" s="23">
        <f>Data!AJ667-Data!AJ666</f>
        <v>-4.6826290734840903E-2</v>
      </c>
      <c r="AK666" s="23">
        <f>Data!AK667-Data!AK666</f>
        <v>-4.4415426689901949E-2</v>
      </c>
      <c r="AL666" s="23">
        <f>Data!AL667-Data!AL666</f>
        <v>-4.1594366733401777E-2</v>
      </c>
      <c r="AM666" s="23">
        <f>Data!AM667-Data!AM666</f>
        <v>-3.8384260800595982E-2</v>
      </c>
      <c r="AN666" s="23">
        <f>Data!AN667-Data!AN666</f>
        <v>-3.4806258826741043E-2</v>
      </c>
      <c r="AO666" s="23">
        <f>Data!AO667-Data!AO666</f>
        <v>-3.0881510747093888E-2</v>
      </c>
      <c r="AP666" s="23">
        <f>Data!AP667-Data!AP666</f>
        <v>-2.663116649691144E-2</v>
      </c>
      <c r="AQ666" s="23">
        <f>Data!AQ667-Data!AQ666</f>
        <v>-2.2076376011448851E-2</v>
      </c>
      <c r="AR666" s="23">
        <f>Data!AR667-Data!AR666</f>
        <v>-1.723828922596482E-2</v>
      </c>
      <c r="AS666" s="23">
        <f>Data!AS667-Data!AS666</f>
        <v>-1.2138056075714498E-2</v>
      </c>
      <c r="AT666" s="23">
        <f>Data!AT667-Data!AT666</f>
        <v>-6.7968264959548108E-3</v>
      </c>
      <c r="AU666" s="23">
        <f>Data!AU667-Data!AU666</f>
        <v>-1.2357504219424609E-3</v>
      </c>
      <c r="AV666" s="23">
        <f>Data!AV667-Data!AV666</f>
        <v>4.5240222110660699E-3</v>
      </c>
      <c r="AW666" s="23">
        <f>Data!AW667-Data!AW666</f>
        <v>1.0461341467814966E-2</v>
      </c>
      <c r="AX666" s="23">
        <f>Data!AX667-Data!AX666</f>
        <v>1.6555057413046637E-2</v>
      </c>
      <c r="AY666" s="23">
        <f>Data!AY667-Data!AY666</f>
        <v>2.2784020111504377E-2</v>
      </c>
      <c r="AZ666" s="23">
        <f>Data!AZ667-Data!AZ666</f>
        <v>2.9127079627932373E-2</v>
      </c>
    </row>
    <row r="667" spans="1:52" x14ac:dyDescent="0.2">
      <c r="A667" s="22">
        <v>666</v>
      </c>
      <c r="B667" s="23">
        <f>Data!B668-Data!B667</f>
        <v>-5.0678533388259783E-4</v>
      </c>
      <c r="C667" s="23">
        <f>Data!C668-Data!C667</f>
        <v>4.1864706282973119E-2</v>
      </c>
      <c r="D667" s="23">
        <f>Data!D668-Data!D667</f>
        <v>-7.4768362343957007E-2</v>
      </c>
      <c r="E667" s="23">
        <f>Data!E668-Data!E667</f>
        <v>-3.517739678974996E-2</v>
      </c>
      <c r="F667" s="23">
        <f>Data!F668-Data!F667</f>
        <v>-3.2937695673013634E-2</v>
      </c>
      <c r="G667" s="23">
        <f>Data!G668-Data!G667</f>
        <v>-4.2271199563837181E-2</v>
      </c>
      <c r="H667" s="23">
        <f>Data!H668-Data!H667</f>
        <v>-4.7113779347540907E-2</v>
      </c>
      <c r="I667" s="23">
        <f>Data!I668-Data!I667</f>
        <v>-4.7076145269278724E-2</v>
      </c>
      <c r="J667" s="23">
        <f>Data!J668-Data!J667</f>
        <v>-4.2812772402953447E-2</v>
      </c>
      <c r="K667" s="23">
        <f>Data!K668-Data!K667</f>
        <v>-3.5393764097841451E-2</v>
      </c>
      <c r="L667" s="23">
        <f>Data!L668-Data!L667</f>
        <v>-2.6298515612923179E-2</v>
      </c>
      <c r="M667" s="23">
        <f>Data!M668-Data!M667</f>
        <v>-1.6948838582910408E-2</v>
      </c>
      <c r="N667" s="23">
        <f>Data!N668-Data!N667</f>
        <v>-8.3178418832350332E-3</v>
      </c>
      <c r="O667" s="23">
        <f>Data!O668-Data!O667</f>
        <v>-1.1248120279323537E-3</v>
      </c>
      <c r="P667" s="23">
        <f>Data!P668-Data!P667</f>
        <v>4.4734766421283823E-3</v>
      </c>
      <c r="Q667" s="23">
        <f>Data!Q668-Data!Q667</f>
        <v>8.4899800911308887E-3</v>
      </c>
      <c r="R667" s="23">
        <f>Data!R668-Data!R667</f>
        <v>1.1048077725701599E-2</v>
      </c>
      <c r="S667" s="23">
        <f>Data!S668-Data!S667</f>
        <v>1.2321066779813261E-2</v>
      </c>
      <c r="T667" s="23">
        <f>Data!T668-Data!T667</f>
        <v>1.2569213277677349E-2</v>
      </c>
      <c r="U667" s="23">
        <f>Data!U668-Data!U667</f>
        <v>1.2080082194277697E-2</v>
      </c>
      <c r="V667" s="23">
        <f>Data!V668-Data!V667</f>
        <v>1.1157324341871888E-2</v>
      </c>
      <c r="W667" s="23">
        <f>Data!W668-Data!W667</f>
        <v>1.0069137082423296E-2</v>
      </c>
      <c r="X667" s="23">
        <f>Data!X668-Data!X667</f>
        <v>8.9157767991552284E-3</v>
      </c>
      <c r="Y667" s="23">
        <f>Data!Y668-Data!Y667</f>
        <v>7.7517955109169812E-3</v>
      </c>
      <c r="Z667" s="23">
        <f>Data!Z668-Data!Z667</f>
        <v>6.6317444902344036E-3</v>
      </c>
      <c r="AA667" s="23">
        <f>Data!AA668-Data!AA667</f>
        <v>5.5979828515586583E-3</v>
      </c>
      <c r="AB667" s="23">
        <f>Data!AB668-Data!AB667</f>
        <v>4.6438037739164884E-3</v>
      </c>
      <c r="AC667" s="23">
        <f>Data!AC668-Data!AC667</f>
        <v>3.7502011127830137E-3</v>
      </c>
      <c r="AD667" s="23">
        <f>Data!AD668-Data!AD667</f>
        <v>2.8981689395024546E-3</v>
      </c>
      <c r="AE667" s="23">
        <f>Data!AE668-Data!AE667</f>
        <v>2.0687013254176989E-3</v>
      </c>
      <c r="AF667" s="23">
        <f>Data!AF668-Data!AF667</f>
        <v>1.2427923418742992E-3</v>
      </c>
      <c r="AG667" s="23">
        <f>Data!AG668-Data!AG667</f>
        <v>4.0525243642575148E-4</v>
      </c>
      <c r="AH667" s="23">
        <f>Data!AH668-Data!AH667</f>
        <v>-4.4593850982455052E-4</v>
      </c>
      <c r="AI667" s="23">
        <f>Data!AI668-Data!AI667</f>
        <v>-1.3101459362436785E-3</v>
      </c>
      <c r="AJ667" s="23">
        <f>Data!AJ668-Data!AJ667</f>
        <v>-2.186735853686006E-3</v>
      </c>
      <c r="AK667" s="23">
        <f>Data!AK668-Data!AK667</f>
        <v>-3.0750742730059066E-3</v>
      </c>
      <c r="AL667" s="23">
        <f>Data!AL668-Data!AL667</f>
        <v>-3.9745272050590863E-3</v>
      </c>
      <c r="AM667" s="23">
        <f>Data!AM668-Data!AM667</f>
        <v>-4.8844606606994745E-3</v>
      </c>
      <c r="AN667" s="23">
        <f>Data!AN668-Data!AN667</f>
        <v>-5.8042406507814448E-3</v>
      </c>
      <c r="AO667" s="23">
        <f>Data!AO668-Data!AO667</f>
        <v>-6.733233186160259E-3</v>
      </c>
      <c r="AP667" s="23">
        <f>Data!AP668-Data!AP667</f>
        <v>-7.6708042776898466E-3</v>
      </c>
      <c r="AQ667" s="23">
        <f>Data!AQ668-Data!AQ667</f>
        <v>-8.6163199362254694E-3</v>
      </c>
      <c r="AR667" s="23">
        <f>Data!AR668-Data!AR667</f>
        <v>-9.5691461726206128E-3</v>
      </c>
      <c r="AS667" s="23">
        <f>Data!AS668-Data!AS667</f>
        <v>-1.0528648997730983E-2</v>
      </c>
      <c r="AT667" s="23">
        <f>Data!AT668-Data!AT667</f>
        <v>-1.1494194422410953E-2</v>
      </c>
      <c r="AU667" s="23">
        <f>Data!AU668-Data!AU667</f>
        <v>-1.2465148457514452E-2</v>
      </c>
      <c r="AV667" s="23">
        <f>Data!AV668-Data!AV667</f>
        <v>-1.3440877113897409E-2</v>
      </c>
      <c r="AW667" s="23">
        <f>Data!AW668-Data!AW667</f>
        <v>-1.4420746402413309E-2</v>
      </c>
      <c r="AX667" s="23">
        <f>Data!AX668-Data!AX667</f>
        <v>-1.540412233391697E-2</v>
      </c>
      <c r="AY667" s="23">
        <f>Data!AY668-Data!AY667</f>
        <v>-1.6390370919263431E-2</v>
      </c>
      <c r="AZ667" s="23">
        <f>Data!AZ668-Data!AZ667</f>
        <v>-1.7378858169305733E-2</v>
      </c>
    </row>
    <row r="668" spans="1:52" x14ac:dyDescent="0.2">
      <c r="A668" s="22">
        <v>667</v>
      </c>
      <c r="B668" s="23">
        <f>Data!B669-Data!B668</f>
        <v>-8.3591272063421318E-4</v>
      </c>
      <c r="C668" s="23">
        <f>Data!C669-Data!C668</f>
        <v>-5.3934588577280396E-2</v>
      </c>
      <c r="D668" s="23">
        <f>Data!D669-Data!D668</f>
        <v>9.2081640675760967E-2</v>
      </c>
      <c r="E668" s="23">
        <f>Data!E669-Data!E668</f>
        <v>5.4819152383791536E-2</v>
      </c>
      <c r="F668" s="23">
        <f>Data!F669-Data!F668</f>
        <v>4.9196409443476918E-2</v>
      </c>
      <c r="G668" s="23">
        <f>Data!G669-Data!G668</f>
        <v>6.2582986728410228E-2</v>
      </c>
      <c r="H668" s="23">
        <f>Data!H669-Data!H668</f>
        <v>7.4349434430299732E-2</v>
      </c>
      <c r="I668" s="23">
        <f>Data!I669-Data!I668</f>
        <v>7.9852692915985735E-2</v>
      </c>
      <c r="J668" s="23">
        <f>Data!J669-Data!J668</f>
        <v>7.969119384574519E-2</v>
      </c>
      <c r="K668" s="23">
        <f>Data!K669-Data!K668</f>
        <v>7.5841595482082136E-2</v>
      </c>
      <c r="L668" s="23">
        <f>Data!L669-Data!L668</f>
        <v>7.0256090549718264E-2</v>
      </c>
      <c r="M668" s="23">
        <f>Data!M669-Data!M668</f>
        <v>6.4603748756594026E-2</v>
      </c>
      <c r="N668" s="23">
        <f>Data!N669-Data!N668</f>
        <v>5.9519960902302493E-2</v>
      </c>
      <c r="O668" s="23">
        <f>Data!O669-Data!O668</f>
        <v>5.5296665314922056E-2</v>
      </c>
      <c r="P668" s="23">
        <f>Data!P669-Data!P668</f>
        <v>5.1910034298604302E-2</v>
      </c>
      <c r="Q668" s="23">
        <f>Data!Q669-Data!Q668</f>
        <v>4.9243278851443861E-2</v>
      </c>
      <c r="R668" s="23">
        <f>Data!R669-Data!R668</f>
        <v>4.7132563362539681E-2</v>
      </c>
      <c r="S668" s="23">
        <f>Data!S669-Data!S668</f>
        <v>4.5391236401836288E-2</v>
      </c>
      <c r="T668" s="23">
        <f>Data!T669-Data!T668</f>
        <v>4.3788576546116786E-2</v>
      </c>
      <c r="U668" s="23">
        <f>Data!U669-Data!U668</f>
        <v>4.2106517581462999E-2</v>
      </c>
      <c r="V668" s="23">
        <f>Data!V669-Data!V668</f>
        <v>4.0231817984730522E-2</v>
      </c>
      <c r="W668" s="23">
        <f>Data!W669-Data!W668</f>
        <v>3.8109781831211276E-2</v>
      </c>
      <c r="X668" s="23">
        <f>Data!X669-Data!X668</f>
        <v>3.5817712246186684E-2</v>
      </c>
      <c r="Y668" s="23">
        <f>Data!Y669-Data!Y668</f>
        <v>3.3469177133182537E-2</v>
      </c>
      <c r="Z668" s="23">
        <f>Data!Z669-Data!Z668</f>
        <v>3.1177745102122234E-2</v>
      </c>
      <c r="AA668" s="23">
        <f>Data!AA669-Data!AA668</f>
        <v>2.9042018951339177E-2</v>
      </c>
      <c r="AB668" s="23">
        <f>Data!AB669-Data!AB668</f>
        <v>2.7097711580773343E-2</v>
      </c>
      <c r="AC668" s="23">
        <f>Data!AC669-Data!AC668</f>
        <v>2.5364018885098982E-2</v>
      </c>
      <c r="AD668" s="23">
        <f>Data!AD669-Data!AD668</f>
        <v>2.3860136689102251E-2</v>
      </c>
      <c r="AE668" s="23">
        <f>Data!AE669-Data!AE668</f>
        <v>2.2605260817567974E-2</v>
      </c>
      <c r="AF668" s="23">
        <f>Data!AF669-Data!AF668</f>
        <v>2.1618587095280972E-2</v>
      </c>
      <c r="AG668" s="23">
        <f>Data!AG669-Data!AG668</f>
        <v>2.0914181188795844E-2</v>
      </c>
      <c r="AH668" s="23">
        <f>Data!AH669-Data!AH668</f>
        <v>2.0485409690181644E-2</v>
      </c>
      <c r="AI668" s="23">
        <f>Data!AI669-Data!AI668</f>
        <v>2.0320455510257407E-2</v>
      </c>
      <c r="AJ668" s="23">
        <f>Data!AJ669-Data!AJ668</f>
        <v>2.0407501816328555E-2</v>
      </c>
      <c r="AK668" s="23">
        <f>Data!AK669-Data!AK668</f>
        <v>2.0734731775701842E-2</v>
      </c>
      <c r="AL668" s="23">
        <f>Data!AL669-Data!AL668</f>
        <v>2.129032855568358E-2</v>
      </c>
      <c r="AM668" s="23">
        <f>Data!AM669-Data!AM668</f>
        <v>2.2062475323579189E-2</v>
      </c>
      <c r="AN668" s="23">
        <f>Data!AN669-Data!AN668</f>
        <v>2.3039355246694537E-2</v>
      </c>
      <c r="AO668" s="23">
        <f>Data!AO669-Data!AO668</f>
        <v>2.4209151492335934E-2</v>
      </c>
      <c r="AP668" s="23">
        <f>Data!AP669-Data!AP668</f>
        <v>2.5560047227809246E-2</v>
      </c>
      <c r="AQ668" s="23">
        <f>Data!AQ669-Data!AQ668</f>
        <v>2.7080225620421228E-2</v>
      </c>
      <c r="AR668" s="23">
        <f>Data!AR669-Data!AR668</f>
        <v>2.8757869837476413E-2</v>
      </c>
      <c r="AS668" s="23">
        <f>Data!AS669-Data!AS668</f>
        <v>3.0581163046282445E-2</v>
      </c>
      <c r="AT668" s="23">
        <f>Data!AT669-Data!AT668</f>
        <v>3.2538288414144301E-2</v>
      </c>
      <c r="AU668" s="23">
        <f>Data!AU669-Data!AU668</f>
        <v>3.4617429108368292E-2</v>
      </c>
      <c r="AV668" s="23">
        <f>Data!AV669-Data!AV668</f>
        <v>3.680676829626095E-2</v>
      </c>
      <c r="AW668" s="23">
        <f>Data!AW669-Data!AW668</f>
        <v>3.909448914512681E-2</v>
      </c>
      <c r="AX668" s="23">
        <f>Data!AX669-Data!AX668</f>
        <v>4.1468774822273291E-2</v>
      </c>
      <c r="AY668" s="23">
        <f>Data!AY669-Data!AY668</f>
        <v>4.3917808495006927E-2</v>
      </c>
      <c r="AZ668" s="23">
        <f>Data!AZ669-Data!AZ668</f>
        <v>4.6429773330630697E-2</v>
      </c>
    </row>
    <row r="669" spans="1:52" x14ac:dyDescent="0.2">
      <c r="A669" s="22">
        <v>668</v>
      </c>
      <c r="B669" s="23">
        <f>Data!B670-Data!B669</f>
        <v>-4.8448137005596692E-4</v>
      </c>
      <c r="C669" s="23">
        <f>Data!C670-Data!C669</f>
        <v>-1.9694826058485493E-2</v>
      </c>
      <c r="D669" s="23">
        <f>Data!D670-Data!D669</f>
        <v>-6.540740466278272E-2</v>
      </c>
      <c r="E669" s="23">
        <f>Data!E670-Data!E669</f>
        <v>-7.5337684751098477E-2</v>
      </c>
      <c r="F669" s="23">
        <f>Data!F670-Data!F669</f>
        <v>-7.5022576806750063E-2</v>
      </c>
      <c r="G669" s="23">
        <f>Data!G670-Data!G669</f>
        <v>-7.6844689250748388E-2</v>
      </c>
      <c r="H669" s="23">
        <f>Data!H670-Data!H669</f>
        <v>-8.0569053985490191E-2</v>
      </c>
      <c r="I669" s="23">
        <f>Data!I670-Data!I669</f>
        <v>-8.5053073824228109E-2</v>
      </c>
      <c r="J669" s="23">
        <f>Data!J670-Data!J669</f>
        <v>-8.9586704971491349E-2</v>
      </c>
      <c r="K669" s="23">
        <f>Data!K670-Data!K669</f>
        <v>-9.3685877672358586E-2</v>
      </c>
      <c r="L669" s="23">
        <f>Data!L670-Data!L669</f>
        <v>-9.7376458111041675E-2</v>
      </c>
      <c r="M669" s="23">
        <f>Data!M670-Data!M669</f>
        <v>-0.10080147839696396</v>
      </c>
      <c r="N669" s="23">
        <f>Data!N670-Data!N669</f>
        <v>-0.10394423605883873</v>
      </c>
      <c r="O669" s="23">
        <f>Data!O670-Data!O669</f>
        <v>-0.10670883830102262</v>
      </c>
      <c r="P669" s="23">
        <f>Data!P670-Data!P669</f>
        <v>-0.10884261150304297</v>
      </c>
      <c r="Q669" s="23">
        <f>Data!Q670-Data!Q669</f>
        <v>-0.11006819383800259</v>
      </c>
      <c r="R669" s="23">
        <f>Data!R670-Data!R669</f>
        <v>-0.11017360393082853</v>
      </c>
      <c r="S669" s="23">
        <f>Data!S670-Data!S669</f>
        <v>-0.10898919121921491</v>
      </c>
      <c r="T669" s="23">
        <f>Data!T670-Data!T669</f>
        <v>-0.10645820230635028</v>
      </c>
      <c r="U669" s="23">
        <f>Data!U670-Data!U669</f>
        <v>-0.10260185944863487</v>
      </c>
      <c r="V669" s="23">
        <f>Data!V670-Data!V669</f>
        <v>-9.7637407438250889E-2</v>
      </c>
      <c r="W669" s="23">
        <f>Data!W670-Data!W669</f>
        <v>-9.183957942966936E-2</v>
      </c>
      <c r="X669" s="23">
        <f>Data!X670-Data!X669</f>
        <v>-8.5508811131117746E-2</v>
      </c>
      <c r="Y669" s="23">
        <f>Data!Y670-Data!Y669</f>
        <v>-7.895228855994274E-2</v>
      </c>
      <c r="Z669" s="23">
        <f>Data!Z670-Data!Z669</f>
        <v>-7.2477197762053969E-2</v>
      </c>
      <c r="AA669" s="23">
        <f>Data!AA670-Data!AA669</f>
        <v>-6.6344606788015792E-2</v>
      </c>
      <c r="AB669" s="23">
        <f>Data!AB670-Data!AB669</f>
        <v>-6.0621784907846532E-2</v>
      </c>
      <c r="AC669" s="23">
        <f>Data!AC670-Data!AC669</f>
        <v>-5.5325103305037704E-2</v>
      </c>
      <c r="AD669" s="23">
        <f>Data!AD670-Data!AD669</f>
        <v>-5.0470932947759728E-2</v>
      </c>
      <c r="AE669" s="23">
        <f>Data!AE670-Data!AE669</f>
        <v>-4.6075644804180804E-2</v>
      </c>
      <c r="AF669" s="23">
        <f>Data!AF670-Data!AF669</f>
        <v>-4.2155609842470021E-2</v>
      </c>
      <c r="AG669" s="23">
        <f>Data!AG670-Data!AG669</f>
        <v>-3.8721953883503968E-2</v>
      </c>
      <c r="AH669" s="23">
        <f>Data!AH670-Data!AH669</f>
        <v>-3.5761478583030026E-2</v>
      </c>
      <c r="AI669" s="23">
        <f>Data!AI670-Data!AI669</f>
        <v>-3.3253972775729057E-2</v>
      </c>
      <c r="AJ669" s="23">
        <f>Data!AJ670-Data!AJ669</f>
        <v>-3.1179224937055938E-2</v>
      </c>
      <c r="AK669" s="23">
        <f>Data!AK670-Data!AK669</f>
        <v>-2.9517023542462884E-2</v>
      </c>
      <c r="AL669" s="23">
        <f>Data!AL670-Data!AL669</f>
        <v>-2.8247157067400774E-2</v>
      </c>
      <c r="AM669" s="23">
        <f>Data!AM670-Data!AM669</f>
        <v>-2.7349413987323601E-2</v>
      </c>
      <c r="AN669" s="23">
        <f>Data!AN670-Data!AN669</f>
        <v>-2.6803582777683577E-2</v>
      </c>
      <c r="AO669" s="23">
        <f>Data!AO670-Data!AO669</f>
        <v>-2.6589451913932916E-2</v>
      </c>
      <c r="AP669" s="23">
        <f>Data!AP670-Data!AP669</f>
        <v>-2.6686809871524719E-2</v>
      </c>
      <c r="AQ669" s="23">
        <f>Data!AQ670-Data!AQ669</f>
        <v>-2.7075445125910313E-2</v>
      </c>
      <c r="AR669" s="23">
        <f>Data!AR670-Data!AR669</f>
        <v>-2.7735146152543688E-2</v>
      </c>
      <c r="AS669" s="23">
        <f>Data!AS670-Data!AS669</f>
        <v>-2.8645701426877057E-2</v>
      </c>
      <c r="AT669" s="23">
        <f>Data!AT670-Data!AT669</f>
        <v>-2.9786899424361302E-2</v>
      </c>
      <c r="AU669" s="23">
        <f>Data!AU670-Data!AU669</f>
        <v>-3.1138528620450412E-2</v>
      </c>
      <c r="AV669" s="23">
        <f>Data!AV670-Data!AV669</f>
        <v>-3.2680377490596602E-2</v>
      </c>
      <c r="AW669" s="23">
        <f>Data!AW670-Data!AW669</f>
        <v>-3.4392234510251862E-2</v>
      </c>
      <c r="AX669" s="23">
        <f>Data!AX670-Data!AX669</f>
        <v>-3.625388815486974E-2</v>
      </c>
      <c r="AY669" s="23">
        <f>Data!AY670-Data!AY669</f>
        <v>-3.8245126899902004E-2</v>
      </c>
      <c r="AZ669" s="23">
        <f>Data!AZ670-Data!AZ669</f>
        <v>-4.0345739220800869E-2</v>
      </c>
    </row>
    <row r="670" spans="1:52" x14ac:dyDescent="0.2">
      <c r="A670" s="22">
        <v>669</v>
      </c>
      <c r="B670" s="23">
        <f>Data!B671-Data!B670</f>
        <v>1.4963393627934751E-3</v>
      </c>
      <c r="C670" s="23">
        <f>Data!C671-Data!C670</f>
        <v>-1.4990788540858446E-4</v>
      </c>
      <c r="D670" s="23">
        <f>Data!D671-Data!D670</f>
        <v>1.6107216178488093E-3</v>
      </c>
      <c r="E670" s="23">
        <f>Data!E671-Data!E670</f>
        <v>-8.8113142270174194E-4</v>
      </c>
      <c r="F670" s="23">
        <f>Data!F671-Data!F670</f>
        <v>-2.3230835509007175E-3</v>
      </c>
      <c r="G670" s="23">
        <f>Data!G671-Data!G670</f>
        <v>-1.1229755790969076E-3</v>
      </c>
      <c r="H670" s="23">
        <f>Data!H671-Data!H670</f>
        <v>8.3158549958595174E-4</v>
      </c>
      <c r="I670" s="23">
        <f>Data!I671-Data!I670</f>
        <v>3.1754132241641475E-3</v>
      </c>
      <c r="J670" s="23">
        <f>Data!J671-Data!J670</f>
        <v>5.3060188950992959E-3</v>
      </c>
      <c r="K670" s="23">
        <f>Data!K671-Data!K670</f>
        <v>6.6696894536661944E-3</v>
      </c>
      <c r="L670" s="23">
        <f>Data!L671-Data!L670</f>
        <v>7.2042527264761791E-3</v>
      </c>
      <c r="M670" s="23">
        <f>Data!M671-Data!M670</f>
        <v>7.0543585692612876E-3</v>
      </c>
      <c r="N670" s="23">
        <f>Data!N671-Data!N670</f>
        <v>6.7032078709419185E-3</v>
      </c>
      <c r="O670" s="23">
        <f>Data!O671-Data!O670</f>
        <v>6.5996827657759383E-3</v>
      </c>
      <c r="P670" s="23">
        <f>Data!P671-Data!P670</f>
        <v>6.6892436869148142E-3</v>
      </c>
      <c r="Q670" s="23">
        <f>Data!Q671-Data!Q670</f>
        <v>6.7921071327741167E-3</v>
      </c>
      <c r="R670" s="23">
        <f>Data!R671-Data!R670</f>
        <v>6.7462636459163505E-3</v>
      </c>
      <c r="S670" s="23">
        <f>Data!S671-Data!S670</f>
        <v>6.4057366442424879E-3</v>
      </c>
      <c r="T670" s="23">
        <f>Data!T671-Data!T670</f>
        <v>5.6789246161912388E-3</v>
      </c>
      <c r="U670" s="23">
        <f>Data!U671-Data!U670</f>
        <v>4.4783668724326375E-3</v>
      </c>
      <c r="V670" s="23">
        <f>Data!V671-Data!V670</f>
        <v>2.6696239699330881E-3</v>
      </c>
      <c r="W670" s="23">
        <f>Data!W671-Data!W670</f>
        <v>1.5888256318197236E-4</v>
      </c>
      <c r="X670" s="23">
        <f>Data!X671-Data!X670</f>
        <v>-2.9251016949705111E-3</v>
      </c>
      <c r="Y670" s="23">
        <f>Data!Y671-Data!Y670</f>
        <v>-6.3951190232280908E-3</v>
      </c>
      <c r="Z670" s="23">
        <f>Data!Z671-Data!Z670</f>
        <v>-1.0063959393030064E-2</v>
      </c>
      <c r="AA670" s="23">
        <f>Data!AA671-Data!AA670</f>
        <v>-1.3763240719472769E-2</v>
      </c>
      <c r="AB670" s="23">
        <f>Data!AB671-Data!AB670</f>
        <v>-1.7403700413103795E-2</v>
      </c>
      <c r="AC670" s="23">
        <f>Data!AC671-Data!AC670</f>
        <v>-2.0916855328541484E-2</v>
      </c>
      <c r="AD670" s="23">
        <f>Data!AD671-Data!AD670</f>
        <v>-2.4234222408313411E-2</v>
      </c>
      <c r="AE670" s="23">
        <f>Data!AE671-Data!AE670</f>
        <v>-2.7287318594950261E-2</v>
      </c>
      <c r="AF670" s="23">
        <f>Data!AF671-Data!AF670</f>
        <v>-3.0007660830982719E-2</v>
      </c>
      <c r="AG670" s="23">
        <f>Data!AG671-Data!AG670</f>
        <v>-3.2340045816381835E-2</v>
      </c>
      <c r="AH670" s="23">
        <f>Data!AH671-Data!AH670</f>
        <v>-3.4286000468890521E-2</v>
      </c>
      <c r="AI670" s="23">
        <f>Data!AI671-Data!AI670</f>
        <v>-3.586219759810394E-2</v>
      </c>
      <c r="AJ670" s="23">
        <f>Data!AJ671-Data!AJ670</f>
        <v>-3.7085310163027962E-2</v>
      </c>
      <c r="AK670" s="23">
        <f>Data!AK671-Data!AK670</f>
        <v>-3.7972011122672455E-2</v>
      </c>
      <c r="AL670" s="23">
        <f>Data!AL671-Data!AL670</f>
        <v>-3.8538973436045509E-2</v>
      </c>
      <c r="AM670" s="23">
        <f>Data!AM671-Data!AM670</f>
        <v>-3.8802870062154771E-2</v>
      </c>
      <c r="AN670" s="23">
        <f>Data!AN671-Data!AN670</f>
        <v>-3.8780373960010106E-2</v>
      </c>
      <c r="AO670" s="23">
        <f>Data!AO671-Data!AO670</f>
        <v>-3.848815808861783E-2</v>
      </c>
      <c r="AP670" s="23">
        <f>Data!AP671-Data!AP670</f>
        <v>-3.7942895406986032E-2</v>
      </c>
      <c r="AQ670" s="23">
        <f>Data!AQ671-Data!AQ670</f>
        <v>-3.7161258874126357E-2</v>
      </c>
      <c r="AR670" s="23">
        <f>Data!AR671-Data!AR670</f>
        <v>-3.6159921449042898E-2</v>
      </c>
      <c r="AS670" s="23">
        <f>Data!AS671-Data!AS670</f>
        <v>-3.4955556090746187E-2</v>
      </c>
      <c r="AT670" s="23">
        <f>Data!AT671-Data!AT670</f>
        <v>-3.3564835758244982E-2</v>
      </c>
      <c r="AU670" s="23">
        <f>Data!AU671-Data!AU670</f>
        <v>-3.2004433410546707E-2</v>
      </c>
      <c r="AV670" s="23">
        <f>Data!AV671-Data!AV670</f>
        <v>-3.0291022006659896E-2</v>
      </c>
      <c r="AW670" s="23">
        <f>Data!AW671-Data!AW670</f>
        <v>-2.8441274505592196E-2</v>
      </c>
      <c r="AX670" s="23">
        <f>Data!AX671-Data!AX670</f>
        <v>-2.6471863866352807E-2</v>
      </c>
      <c r="AY670" s="23">
        <f>Data!AY671-Data!AY670</f>
        <v>-2.4399463047949599E-2</v>
      </c>
      <c r="AZ670" s="23">
        <f>Data!AZ671-Data!AZ670</f>
        <v>-2.2240745009391105E-2</v>
      </c>
    </row>
    <row r="671" spans="1:52" x14ac:dyDescent="0.2">
      <c r="A671" s="22">
        <v>670</v>
      </c>
      <c r="B671" s="23">
        <f>Data!B672-Data!B671</f>
        <v>1.6882331141074847E-3</v>
      </c>
      <c r="C671" s="23">
        <f>Data!C672-Data!C671</f>
        <v>2.9985220347362729E-3</v>
      </c>
      <c r="D671" s="23">
        <f>Data!D672-Data!D671</f>
        <v>1.9279621690481918E-2</v>
      </c>
      <c r="E671" s="23">
        <f>Data!E672-Data!E671</f>
        <v>5.6364933544212681E-2</v>
      </c>
      <c r="F671" s="23">
        <f>Data!F672-Data!F671</f>
        <v>7.1366107638477283E-2</v>
      </c>
      <c r="G671" s="23">
        <f>Data!G672-Data!G671</f>
        <v>7.5451872500406969E-2</v>
      </c>
      <c r="H671" s="23">
        <f>Data!H672-Data!H671</f>
        <v>7.5918592029583509E-2</v>
      </c>
      <c r="I671" s="23">
        <f>Data!I672-Data!I671</f>
        <v>7.5441170820303105E-2</v>
      </c>
      <c r="J671" s="23">
        <f>Data!J672-Data!J671</f>
        <v>7.4854806448580558E-2</v>
      </c>
      <c r="K671" s="23">
        <f>Data!K672-Data!K671</f>
        <v>7.4494389270229444E-2</v>
      </c>
      <c r="L671" s="23">
        <f>Data!L672-Data!L671</f>
        <v>7.4561644946195882E-2</v>
      </c>
      <c r="M671" s="23">
        <f>Data!M672-Data!M671</f>
        <v>7.5123890050204034E-2</v>
      </c>
      <c r="N671" s="23">
        <f>Data!N672-Data!N671</f>
        <v>7.5832727929602051E-2</v>
      </c>
      <c r="O671" s="23">
        <f>Data!O672-Data!O671</f>
        <v>7.6263659763480707E-2</v>
      </c>
      <c r="P671" s="23">
        <f>Data!P672-Data!P671</f>
        <v>7.6130257637228471E-2</v>
      </c>
      <c r="Q671" s="23">
        <f>Data!Q672-Data!Q671</f>
        <v>7.5198287926257823E-2</v>
      </c>
      <c r="R671" s="23">
        <f>Data!R672-Data!R671</f>
        <v>7.3294291043483284E-2</v>
      </c>
      <c r="S671" s="23">
        <f>Data!S672-Data!S671</f>
        <v>7.0286298899300714E-2</v>
      </c>
      <c r="T671" s="23">
        <f>Data!T672-Data!T671</f>
        <v>6.6149703723274556E-2</v>
      </c>
      <c r="U671" s="23">
        <f>Data!U672-Data!U671</f>
        <v>6.0946753598639436E-2</v>
      </c>
      <c r="V671" s="23">
        <f>Data!V672-Data!V671</f>
        <v>5.4984805925657909E-2</v>
      </c>
      <c r="W671" s="23">
        <f>Data!W672-Data!W671</f>
        <v>4.8613705978647559E-2</v>
      </c>
      <c r="X671" s="23">
        <f>Data!X672-Data!X671</f>
        <v>4.2091328959841245E-2</v>
      </c>
      <c r="Y671" s="23">
        <f>Data!Y672-Data!Y671</f>
        <v>3.5651395561608457E-2</v>
      </c>
      <c r="Z671" s="23">
        <f>Data!Z672-Data!Z671</f>
        <v>2.9527626374146632E-2</v>
      </c>
      <c r="AA671" s="23">
        <f>Data!AA672-Data!AA671</f>
        <v>2.3914187020878774E-2</v>
      </c>
      <c r="AB671" s="23">
        <f>Data!AB672-Data!AB671</f>
        <v>1.8831313517447157E-2</v>
      </c>
      <c r="AC671" s="23">
        <f>Data!AC672-Data!AC671</f>
        <v>1.4251474752061011E-2</v>
      </c>
      <c r="AD671" s="23">
        <f>Data!AD672-Data!AD671</f>
        <v>1.0147138458358018E-2</v>
      </c>
      <c r="AE671" s="23">
        <f>Data!AE672-Data!AE671</f>
        <v>6.4907723699785258E-3</v>
      </c>
      <c r="AF671" s="23">
        <f>Data!AF672-Data!AF671</f>
        <v>3.2548442205624362E-3</v>
      </c>
      <c r="AG671" s="23">
        <f>Data!AG672-Data!AG671</f>
        <v>4.1362115681131684E-4</v>
      </c>
      <c r="AH671" s="23">
        <f>Data!AH672-Data!AH671</f>
        <v>-2.0509427047414874E-3</v>
      </c>
      <c r="AI671" s="23">
        <f>Data!AI672-Data!AI671</f>
        <v>-4.1548409724541102E-3</v>
      </c>
      <c r="AJ671" s="23">
        <f>Data!AJ672-Data!AJ671</f>
        <v>-5.9140672344395462E-3</v>
      </c>
      <c r="AK671" s="23">
        <f>Data!AK672-Data!AK671</f>
        <v>-7.3446150788094577E-3</v>
      </c>
      <c r="AL671" s="23">
        <f>Data!AL672-Data!AL671</f>
        <v>-8.4624780936772837E-3</v>
      </c>
      <c r="AM671" s="23">
        <f>Data!AM672-Data!AM671</f>
        <v>-9.2836498671551304E-3</v>
      </c>
      <c r="AN671" s="23">
        <f>Data!AN672-Data!AN671</f>
        <v>-9.8241239873551045E-3</v>
      </c>
      <c r="AO671" s="23">
        <f>Data!AO672-Data!AO671</f>
        <v>-1.0099894042391089E-2</v>
      </c>
      <c r="AP671" s="23">
        <f>Data!AP672-Data!AP671</f>
        <v>-1.0126953620375634E-2</v>
      </c>
      <c r="AQ671" s="23">
        <f>Data!AQ672-Data!AQ671</f>
        <v>-9.9212963094204021E-3</v>
      </c>
      <c r="AR671" s="23">
        <f>Data!AR672-Data!AR671</f>
        <v>-9.4989156976388323E-3</v>
      </c>
      <c r="AS671" s="23">
        <f>Data!AS672-Data!AS671</f>
        <v>-8.8758053731428088E-3</v>
      </c>
      <c r="AT671" s="23">
        <f>Data!AT672-Data!AT671</f>
        <v>-8.0679589240459926E-3</v>
      </c>
      <c r="AU671" s="23">
        <f>Data!AU672-Data!AU671</f>
        <v>-7.091369938460268E-3</v>
      </c>
      <c r="AV671" s="23">
        <f>Data!AV672-Data!AV671</f>
        <v>-5.9620320044981856E-3</v>
      </c>
      <c r="AW671" s="23">
        <f>Data!AW672-Data!AW671</f>
        <v>-4.6959387102731842E-3</v>
      </c>
      <c r="AX671" s="23">
        <f>Data!AX672-Data!AX671</f>
        <v>-3.3090836438967042E-3</v>
      </c>
      <c r="AY671" s="23">
        <f>Data!AY672-Data!AY671</f>
        <v>-1.8174603934824063E-3</v>
      </c>
      <c r="AZ671" s="23">
        <f>Data!AZ672-Data!AZ671</f>
        <v>-2.3706254714284114E-4</v>
      </c>
    </row>
    <row r="672" spans="1:52" x14ac:dyDescent="0.2">
      <c r="A672" s="22">
        <v>671</v>
      </c>
      <c r="B672" s="23">
        <f>Data!B673-Data!B672</f>
        <v>-2.8039829817565476E-3</v>
      </c>
      <c r="C672" s="23">
        <f>Data!C673-Data!C672</f>
        <v>-8.2437489965559996E-3</v>
      </c>
      <c r="D672" s="23">
        <f>Data!D673-Data!D672</f>
        <v>-8.4744267603572565E-3</v>
      </c>
      <c r="E672" s="23">
        <f>Data!E673-Data!E672</f>
        <v>-1.6748296924769424E-2</v>
      </c>
      <c r="F672" s="23">
        <f>Data!F673-Data!F672</f>
        <v>-1.4230912160075215E-2</v>
      </c>
      <c r="G672" s="23">
        <f>Data!G673-Data!G672</f>
        <v>-1.6973762831351769E-2</v>
      </c>
      <c r="H672" s="23">
        <f>Data!H673-Data!H672</f>
        <v>-2.5788597020790949E-2</v>
      </c>
      <c r="I672" s="23">
        <f>Data!I673-Data!I672</f>
        <v>-3.6212225706161671E-2</v>
      </c>
      <c r="J672" s="23">
        <f>Data!J673-Data!J672</f>
        <v>-4.5477741204094979E-2</v>
      </c>
      <c r="K672" s="23">
        <f>Data!K673-Data!K672</f>
        <v>-5.1778966091662104E-2</v>
      </c>
      <c r="L672" s="23">
        <f>Data!L673-Data!L672</f>
        <v>-5.5332359345642956E-2</v>
      </c>
      <c r="M672" s="23">
        <f>Data!M673-Data!M672</f>
        <v>-5.6845602378198024E-2</v>
      </c>
      <c r="N672" s="23">
        <f>Data!N673-Data!N672</f>
        <v>-5.7074175421432116E-2</v>
      </c>
      <c r="O672" s="23">
        <f>Data!O673-Data!O672</f>
        <v>-5.6705302823285564E-2</v>
      </c>
      <c r="P672" s="23">
        <f>Data!P673-Data!P672</f>
        <v>-5.6101689339809191E-2</v>
      </c>
      <c r="Q672" s="23">
        <f>Data!Q673-Data!Q672</f>
        <v>-5.5488506174825147E-2</v>
      </c>
      <c r="R672" s="23">
        <f>Data!R673-Data!R672</f>
        <v>-5.4859308467365864E-2</v>
      </c>
      <c r="S672" s="23">
        <f>Data!S673-Data!S672</f>
        <v>-5.4122797759912356E-2</v>
      </c>
      <c r="T672" s="23">
        <f>Data!T673-Data!T672</f>
        <v>-5.3084367938247112E-2</v>
      </c>
      <c r="U672" s="23">
        <f>Data!U673-Data!U672</f>
        <v>-5.1535919122927876E-2</v>
      </c>
      <c r="V672" s="23">
        <f>Data!V673-Data!V672</f>
        <v>-4.9327435667377184E-2</v>
      </c>
      <c r="W672" s="23">
        <f>Data!W673-Data!W672</f>
        <v>-4.6383552820327356E-2</v>
      </c>
      <c r="X672" s="23">
        <f>Data!X673-Data!X672</f>
        <v>-4.2881765226344015E-2</v>
      </c>
      <c r="Y672" s="23">
        <f>Data!Y673-Data!Y672</f>
        <v>-3.9067643762857873E-2</v>
      </c>
      <c r="Z672" s="23">
        <f>Data!Z673-Data!Z672</f>
        <v>-3.5186760172268627E-2</v>
      </c>
      <c r="AA672" s="23">
        <f>Data!AA673-Data!AA672</f>
        <v>-3.1457340914903487E-2</v>
      </c>
      <c r="AB672" s="23">
        <f>Data!AB673-Data!AB672</f>
        <v>-2.7974990840994085E-2</v>
      </c>
      <c r="AC672" s="23">
        <f>Data!AC673-Data!AC672</f>
        <v>-2.4801022881571377E-2</v>
      </c>
      <c r="AD672" s="23">
        <f>Data!AD673-Data!AD672</f>
        <v>-2.1996748870082516E-2</v>
      </c>
      <c r="AE672" s="23">
        <f>Data!AE673-Data!AE672</f>
        <v>-1.9623480639973767E-2</v>
      </c>
      <c r="AF672" s="23">
        <f>Data!AF673-Data!AF672</f>
        <v>-1.7742530024690062E-2</v>
      </c>
      <c r="AG672" s="23">
        <f>Data!AG673-Data!AG672</f>
        <v>-1.6401415756201132E-2</v>
      </c>
      <c r="AH672" s="23">
        <f>Data!AH673-Data!AH672</f>
        <v>-1.5591520140618709E-2</v>
      </c>
      <c r="AI672" s="23">
        <f>Data!AI673-Data!AI672</f>
        <v>-1.5290004035305227E-2</v>
      </c>
      <c r="AJ672" s="23">
        <f>Data!AJ673-Data!AJ672</f>
        <v>-1.5474028688805763E-2</v>
      </c>
      <c r="AK672" s="23">
        <f>Data!AK673-Data!AK672</f>
        <v>-1.6120755349666727E-2</v>
      </c>
      <c r="AL672" s="23">
        <f>Data!AL673-Data!AL672</f>
        <v>-1.7207345266434082E-2</v>
      </c>
      <c r="AM672" s="23">
        <f>Data!AM673-Data!AM672</f>
        <v>-1.871095968765335E-2</v>
      </c>
      <c r="AN672" s="23">
        <f>Data!AN673-Data!AN672</f>
        <v>-2.0608759861870052E-2</v>
      </c>
      <c r="AO672" s="23">
        <f>Data!AO673-Data!AO672</f>
        <v>-2.2877907037630152E-2</v>
      </c>
      <c r="AP672" s="23">
        <f>Data!AP673-Data!AP672</f>
        <v>-2.5495562463479615E-2</v>
      </c>
      <c r="AQ672" s="23">
        <f>Data!AQ673-Data!AQ672</f>
        <v>-2.8438887387963963E-2</v>
      </c>
      <c r="AR672" s="23">
        <f>Data!AR673-Data!AR672</f>
        <v>-3.1685043059629603E-2</v>
      </c>
      <c r="AS672" s="23">
        <f>Data!AS673-Data!AS672</f>
        <v>-3.5211190727021613E-2</v>
      </c>
      <c r="AT672" s="23">
        <f>Data!AT673-Data!AT672</f>
        <v>-3.8994491638685735E-2</v>
      </c>
      <c r="AU672" s="23">
        <f>Data!AU673-Data!AU672</f>
        <v>-4.3012107043167935E-2</v>
      </c>
      <c r="AV672" s="23">
        <f>Data!AV673-Data!AV672</f>
        <v>-4.7241198189013733E-2</v>
      </c>
      <c r="AW672" s="23">
        <f>Data!AW673-Data!AW672</f>
        <v>-5.1658926324770205E-2</v>
      </c>
      <c r="AX672" s="23">
        <f>Data!AX673-Data!AX672</f>
        <v>-5.6242452698981094E-2</v>
      </c>
      <c r="AY672" s="23">
        <f>Data!AY673-Data!AY672</f>
        <v>-6.0968938560194585E-2</v>
      </c>
      <c r="AZ672" s="23">
        <f>Data!AZ673-Data!AZ672</f>
        <v>-6.5815545156953537E-2</v>
      </c>
    </row>
    <row r="673" spans="1:52" x14ac:dyDescent="0.2">
      <c r="A673" s="22">
        <v>672</v>
      </c>
      <c r="B673" s="23">
        <f>Data!B674-Data!B673</f>
        <v>-4.2586866743332674E-4</v>
      </c>
      <c r="C673" s="23">
        <f>Data!C674-Data!C673</f>
        <v>-2.5641403023857201E-4</v>
      </c>
      <c r="D673" s="23">
        <f>Data!D674-Data!D673</f>
        <v>-1.4065811565684094E-2</v>
      </c>
      <c r="E673" s="23">
        <f>Data!E674-Data!E673</f>
        <v>-3.1020314534207172E-2</v>
      </c>
      <c r="F673" s="23">
        <f>Data!F674-Data!F673</f>
        <v>-4.0113464553024336E-2</v>
      </c>
      <c r="G673" s="23">
        <f>Data!G674-Data!G673</f>
        <v>-4.0105204735445099E-2</v>
      </c>
      <c r="H673" s="23">
        <f>Data!H674-Data!H673</f>
        <v>-3.4964488003118799E-2</v>
      </c>
      <c r="I673" s="23">
        <f>Data!I674-Data!I673</f>
        <v>-2.8516109891714825E-2</v>
      </c>
      <c r="J673" s="23">
        <f>Data!J674-Data!J673</f>
        <v>-2.3062428183232786E-2</v>
      </c>
      <c r="K673" s="23">
        <f>Data!K674-Data!K673</f>
        <v>-2.0102638670253858E-2</v>
      </c>
      <c r="L673" s="23">
        <f>Data!L674-Data!L673</f>
        <v>-1.9500450062503116E-2</v>
      </c>
      <c r="M673" s="23">
        <f>Data!M674-Data!M673</f>
        <v>-2.0669258047923966E-2</v>
      </c>
      <c r="N673" s="23">
        <f>Data!N674-Data!N673</f>
        <v>-2.2835999854994515E-2</v>
      </c>
      <c r="O673" s="23">
        <f>Data!O674-Data!O673</f>
        <v>-2.5272349858034282E-2</v>
      </c>
      <c r="P673" s="23">
        <f>Data!P674-Data!P673</f>
        <v>-2.763403808263476E-2</v>
      </c>
      <c r="Q673" s="23">
        <f>Data!Q674-Data!Q673</f>
        <v>-2.9704877620615022E-2</v>
      </c>
      <c r="R673" s="23">
        <f>Data!R674-Data!R673</f>
        <v>-3.1387982331009479E-2</v>
      </c>
      <c r="S673" s="23">
        <f>Data!S674-Data!S673</f>
        <v>-3.2660441189106937E-2</v>
      </c>
      <c r="T673" s="23">
        <f>Data!T674-Data!T673</f>
        <v>-3.3677725896374966E-2</v>
      </c>
      <c r="U673" s="23">
        <f>Data!U674-Data!U673</f>
        <v>-3.4641907624664459E-2</v>
      </c>
      <c r="V673" s="23">
        <f>Data!V674-Data!V673</f>
        <v>-3.5755924798873018E-2</v>
      </c>
      <c r="W673" s="23">
        <f>Data!W674-Data!W673</f>
        <v>-3.7178556876096724E-2</v>
      </c>
      <c r="X673" s="23">
        <f>Data!X674-Data!X673</f>
        <v>-3.8877296191198951E-2</v>
      </c>
      <c r="Y673" s="23">
        <f>Data!Y674-Data!Y673</f>
        <v>-4.0767729748782955E-2</v>
      </c>
      <c r="Z673" s="23">
        <f>Data!Z674-Data!Z673</f>
        <v>-4.2765443756899835E-2</v>
      </c>
      <c r="AA673" s="23">
        <f>Data!AA674-Data!AA673</f>
        <v>-4.4793625473602994E-2</v>
      </c>
      <c r="AB673" s="23">
        <f>Data!AB674-Data!AB673</f>
        <v>-4.6807403576036855E-2</v>
      </c>
      <c r="AC673" s="23">
        <f>Data!AC674-Data!AC673</f>
        <v>-4.8770295633767891E-2</v>
      </c>
      <c r="AD673" s="23">
        <f>Data!AD674-Data!AD673</f>
        <v>-5.064581925183731E-2</v>
      </c>
      <c r="AE673" s="23">
        <f>Data!AE674-Data!AE673</f>
        <v>-5.2397492035287652E-2</v>
      </c>
      <c r="AF673" s="23">
        <f>Data!AF674-Data!AF673</f>
        <v>-5.3988831589161901E-2</v>
      </c>
      <c r="AG673" s="23">
        <f>Data!AG674-Data!AG673</f>
        <v>-5.5390537128103379E-2</v>
      </c>
      <c r="AH673" s="23">
        <f>Data!AH674-Data!AH673</f>
        <v>-5.6603091032576991E-2</v>
      </c>
      <c r="AI673" s="23">
        <f>Data!AI674-Data!AI673</f>
        <v>-5.7634672825489286E-2</v>
      </c>
      <c r="AJ673" s="23">
        <f>Data!AJ674-Data!AJ673</f>
        <v>-5.8493461860232632E-2</v>
      </c>
      <c r="AK673" s="23">
        <f>Data!AK674-Data!AK673</f>
        <v>-5.9187637490194955E-2</v>
      </c>
      <c r="AL673" s="23">
        <f>Data!AL674-Data!AL673</f>
        <v>-5.9725379068766404E-2</v>
      </c>
      <c r="AM673" s="23">
        <f>Data!AM674-Data!AM673</f>
        <v>-6.011486594933757E-2</v>
      </c>
      <c r="AN673" s="23">
        <f>Data!AN674-Data!AN673</f>
        <v>-6.0364277485296824E-2</v>
      </c>
      <c r="AO673" s="23">
        <f>Data!AO674-Data!AO673</f>
        <v>-6.0481793030035202E-2</v>
      </c>
      <c r="AP673" s="23">
        <f>Data!AP674-Data!AP673</f>
        <v>-6.0475591936941075E-2</v>
      </c>
      <c r="AQ673" s="23">
        <f>Data!AQ674-Data!AQ673</f>
        <v>-6.0353853559404147E-2</v>
      </c>
      <c r="AR673" s="23">
        <f>Data!AR674-Data!AR673</f>
        <v>-6.0124757250815009E-2</v>
      </c>
      <c r="AS673" s="23">
        <f>Data!AS674-Data!AS673</f>
        <v>-5.979648236456292E-2</v>
      </c>
      <c r="AT673" s="23">
        <f>Data!AT674-Data!AT673</f>
        <v>-5.9377208254037361E-2</v>
      </c>
      <c r="AU673" s="23">
        <f>Data!AU674-Data!AU673</f>
        <v>-5.8875114272629148E-2</v>
      </c>
      <c r="AV673" s="23">
        <f>Data!AV674-Data!AV673</f>
        <v>-5.8298379773726205E-2</v>
      </c>
      <c r="AW673" s="23">
        <f>Data!AW674-Data!AW673</f>
        <v>-5.765518411071846E-2</v>
      </c>
      <c r="AX673" s="23">
        <f>Data!AX674-Data!AX673</f>
        <v>-5.6953706636997836E-2</v>
      </c>
      <c r="AY673" s="23">
        <f>Data!AY674-Data!AY673</f>
        <v>-5.6202126705950706E-2</v>
      </c>
      <c r="AZ673" s="23">
        <f>Data!AZ674-Data!AZ673</f>
        <v>-5.5408623670969659E-2</v>
      </c>
    </row>
    <row r="674" spans="1:52" x14ac:dyDescent="0.2">
      <c r="A674" s="22">
        <v>673</v>
      </c>
      <c r="B674" s="23">
        <f>Data!B675-Data!B674</f>
        <v>2.3411526335648247E-4</v>
      </c>
      <c r="C674" s="23">
        <f>Data!C675-Data!C674</f>
        <v>9.4483452151369329E-3</v>
      </c>
      <c r="D674" s="23">
        <f>Data!D675-Data!D674</f>
        <v>2.9583824765165634E-2</v>
      </c>
      <c r="E674" s="23">
        <f>Data!E675-Data!E674</f>
        <v>3.6817322800990038E-2</v>
      </c>
      <c r="F674" s="23">
        <f>Data!F675-Data!F674</f>
        <v>4.2292782783715177E-2</v>
      </c>
      <c r="G674" s="23">
        <f>Data!G675-Data!G674</f>
        <v>4.2973622476724982E-2</v>
      </c>
      <c r="H674" s="23">
        <f>Data!H675-Data!H674</f>
        <v>4.0795065017448451E-2</v>
      </c>
      <c r="I674" s="23">
        <f>Data!I675-Data!I674</f>
        <v>3.7770310388907991E-2</v>
      </c>
      <c r="J674" s="23">
        <f>Data!J675-Data!J674</f>
        <v>3.5496917458756938E-2</v>
      </c>
      <c r="K674" s="23">
        <f>Data!K675-Data!K674</f>
        <v>3.5123388675992295E-2</v>
      </c>
      <c r="L674" s="23">
        <f>Data!L675-Data!L674</f>
        <v>3.6325510258573779E-2</v>
      </c>
      <c r="M674" s="23">
        <f>Data!M675-Data!M674</f>
        <v>3.8417190290252368E-2</v>
      </c>
      <c r="N674" s="23">
        <f>Data!N675-Data!N674</f>
        <v>4.086256396125032E-2</v>
      </c>
      <c r="O674" s="23">
        <f>Data!O675-Data!O674</f>
        <v>4.3229136446198968E-2</v>
      </c>
      <c r="P674" s="23">
        <f>Data!P675-Data!P674</f>
        <v>4.5351260563083251E-2</v>
      </c>
      <c r="Q674" s="23">
        <f>Data!Q675-Data!Q674</f>
        <v>4.7116476607388602E-2</v>
      </c>
      <c r="R674" s="23">
        <f>Data!R675-Data!R674</f>
        <v>4.8347202648006959E-2</v>
      </c>
      <c r="S674" s="23">
        <f>Data!S675-Data!S674</f>
        <v>4.8892192936123902E-2</v>
      </c>
      <c r="T674" s="23">
        <f>Data!T675-Data!T674</f>
        <v>4.8779482965948251E-2</v>
      </c>
      <c r="U674" s="23">
        <f>Data!U675-Data!U674</f>
        <v>4.8099633745535719E-2</v>
      </c>
      <c r="V674" s="23">
        <f>Data!V675-Data!V674</f>
        <v>4.7011682089422635E-2</v>
      </c>
      <c r="W674" s="23">
        <f>Data!W675-Data!W674</f>
        <v>4.5678907162888915E-2</v>
      </c>
      <c r="X674" s="23">
        <f>Data!X675-Data!X674</f>
        <v>4.4205342051085506E-2</v>
      </c>
      <c r="Y674" s="23">
        <f>Data!Y675-Data!Y674</f>
        <v>4.2679459770338823E-2</v>
      </c>
      <c r="Z674" s="23">
        <f>Data!Z675-Data!Z674</f>
        <v>4.1189733271162599E-2</v>
      </c>
      <c r="AA674" s="23">
        <f>Data!AA675-Data!AA674</f>
        <v>3.9811198529575265E-2</v>
      </c>
      <c r="AB674" s="23">
        <f>Data!AB675-Data!AB674</f>
        <v>3.8562426160183794E-2</v>
      </c>
      <c r="AC674" s="23">
        <f>Data!AC675-Data!AC674</f>
        <v>3.744715707208135E-2</v>
      </c>
      <c r="AD674" s="23">
        <f>Data!AD675-Data!AD674</f>
        <v>3.6469132111613956E-2</v>
      </c>
      <c r="AE674" s="23">
        <f>Data!AE675-Data!AE674</f>
        <v>3.5632092125129855E-2</v>
      </c>
      <c r="AF674" s="23">
        <f>Data!AF675-Data!AF674</f>
        <v>3.4939777958975515E-2</v>
      </c>
      <c r="AG674" s="23">
        <f>Data!AG675-Data!AG674</f>
        <v>3.4393948244675787E-2</v>
      </c>
      <c r="AH674" s="23">
        <f>Data!AH675-Data!AH674</f>
        <v>3.3989784309418347E-2</v>
      </c>
      <c r="AI674" s="23">
        <f>Data!AI675-Data!AI674</f>
        <v>3.3721222979081311E-2</v>
      </c>
      <c r="AJ674" s="23">
        <f>Data!AJ675-Data!AJ674</f>
        <v>3.3582201353291818E-2</v>
      </c>
      <c r="AK674" s="23">
        <f>Data!AK675-Data!AK674</f>
        <v>3.3566656531673456E-2</v>
      </c>
      <c r="AL674" s="23">
        <f>Data!AL675-Data!AL674</f>
        <v>3.3668525613852474E-2</v>
      </c>
      <c r="AM674" s="23">
        <f>Data!AM675-Data!AM674</f>
        <v>3.3881745699454235E-2</v>
      </c>
      <c r="AN674" s="23">
        <f>Data!AN675-Data!AN674</f>
        <v>3.4200253888102328E-2</v>
      </c>
      <c r="AO674" s="23">
        <f>Data!AO675-Data!AO674</f>
        <v>3.4617987279423001E-2</v>
      </c>
      <c r="AP674" s="23">
        <f>Data!AP675-Data!AP674</f>
        <v>3.5128882973041176E-2</v>
      </c>
      <c r="AQ674" s="23">
        <f>Data!AQ675-Data!AQ674</f>
        <v>3.5726878068581103E-2</v>
      </c>
      <c r="AR674" s="23">
        <f>Data!AR675-Data!AR674</f>
        <v>3.6405909665668812E-2</v>
      </c>
      <c r="AS674" s="23">
        <f>Data!AS675-Data!AS674</f>
        <v>3.7159914863929222E-2</v>
      </c>
      <c r="AT674" s="23">
        <f>Data!AT675-Data!AT674</f>
        <v>3.7982830762987252E-2</v>
      </c>
      <c r="AU674" s="23">
        <f>Data!AU675-Data!AU674</f>
        <v>3.8868594462468709E-2</v>
      </c>
      <c r="AV674" s="23">
        <f>Data!AV675-Data!AV674</f>
        <v>3.9811143061996512E-2</v>
      </c>
      <c r="AW674" s="23">
        <f>Data!AW675-Data!AW674</f>
        <v>4.0804413661198025E-2</v>
      </c>
      <c r="AX674" s="23">
        <f>Data!AX675-Data!AX674</f>
        <v>4.1842343359698386E-2</v>
      </c>
      <c r="AY674" s="23">
        <f>Data!AY675-Data!AY674</f>
        <v>4.2918869257120962E-2</v>
      </c>
      <c r="AZ674" s="23">
        <f>Data!AZ675-Data!AZ674</f>
        <v>4.4027928453092224E-2</v>
      </c>
    </row>
    <row r="675" spans="1:52" x14ac:dyDescent="0.2">
      <c r="A675" s="22">
        <v>674</v>
      </c>
      <c r="B675" s="23">
        <f>Data!B676-Data!B675</f>
        <v>2.3277454757457683E-3</v>
      </c>
      <c r="C675" s="23">
        <f>Data!C676-Data!C675</f>
        <v>2.2319323365749821E-2</v>
      </c>
      <c r="D675" s="23">
        <f>Data!D676-Data!D675</f>
        <v>-2.7526393835456853E-2</v>
      </c>
      <c r="E675" s="23">
        <f>Data!E676-Data!E675</f>
        <v>-1.3567613665347089E-2</v>
      </c>
      <c r="F675" s="23">
        <f>Data!F676-Data!F675</f>
        <v>-1.0658054140793904E-2</v>
      </c>
      <c r="G675" s="23">
        <f>Data!G676-Data!G675</f>
        <v>-1.0718541707223972E-2</v>
      </c>
      <c r="H675" s="23">
        <f>Data!H676-Data!H675</f>
        <v>-9.9376214662425522E-3</v>
      </c>
      <c r="I675" s="23">
        <f>Data!I676-Data!I675</f>
        <v>-8.7150348980353787E-3</v>
      </c>
      <c r="J675" s="23">
        <f>Data!J676-Data!J675</f>
        <v>-7.9362788355497038E-3</v>
      </c>
      <c r="K675" s="23">
        <f>Data!K676-Data!K675</f>
        <v>-8.3362583488293396E-3</v>
      </c>
      <c r="L675" s="23">
        <f>Data!L676-Data!L675</f>
        <v>-9.5332417895788168E-3</v>
      </c>
      <c r="M675" s="23">
        <f>Data!M676-Data!M675</f>
        <v>-1.0919550932598332E-2</v>
      </c>
      <c r="N675" s="23">
        <f>Data!N676-Data!N675</f>
        <v>-1.2126594964202653E-2</v>
      </c>
      <c r="O675" s="23">
        <f>Data!O676-Data!O675</f>
        <v>-1.2886143255627314E-2</v>
      </c>
      <c r="P675" s="23">
        <f>Data!P676-Data!P675</f>
        <v>-1.3089478011338862E-2</v>
      </c>
      <c r="Q675" s="23">
        <f>Data!Q676-Data!Q675</f>
        <v>-1.2685062802964442E-2</v>
      </c>
      <c r="R675" s="23">
        <f>Data!R676-Data!R675</f>
        <v>-1.1688186128650635E-2</v>
      </c>
      <c r="S675" s="23">
        <f>Data!S676-Data!S675</f>
        <v>-1.0160276283132319E-2</v>
      </c>
      <c r="T675" s="23">
        <f>Data!T676-Data!T675</f>
        <v>-8.2836344192065425E-3</v>
      </c>
      <c r="U675" s="23">
        <f>Data!U676-Data!U675</f>
        <v>-6.2987040144188988E-3</v>
      </c>
      <c r="V675" s="23">
        <f>Data!V676-Data!V675</f>
        <v>-4.5563658118927819E-3</v>
      </c>
      <c r="W675" s="23">
        <f>Data!W676-Data!W675</f>
        <v>-3.3659093068885149E-3</v>
      </c>
      <c r="X675" s="23">
        <f>Data!X676-Data!X675</f>
        <v>-2.7399640045850937E-3</v>
      </c>
      <c r="Y675" s="23">
        <f>Data!Y676-Data!Y675</f>
        <v>-2.6132464734769378E-3</v>
      </c>
      <c r="Z675" s="23">
        <f>Data!Z676-Data!Z675</f>
        <v>-2.9204729524856532E-3</v>
      </c>
      <c r="AA675" s="23">
        <f>Data!AA676-Data!AA675</f>
        <v>-3.5929552289872824E-3</v>
      </c>
      <c r="AB675" s="23">
        <f>Data!AB676-Data!AB675</f>
        <v>-4.5476987754669018E-3</v>
      </c>
      <c r="AC675" s="23">
        <f>Data!AC676-Data!AC675</f>
        <v>-5.6979517443638272E-3</v>
      </c>
      <c r="AD675" s="23">
        <f>Data!AD676-Data!AD675</f>
        <v>-6.9569622722047697E-3</v>
      </c>
      <c r="AE675" s="23">
        <f>Data!AE676-Data!AE675</f>
        <v>-8.2379784955204371E-3</v>
      </c>
      <c r="AF675" s="23">
        <f>Data!AF676-Data!AF675</f>
        <v>-9.4542485508402052E-3</v>
      </c>
      <c r="AG675" s="23">
        <f>Data!AG676-Data!AG675</f>
        <v>-1.0533563293208204E-2</v>
      </c>
      <c r="AH675" s="23">
        <f>Data!AH676-Data!AH675</f>
        <v>-1.1465839079185081E-2</v>
      </c>
      <c r="AI675" s="23">
        <f>Data!AI676-Data!AI675</f>
        <v>-1.2257578595471941E-2</v>
      </c>
      <c r="AJ675" s="23">
        <f>Data!AJ676-Data!AJ675</f>
        <v>-1.2915284692422091E-2</v>
      </c>
      <c r="AK675" s="23">
        <f>Data!AK676-Data!AK675</f>
        <v>-1.3445460220390171E-2</v>
      </c>
      <c r="AL675" s="23">
        <f>Data!AL676-Data!AL675</f>
        <v>-1.3854608029731263E-2</v>
      </c>
      <c r="AM675" s="23">
        <f>Data!AM676-Data!AM675</f>
        <v>-1.4149230970799564E-2</v>
      </c>
      <c r="AN675" s="23">
        <f>Data!AN676-Data!AN675</f>
        <v>-1.4335831893948825E-2</v>
      </c>
      <c r="AO675" s="23">
        <f>Data!AO676-Data!AO675</f>
        <v>-1.442091364953324E-2</v>
      </c>
      <c r="AP675" s="23">
        <f>Data!AP676-Data!AP675</f>
        <v>-1.4410979087908338E-2</v>
      </c>
      <c r="AQ675" s="23">
        <f>Data!AQ676-Data!AQ675</f>
        <v>-1.4312531059427647E-2</v>
      </c>
      <c r="AR675" s="23">
        <f>Data!AR676-Data!AR675</f>
        <v>-1.4132072414446029E-2</v>
      </c>
      <c r="AS675" s="23">
        <f>Data!AS676-Data!AS675</f>
        <v>-1.3876106003317457E-2</v>
      </c>
      <c r="AT675" s="23">
        <f>Data!AT676-Data!AT675</f>
        <v>-1.3551134676396348E-2</v>
      </c>
      <c r="AU675" s="23">
        <f>Data!AU676-Data!AU675</f>
        <v>-1.3163661284037342E-2</v>
      </c>
      <c r="AV675" s="23">
        <f>Data!AV676-Data!AV675</f>
        <v>-1.2720188676594191E-2</v>
      </c>
      <c r="AW675" s="23">
        <f>Data!AW676-Data!AW675</f>
        <v>-1.2227219704421977E-2</v>
      </c>
      <c r="AX675" s="23">
        <f>Data!AX676-Data!AX675</f>
        <v>-1.1691257217875783E-2</v>
      </c>
      <c r="AY675" s="23">
        <f>Data!AY676-Data!AY675</f>
        <v>-1.1118804067307808E-2</v>
      </c>
      <c r="AZ675" s="23">
        <f>Data!AZ676-Data!AZ675</f>
        <v>-1.0516363103074466E-2</v>
      </c>
    </row>
    <row r="676" spans="1:52" x14ac:dyDescent="0.2">
      <c r="A676" s="22">
        <v>675</v>
      </c>
      <c r="B676" s="23">
        <f>Data!B677-Data!B676</f>
        <v>2.3215830703460227E-4</v>
      </c>
      <c r="C676" s="23">
        <f>Data!C677-Data!C676</f>
        <v>-6.1917632113098087E-2</v>
      </c>
      <c r="D676" s="23">
        <f>Data!D677-Data!D676</f>
        <v>-6.0331159357989272E-2</v>
      </c>
      <c r="E676" s="23">
        <f>Data!E677-Data!E676</f>
        <v>-0.10177788237526841</v>
      </c>
      <c r="F676" s="23">
        <f>Data!F677-Data!F676</f>
        <v>-0.12200915289780712</v>
      </c>
      <c r="G676" s="23">
        <f>Data!G677-Data!G676</f>
        <v>-0.12137104701183921</v>
      </c>
      <c r="H676" s="23">
        <f>Data!H677-Data!H676</f>
        <v>-0.11112118950320249</v>
      </c>
      <c r="I676" s="23">
        <f>Data!I677-Data!I676</f>
        <v>-9.867957909879177E-2</v>
      </c>
      <c r="J676" s="23">
        <f>Data!J677-Data!J676</f>
        <v>-8.6766795124784801E-2</v>
      </c>
      <c r="K676" s="23">
        <f>Data!K677-Data!K676</f>
        <v>-7.6595374330339805E-2</v>
      </c>
      <c r="L676" s="23">
        <f>Data!L677-Data!L676</f>
        <v>-6.8102150769101089E-2</v>
      </c>
      <c r="M676" s="23">
        <f>Data!M677-Data!M676</f>
        <v>-6.0916766195710181E-2</v>
      </c>
      <c r="N676" s="23">
        <f>Data!N677-Data!N676</f>
        <v>-5.4739236423882343E-2</v>
      </c>
      <c r="O676" s="23">
        <f>Data!O677-Data!O676</f>
        <v>-4.937038096738311E-2</v>
      </c>
      <c r="P676" s="23">
        <f>Data!P677-Data!P676</f>
        <v>-4.4953445819165161E-2</v>
      </c>
      <c r="Q676" s="23">
        <f>Data!Q677-Data!Q676</f>
        <v>-4.1707547809481493E-2</v>
      </c>
      <c r="R676" s="23">
        <f>Data!R677-Data!R676</f>
        <v>-3.9797524402353179E-2</v>
      </c>
      <c r="S676" s="23">
        <f>Data!S677-Data!S676</f>
        <v>-3.931431855300449E-2</v>
      </c>
      <c r="T676" s="23">
        <f>Data!T677-Data!T676</f>
        <v>-4.01012583499325E-2</v>
      </c>
      <c r="U676" s="23">
        <f>Data!U677-Data!U676</f>
        <v>-4.1869974098794227E-2</v>
      </c>
      <c r="V676" s="23">
        <f>Data!V677-Data!V676</f>
        <v>-4.4049189366478281E-2</v>
      </c>
      <c r="W676" s="23">
        <f>Data!W677-Data!W676</f>
        <v>-4.6081296107129521E-2</v>
      </c>
      <c r="X676" s="23">
        <f>Data!X677-Data!X676</f>
        <v>-4.7778353385335759E-2</v>
      </c>
      <c r="Y676" s="23">
        <f>Data!Y677-Data!Y676</f>
        <v>-4.9049507381260682E-2</v>
      </c>
      <c r="Z676" s="23">
        <f>Data!Z677-Data!Z676</f>
        <v>-4.980390468574436E-2</v>
      </c>
      <c r="AA676" s="23">
        <f>Data!AA677-Data!AA676</f>
        <v>-4.9977139939973991E-2</v>
      </c>
      <c r="AB676" s="23">
        <f>Data!AB677-Data!AB676</f>
        <v>-4.9626011704420048E-2</v>
      </c>
      <c r="AC676" s="23">
        <f>Data!AC677-Data!AC676</f>
        <v>-4.8841875057946904E-2</v>
      </c>
      <c r="AD676" s="23">
        <f>Data!AD677-Data!AD676</f>
        <v>-4.7716086468778673E-2</v>
      </c>
      <c r="AE676" s="23">
        <f>Data!AE677-Data!AE676</f>
        <v>-4.6340002405139913E-2</v>
      </c>
      <c r="AF676" s="23">
        <f>Data!AF677-Data!AF676</f>
        <v>-4.4804979335253403E-2</v>
      </c>
      <c r="AG676" s="23">
        <f>Data!AG677-Data!AG676</f>
        <v>-4.3188508359025324E-2</v>
      </c>
      <c r="AH676" s="23">
        <f>Data!AH677-Data!AH676</f>
        <v>-4.1508848668621923E-2</v>
      </c>
      <c r="AI676" s="23">
        <f>Data!AI677-Data!AI676</f>
        <v>-3.9768445660737228E-2</v>
      </c>
      <c r="AJ676" s="23">
        <f>Data!AJ677-Data!AJ676</f>
        <v>-3.7969744576025199E-2</v>
      </c>
      <c r="AK676" s="23">
        <f>Data!AK677-Data!AK676</f>
        <v>-3.6115190655139795E-2</v>
      </c>
      <c r="AL676" s="23">
        <f>Data!AL677-Data!AL676</f>
        <v>-3.4207229138734974E-2</v>
      </c>
      <c r="AM676" s="23">
        <f>Data!AM677-Data!AM676</f>
        <v>-3.2248305267465138E-2</v>
      </c>
      <c r="AN676" s="23">
        <f>Data!AN677-Data!AN676</f>
        <v>-3.0240864281983804E-2</v>
      </c>
      <c r="AO676" s="23">
        <f>Data!AO677-Data!AO676</f>
        <v>-2.8187351422945595E-2</v>
      </c>
      <c r="AP676" s="23">
        <f>Data!AP677-Data!AP676</f>
        <v>-2.609021193100447E-2</v>
      </c>
      <c r="AQ676" s="23">
        <f>Data!AQ677-Data!AQ676</f>
        <v>-2.3951891046814611E-2</v>
      </c>
      <c r="AR676" s="23">
        <f>Data!AR677-Data!AR676</f>
        <v>-2.1774834011029087E-2</v>
      </c>
      <c r="AS676" s="23">
        <f>Data!AS677-Data!AS676</f>
        <v>-1.9561486064303191E-2</v>
      </c>
      <c r="AT676" s="23">
        <f>Data!AT677-Data!AT676</f>
        <v>-1.7314292447290436E-2</v>
      </c>
      <c r="AU676" s="23">
        <f>Data!AU677-Data!AU676</f>
        <v>-1.5035698400645225E-2</v>
      </c>
      <c r="AV676" s="23">
        <f>Data!AV677-Data!AV676</f>
        <v>-1.272814916502174E-2</v>
      </c>
      <c r="AW676" s="23">
        <f>Data!AW677-Data!AW676</f>
        <v>-1.0394089981073273E-2</v>
      </c>
      <c r="AX676" s="23">
        <f>Data!AX677-Data!AX676</f>
        <v>-8.0359660894537832E-3</v>
      </c>
      <c r="AY676" s="23">
        <f>Data!AY677-Data!AY676</f>
        <v>-5.6562227308187829E-3</v>
      </c>
      <c r="AZ676" s="23">
        <f>Data!AZ677-Data!AZ676</f>
        <v>-3.257305145820677E-3</v>
      </c>
    </row>
    <row r="677" spans="1:52" x14ac:dyDescent="0.2">
      <c r="A677" s="22">
        <v>676</v>
      </c>
      <c r="B677" s="23">
        <f>Data!B678-Data!B677</f>
        <v>1.2561456300518303E-3</v>
      </c>
      <c r="C677" s="23">
        <f>Data!C678-Data!C677</f>
        <v>1.422335604489644E-2</v>
      </c>
      <c r="D677" s="23">
        <f>Data!D678-Data!D677</f>
        <v>2.7676484822430014E-2</v>
      </c>
      <c r="E677" s="23">
        <f>Data!E678-Data!E677</f>
        <v>3.1273969738921936E-2</v>
      </c>
      <c r="F677" s="23">
        <f>Data!F678-Data!F677</f>
        <v>2.8133162462619321E-2</v>
      </c>
      <c r="G677" s="23">
        <f>Data!G678-Data!G677</f>
        <v>1.4842110789482277E-2</v>
      </c>
      <c r="H677" s="23">
        <f>Data!H678-Data!H677</f>
        <v>-2.7039456171999987E-3</v>
      </c>
      <c r="I677" s="23">
        <f>Data!I678-Data!I677</f>
        <v>-1.7980783225109764E-2</v>
      </c>
      <c r="J677" s="23">
        <f>Data!J678-Data!J677</f>
        <v>-2.8754035209757944E-2</v>
      </c>
      <c r="K677" s="23">
        <f>Data!K678-Data!K677</f>
        <v>-3.446152240345568E-2</v>
      </c>
      <c r="L677" s="23">
        <f>Data!L678-Data!L677</f>
        <v>-3.6765749905336209E-2</v>
      </c>
      <c r="M677" s="23">
        <f>Data!M678-Data!M677</f>
        <v>-3.7660820473176759E-2</v>
      </c>
      <c r="N677" s="23">
        <f>Data!N678-Data!N677</f>
        <v>-3.8328128623987601E-2</v>
      </c>
      <c r="O677" s="23">
        <f>Data!O678-Data!O677</f>
        <v>-3.9517421273921993E-2</v>
      </c>
      <c r="P677" s="23">
        <f>Data!P678-Data!P677</f>
        <v>-4.1061233082822834E-2</v>
      </c>
      <c r="Q677" s="23">
        <f>Data!Q678-Data!Q677</f>
        <v>-4.2543344419009976E-2</v>
      </c>
      <c r="R677" s="23">
        <f>Data!R678-Data!R677</f>
        <v>-4.3500209190658001E-2</v>
      </c>
      <c r="S677" s="23">
        <f>Data!S678-Data!S677</f>
        <v>-4.3515847624873594E-2</v>
      </c>
      <c r="T677" s="23">
        <f>Data!T678-Data!T677</f>
        <v>-4.2420928974497674E-2</v>
      </c>
      <c r="U677" s="23">
        <f>Data!U678-Data!U677</f>
        <v>-4.0172002729814249E-2</v>
      </c>
      <c r="V677" s="23">
        <f>Data!V678-Data!V677</f>
        <v>-3.6990243585132809E-2</v>
      </c>
      <c r="W677" s="23">
        <f>Data!W678-Data!W677</f>
        <v>-3.3164501415423597E-2</v>
      </c>
      <c r="X677" s="23">
        <f>Data!X678-Data!X677</f>
        <v>-2.8977252533005426E-2</v>
      </c>
      <c r="Y677" s="23">
        <f>Data!Y678-Data!Y677</f>
        <v>-2.4710681741687779E-2</v>
      </c>
      <c r="Z677" s="23">
        <f>Data!Z678-Data!Z677</f>
        <v>-2.0646974322623191E-2</v>
      </c>
      <c r="AA677" s="23">
        <f>Data!AA678-Data!AA677</f>
        <v>-1.7026836019989666E-2</v>
      </c>
      <c r="AB677" s="23">
        <f>Data!AB678-Data!AB677</f>
        <v>-1.3906602778424482E-2</v>
      </c>
      <c r="AC677" s="23">
        <f>Data!AC678-Data!AC677</f>
        <v>-1.1291464536655749E-2</v>
      </c>
      <c r="AD677" s="23">
        <f>Data!AD678-Data!AD677</f>
        <v>-9.1866097738848573E-3</v>
      </c>
      <c r="AE677" s="23">
        <f>Data!AE678-Data!AE677</f>
        <v>-7.5972269693140859E-3</v>
      </c>
      <c r="AF677" s="23">
        <f>Data!AF678-Data!AF677</f>
        <v>-6.5285046021448245E-3</v>
      </c>
      <c r="AG677" s="23">
        <f>Data!AG678-Data!AG677</f>
        <v>-5.9806354182203592E-3</v>
      </c>
      <c r="AH677" s="23">
        <f>Data!AH678-Data!AH677</f>
        <v>-5.9359502621649796E-3</v>
      </c>
      <c r="AI677" s="23">
        <f>Data!AI678-Data!AI677</f>
        <v>-6.3729675017176746E-3</v>
      </c>
      <c r="AJ677" s="23">
        <f>Data!AJ678-Data!AJ677</f>
        <v>-7.2702061306135768E-3</v>
      </c>
      <c r="AK677" s="23">
        <f>Data!AK678-Data!AK677</f>
        <v>-8.6061851425851543E-3</v>
      </c>
      <c r="AL677" s="23">
        <f>Data!AL678-Data!AL677</f>
        <v>-1.0359423531366208E-2</v>
      </c>
      <c r="AM677" s="23">
        <f>Data!AM678-Data!AM677</f>
        <v>-1.2508440290689649E-2</v>
      </c>
      <c r="AN677" s="23">
        <f>Data!AN678-Data!AN677</f>
        <v>-1.5031754414289056E-2</v>
      </c>
      <c r="AO677" s="23">
        <f>Data!AO678-Data!AO677</f>
        <v>-1.7907884895897563E-2</v>
      </c>
      <c r="AP677" s="23">
        <f>Data!AP678-Data!AP677</f>
        <v>-2.1115350729247861E-2</v>
      </c>
      <c r="AQ677" s="23">
        <f>Data!AQ678-Data!AQ677</f>
        <v>-2.463267090807375E-2</v>
      </c>
      <c r="AR677" s="23">
        <f>Data!AR678-Data!AR677</f>
        <v>-2.8438364426108143E-2</v>
      </c>
      <c r="AS677" s="23">
        <f>Data!AS678-Data!AS677</f>
        <v>-3.251095027708506E-2</v>
      </c>
      <c r="AT677" s="23">
        <f>Data!AT678-Data!AT677</f>
        <v>-3.6828947454737637E-2</v>
      </c>
      <c r="AU677" s="23">
        <f>Data!AU678-Data!AU677</f>
        <v>-4.1370874952797676E-2</v>
      </c>
      <c r="AV677" s="23">
        <f>Data!AV678-Data!AV677</f>
        <v>-4.6115251764999865E-2</v>
      </c>
      <c r="AW677" s="23">
        <f>Data!AW678-Data!AW677</f>
        <v>-5.1040596885076894E-2</v>
      </c>
      <c r="AX677" s="23">
        <f>Data!AX678-Data!AX677</f>
        <v>-5.6125429306762786E-2</v>
      </c>
      <c r="AY677" s="23">
        <f>Data!AY678-Data!AY677</f>
        <v>-6.1348268023789565E-2</v>
      </c>
      <c r="AZ677" s="23">
        <f>Data!AZ678-Data!AZ677</f>
        <v>-6.6687632029891475E-2</v>
      </c>
    </row>
    <row r="678" spans="1:52" x14ac:dyDescent="0.2">
      <c r="A678" s="22">
        <v>677</v>
      </c>
      <c r="B678" s="23">
        <f>Data!B679-Data!B678</f>
        <v>6.8225554796064181E-4</v>
      </c>
      <c r="C678" s="23">
        <f>Data!C679-Data!C678</f>
        <v>-7.9488185977348857E-3</v>
      </c>
      <c r="D678" s="23">
        <f>Data!D679-Data!D678</f>
        <v>-2.7513829278514867E-3</v>
      </c>
      <c r="E678" s="23">
        <f>Data!E679-Data!E678</f>
        <v>-3.910689579692983E-3</v>
      </c>
      <c r="F678" s="23">
        <f>Data!F679-Data!F678</f>
        <v>-1.3108306052098007E-2</v>
      </c>
      <c r="G678" s="23">
        <f>Data!G679-Data!G678</f>
        <v>-1.799650820106713E-2</v>
      </c>
      <c r="H678" s="23">
        <f>Data!H679-Data!H678</f>
        <v>-1.8779569019152342E-2</v>
      </c>
      <c r="I678" s="23">
        <f>Data!I679-Data!I678</f>
        <v>-1.7416397446005316E-2</v>
      </c>
      <c r="J678" s="23">
        <f>Data!J679-Data!J678</f>
        <v>-1.5154776595459385E-2</v>
      </c>
      <c r="K678" s="23">
        <f>Data!K679-Data!K678</f>
        <v>-1.2799398225182834E-2</v>
      </c>
      <c r="L678" s="23">
        <f>Data!L679-Data!L678</f>
        <v>-1.0168650940317825E-2</v>
      </c>
      <c r="M678" s="23">
        <f>Data!M679-Data!M678</f>
        <v>-6.9397873275467425E-3</v>
      </c>
      <c r="N678" s="23">
        <f>Data!N679-Data!N678</f>
        <v>-3.1825156761053908E-3</v>
      </c>
      <c r="O678" s="23">
        <f>Data!O679-Data!O678</f>
        <v>8.8314998156802105E-4</v>
      </c>
      <c r="P678" s="23">
        <f>Data!P679-Data!P678</f>
        <v>4.8349789792472286E-3</v>
      </c>
      <c r="Q678" s="23">
        <f>Data!Q679-Data!Q678</f>
        <v>8.2343584973143535E-3</v>
      </c>
      <c r="R678" s="23">
        <f>Data!R679-Data!R678</f>
        <v>1.0790914751578118E-2</v>
      </c>
      <c r="S678" s="23">
        <f>Data!S679-Data!S678</f>
        <v>1.2296577754155269E-2</v>
      </c>
      <c r="T678" s="23">
        <f>Data!T679-Data!T678</f>
        <v>1.2725183394485473E-2</v>
      </c>
      <c r="U678" s="23">
        <f>Data!U679-Data!U678</f>
        <v>1.2142866889738979E-2</v>
      </c>
      <c r="V678" s="23">
        <f>Data!V679-Data!V678</f>
        <v>1.0811022438105944E-2</v>
      </c>
      <c r="W678" s="23">
        <f>Data!W679-Data!W678</f>
        <v>9.0242492755403525E-3</v>
      </c>
      <c r="X678" s="23">
        <f>Data!X679-Data!X678</f>
        <v>7.0008433583290675E-3</v>
      </c>
      <c r="Y678" s="23">
        <f>Data!Y679-Data!Y678</f>
        <v>4.940443219859425E-3</v>
      </c>
      <c r="Z678" s="23">
        <f>Data!Z679-Data!Z678</f>
        <v>3.0426877931803986E-3</v>
      </c>
      <c r="AA678" s="23">
        <f>Data!AA679-Data!AA678</f>
        <v>1.4747588751871099E-3</v>
      </c>
      <c r="AB678" s="23">
        <f>Data!AB679-Data!AB678</f>
        <v>2.674456603455333E-4</v>
      </c>
      <c r="AC678" s="23">
        <f>Data!AC679-Data!AC678</f>
        <v>-5.8428394772525039E-4</v>
      </c>
      <c r="AD678" s="23">
        <f>Data!AD679-Data!AD678</f>
        <v>-1.0854621969453859E-3</v>
      </c>
      <c r="AE678" s="23">
        <f>Data!AE679-Data!AE678</f>
        <v>-1.2411213352319095E-3</v>
      </c>
      <c r="AF678" s="23">
        <f>Data!AF679-Data!AF678</f>
        <v>-1.0562936105045218E-3</v>
      </c>
      <c r="AG678" s="23">
        <f>Data!AG679-Data!AG678</f>
        <v>-5.377540628197508E-4</v>
      </c>
      <c r="AH678" s="23">
        <f>Data!AH679-Data!AH678</f>
        <v>3.0190818570074995E-4</v>
      </c>
      <c r="AI678" s="23">
        <f>Data!AI679-Data!AI678</f>
        <v>1.4490079402782463E-3</v>
      </c>
      <c r="AJ678" s="23">
        <f>Data!AJ679-Data!AJ678</f>
        <v>2.8898603792688604E-3</v>
      </c>
      <c r="AK678" s="23">
        <f>Data!AK679-Data!AK678</f>
        <v>4.610780681026494E-3</v>
      </c>
      <c r="AL678" s="23">
        <f>Data!AL679-Data!AL678</f>
        <v>6.5980840239072691E-3</v>
      </c>
      <c r="AM678" s="23">
        <f>Data!AM679-Data!AM678</f>
        <v>8.8380855862677521E-3</v>
      </c>
      <c r="AN678" s="23">
        <f>Data!AN679-Data!AN678</f>
        <v>1.1317100546461178E-2</v>
      </c>
      <c r="AO678" s="23">
        <f>Data!AO679-Data!AO678</f>
        <v>1.4021444082844559E-2</v>
      </c>
      <c r="AP678" s="23">
        <f>Data!AP679-Data!AP678</f>
        <v>1.6937431373771572E-2</v>
      </c>
      <c r="AQ678" s="23">
        <f>Data!AQ679-Data!AQ678</f>
        <v>2.0051377597599007E-2</v>
      </c>
      <c r="AR678" s="23">
        <f>Data!AR679-Data!AR678</f>
        <v>2.3349597932681654E-2</v>
      </c>
      <c r="AS678" s="23">
        <f>Data!AS679-Data!AS678</f>
        <v>2.6818407557374746E-2</v>
      </c>
      <c r="AT678" s="23">
        <f>Data!AT679-Data!AT678</f>
        <v>3.0444121650033962E-2</v>
      </c>
      <c r="AU678" s="23">
        <f>Data!AU679-Data!AU678</f>
        <v>3.4213055389013869E-2</v>
      </c>
      <c r="AV678" s="23">
        <f>Data!AV679-Data!AV678</f>
        <v>3.8111523952670812E-2</v>
      </c>
      <c r="AW678" s="23">
        <f>Data!AW679-Data!AW678</f>
        <v>4.2125842519359136E-2</v>
      </c>
      <c r="AX678" s="23">
        <f>Data!AX679-Data!AX678</f>
        <v>4.6242326267435185E-2</v>
      </c>
      <c r="AY678" s="23">
        <f>Data!AY679-Data!AY678</f>
        <v>5.0447290375252862E-2</v>
      </c>
      <c r="AZ678" s="23">
        <f>Data!AZ679-Data!AZ678</f>
        <v>5.4727050021169399E-2</v>
      </c>
    </row>
    <row r="679" spans="1:52" x14ac:dyDescent="0.2">
      <c r="A679" s="22">
        <v>678</v>
      </c>
      <c r="B679" s="23">
        <f>Data!B680-Data!B679</f>
        <v>-1.0292350715750409E-3</v>
      </c>
      <c r="C679" s="23">
        <f>Data!C680-Data!C679</f>
        <v>3.1012911506216323E-3</v>
      </c>
      <c r="D679" s="23">
        <f>Data!D680-Data!D679</f>
        <v>-2.3486025588146386E-3</v>
      </c>
      <c r="E679" s="23">
        <f>Data!E680-Data!E679</f>
        <v>-2.4500888691811218E-2</v>
      </c>
      <c r="F679" s="23">
        <f>Data!F680-Data!F679</f>
        <v>-4.3461440320218259E-2</v>
      </c>
      <c r="G679" s="23">
        <f>Data!G680-Data!G679</f>
        <v>-5.5052008698401655E-2</v>
      </c>
      <c r="H679" s="23">
        <f>Data!H680-Data!H679</f>
        <v>-6.1287775123177068E-2</v>
      </c>
      <c r="I679" s="23">
        <f>Data!I680-Data!I679</f>
        <v>-6.4495131509183068E-2</v>
      </c>
      <c r="J679" s="23">
        <f>Data!J680-Data!J679</f>
        <v>-6.5381504496190734E-2</v>
      </c>
      <c r="K679" s="23">
        <f>Data!K680-Data!K679</f>
        <v>-6.4315713284569087E-2</v>
      </c>
      <c r="L679" s="23">
        <f>Data!L680-Data!L679</f>
        <v>-6.2064862985485414E-2</v>
      </c>
      <c r="M679" s="23">
        <f>Data!M680-Data!M679</f>
        <v>-5.9456132608938894E-2</v>
      </c>
      <c r="N679" s="23">
        <f>Data!N680-Data!N679</f>
        <v>-5.705320149065396E-2</v>
      </c>
      <c r="O679" s="23">
        <f>Data!O680-Data!O679</f>
        <v>-5.52407156135164E-2</v>
      </c>
      <c r="P679" s="23">
        <f>Data!P680-Data!P679</f>
        <v>-5.3944678296335979E-2</v>
      </c>
      <c r="Q679" s="23">
        <f>Data!Q680-Data!Q679</f>
        <v>-5.2950121420966223E-2</v>
      </c>
      <c r="R679" s="23">
        <f>Data!R680-Data!R679</f>
        <v>-5.1949156153935139E-2</v>
      </c>
      <c r="S679" s="23">
        <f>Data!S680-Data!S679</f>
        <v>-5.0652839382179238E-2</v>
      </c>
      <c r="T679" s="23">
        <f>Data!T680-Data!T679</f>
        <v>-4.8952747222908766E-2</v>
      </c>
      <c r="U679" s="23">
        <f>Data!U680-Data!U679</f>
        <v>-4.6821827343697109E-2</v>
      </c>
      <c r="V679" s="23">
        <f>Data!V680-Data!V679</f>
        <v>-4.437712081040468E-2</v>
      </c>
      <c r="W679" s="23">
        <f>Data!W680-Data!W679</f>
        <v>-4.1763399030760873E-2</v>
      </c>
      <c r="X679" s="23">
        <f>Data!X680-Data!X679</f>
        <v>-3.9081300948512254E-2</v>
      </c>
      <c r="Y679" s="23">
        <f>Data!Y680-Data!Y679</f>
        <v>-3.641987475819608E-2</v>
      </c>
      <c r="Z679" s="23">
        <f>Data!Z680-Data!Z679</f>
        <v>-3.3868168605331928E-2</v>
      </c>
      <c r="AA679" s="23">
        <f>Data!AA680-Data!AA679</f>
        <v>-3.1500593562641566E-2</v>
      </c>
      <c r="AB679" s="23">
        <f>Data!AB680-Data!AB679</f>
        <v>-2.9330052243204729E-2</v>
      </c>
      <c r="AC679" s="23">
        <f>Data!AC680-Data!AC679</f>
        <v>-2.7353293067081452E-2</v>
      </c>
      <c r="AD679" s="23">
        <f>Data!AD680-Data!AD679</f>
        <v>-2.5567064386002425E-2</v>
      </c>
      <c r="AE679" s="23">
        <f>Data!AE680-Data!AE679</f>
        <v>-2.3968114551698338E-2</v>
      </c>
      <c r="AF679" s="23">
        <f>Data!AF680-Data!AF679</f>
        <v>-2.2553191915897219E-2</v>
      </c>
      <c r="AG679" s="23">
        <f>Data!AG680-Data!AG679</f>
        <v>-2.1318838594556411E-2</v>
      </c>
      <c r="AH679" s="23">
        <f>Data!AH680-Data!AH679</f>
        <v>-2.0258867154602012E-2</v>
      </c>
      <c r="AI679" s="23">
        <f>Data!AI680-Data!AI679</f>
        <v>-1.9365861290276065E-2</v>
      </c>
      <c r="AJ679" s="23">
        <f>Data!AJ680-Data!AJ679</f>
        <v>-1.8632404404033132E-2</v>
      </c>
      <c r="AK679" s="23">
        <f>Data!AK680-Data!AK679</f>
        <v>-1.8051079898325106E-2</v>
      </c>
      <c r="AL679" s="23">
        <f>Data!AL680-Data!AL679</f>
        <v>-1.7614471175605662E-2</v>
      </c>
      <c r="AM679" s="23">
        <f>Data!AM680-Data!AM679</f>
        <v>-1.7315161638330245E-2</v>
      </c>
      <c r="AN679" s="23">
        <f>Data!AN680-Data!AN679</f>
        <v>-1.7145734688950531E-2</v>
      </c>
      <c r="AO679" s="23">
        <f>Data!AO680-Data!AO679</f>
        <v>-1.7098773729921302E-2</v>
      </c>
      <c r="AP679" s="23">
        <f>Data!AP680-Data!AP679</f>
        <v>-1.716686216369534E-2</v>
      </c>
      <c r="AQ679" s="23">
        <f>Data!AQ680-Data!AQ679</f>
        <v>-1.7342583392726318E-2</v>
      </c>
      <c r="AR679" s="23">
        <f>Data!AR680-Data!AR679</f>
        <v>-1.7618520819469019E-2</v>
      </c>
      <c r="AS679" s="23">
        <f>Data!AS680-Data!AS679</f>
        <v>-1.7987257846375559E-2</v>
      </c>
      <c r="AT679" s="23">
        <f>Data!AT680-Data!AT679</f>
        <v>-1.8441377875900056E-2</v>
      </c>
      <c r="AU679" s="23">
        <f>Data!AU680-Data!AU679</f>
        <v>-1.8973464310496624E-2</v>
      </c>
      <c r="AV679" s="23">
        <f>Data!AV680-Data!AV679</f>
        <v>-1.957610055261827E-2</v>
      </c>
      <c r="AW679" s="23">
        <f>Data!AW680-Data!AW679</f>
        <v>-2.0241870004718887E-2</v>
      </c>
      <c r="AX679" s="23">
        <f>Data!AX680-Data!AX679</f>
        <v>-2.0963356069252148E-2</v>
      </c>
      <c r="AY679" s="23">
        <f>Data!AY680-Data!AY679</f>
        <v>-2.1733142148670836E-2</v>
      </c>
      <c r="AZ679" s="23">
        <f>Data!AZ680-Data!AZ679</f>
        <v>-2.2543811645429734E-2</v>
      </c>
    </row>
    <row r="680" spans="1:52" x14ac:dyDescent="0.2">
      <c r="A680" s="22">
        <v>679</v>
      </c>
      <c r="B680" s="23">
        <f>Data!B681-Data!B680</f>
        <v>-3.0691335762089711E-4</v>
      </c>
      <c r="C680" s="23">
        <f>Data!C681-Data!C680</f>
        <v>3.3672769725818785E-3</v>
      </c>
      <c r="D680" s="23">
        <f>Data!D681-Data!D680</f>
        <v>3.2737237452833412E-3</v>
      </c>
      <c r="E680" s="23">
        <f>Data!E681-Data!E680</f>
        <v>-1.1155899514424084E-2</v>
      </c>
      <c r="F680" s="23">
        <f>Data!F681-Data!F680</f>
        <v>-1.7551152170372175E-2</v>
      </c>
      <c r="G680" s="23">
        <f>Data!G681-Data!G680</f>
        <v>-1.7539703785953042E-2</v>
      </c>
      <c r="H680" s="23">
        <f>Data!H681-Data!H680</f>
        <v>-1.4784418470761063E-2</v>
      </c>
      <c r="I680" s="23">
        <f>Data!I681-Data!I680</f>
        <v>-1.1059869290679591E-2</v>
      </c>
      <c r="J680" s="23">
        <f>Data!J681-Data!J680</f>
        <v>-6.7122679912892114E-3</v>
      </c>
      <c r="K680" s="23">
        <f>Data!K681-Data!K680</f>
        <v>-1.7532168238758583E-3</v>
      </c>
      <c r="L680" s="23">
        <f>Data!L681-Data!L680</f>
        <v>3.7311047742931702E-3</v>
      </c>
      <c r="M680" s="23">
        <f>Data!M681-Data!M680</f>
        <v>9.6695555005132938E-3</v>
      </c>
      <c r="N680" s="23">
        <f>Data!N681-Data!N680</f>
        <v>1.6131485210474583E-2</v>
      </c>
      <c r="O680" s="23">
        <f>Data!O681-Data!O680</f>
        <v>2.3121661472868427E-2</v>
      </c>
      <c r="P680" s="23">
        <f>Data!P681-Data!P680</f>
        <v>3.0227808489773356E-2</v>
      </c>
      <c r="Q680" s="23">
        <f>Data!Q681-Data!Q680</f>
        <v>3.6903018967206602E-2</v>
      </c>
      <c r="R680" s="23">
        <f>Data!R681-Data!R680</f>
        <v>4.249615281076391E-2</v>
      </c>
      <c r="S680" s="23">
        <f>Data!S681-Data!S680</f>
        <v>4.6411814054267975E-2</v>
      </c>
      <c r="T680" s="23">
        <f>Data!T681-Data!T680</f>
        <v>4.8395773959600596E-2</v>
      </c>
      <c r="U680" s="23">
        <f>Data!U681-Data!U680</f>
        <v>4.8340919095952728E-2</v>
      </c>
      <c r="V680" s="23">
        <f>Data!V681-Data!V680</f>
        <v>4.6380146069139983E-2</v>
      </c>
      <c r="W680" s="23">
        <f>Data!W681-Data!W680</f>
        <v>4.2745183155900257E-2</v>
      </c>
      <c r="X680" s="23">
        <f>Data!X681-Data!X680</f>
        <v>3.781818677499249E-2</v>
      </c>
      <c r="Y680" s="23">
        <f>Data!Y681-Data!Y680</f>
        <v>3.2020820771380354E-2</v>
      </c>
      <c r="Z680" s="23">
        <f>Data!Z681-Data!Z680</f>
        <v>2.577474915715694E-2</v>
      </c>
      <c r="AA680" s="23">
        <f>Data!AA681-Data!AA680</f>
        <v>1.9448986034140692E-2</v>
      </c>
      <c r="AB680" s="23">
        <f>Data!AB681-Data!AB680</f>
        <v>1.319129806436603E-2</v>
      </c>
      <c r="AC680" s="23">
        <f>Data!AC681-Data!AC680</f>
        <v>7.0913448808993529E-3</v>
      </c>
      <c r="AD680" s="23">
        <f>Data!AD681-Data!AD680</f>
        <v>1.238785871017889E-3</v>
      </c>
      <c r="AE680" s="23">
        <f>Data!AE681-Data!AE680</f>
        <v>-4.2767195780011313E-3</v>
      </c>
      <c r="AF680" s="23">
        <f>Data!AF681-Data!AF680</f>
        <v>-9.3655120788822543E-3</v>
      </c>
      <c r="AG680" s="23">
        <f>Data!AG681-Data!AG680</f>
        <v>-1.3955256959108375E-2</v>
      </c>
      <c r="AH680" s="23">
        <f>Data!AH681-Data!AH680</f>
        <v>-1.8047629545943522E-2</v>
      </c>
      <c r="AI680" s="23">
        <f>Data!AI681-Data!AI680</f>
        <v>-2.1664064432294516E-2</v>
      </c>
      <c r="AJ680" s="23">
        <f>Data!AJ681-Data!AJ680</f>
        <v>-2.4825996406037998E-2</v>
      </c>
      <c r="AK680" s="23">
        <f>Data!AK681-Data!AK680</f>
        <v>-2.7554860255051494E-2</v>
      </c>
      <c r="AL680" s="23">
        <f>Data!AL681-Data!AL680</f>
        <v>-2.9872090767213422E-2</v>
      </c>
      <c r="AM680" s="23">
        <f>Data!AM681-Data!AM680</f>
        <v>-3.1799122730400198E-2</v>
      </c>
      <c r="AN680" s="23">
        <f>Data!AN681-Data!AN680</f>
        <v>-3.3357390932489794E-2</v>
      </c>
      <c r="AO680" s="23">
        <f>Data!AO681-Data!AO680</f>
        <v>-3.4568330161359739E-2</v>
      </c>
      <c r="AP680" s="23">
        <f>Data!AP681-Data!AP680</f>
        <v>-3.545337520488645E-2</v>
      </c>
      <c r="AQ680" s="23">
        <f>Data!AQ681-Data!AQ680</f>
        <v>-3.6033960850948787E-2</v>
      </c>
      <c r="AR680" s="23">
        <f>Data!AR681-Data!AR680</f>
        <v>-3.6331521887423168E-2</v>
      </c>
      <c r="AS680" s="23">
        <f>Data!AS681-Data!AS680</f>
        <v>-3.6367493102186677E-2</v>
      </c>
      <c r="AT680" s="23">
        <f>Data!AT681-Data!AT680</f>
        <v>-3.616330928311795E-2</v>
      </c>
      <c r="AU680" s="23">
        <f>Data!AU681-Data!AU680</f>
        <v>-3.5740405218093851E-2</v>
      </c>
      <c r="AV680" s="23">
        <f>Data!AV681-Data!AV680</f>
        <v>-3.5120215694991241E-2</v>
      </c>
      <c r="AW680" s="23">
        <f>Data!AW681-Data!AW680</f>
        <v>-3.4324175501688314E-2</v>
      </c>
      <c r="AX680" s="23">
        <f>Data!AX681-Data!AX680</f>
        <v>-3.3373719426062154E-2</v>
      </c>
      <c r="AY680" s="23">
        <f>Data!AY681-Data!AY680</f>
        <v>-3.2290282255990066E-2</v>
      </c>
      <c r="AZ680" s="23">
        <f>Data!AZ681-Data!AZ680</f>
        <v>-3.1095298779350244E-2</v>
      </c>
    </row>
    <row r="681" spans="1:52" x14ac:dyDescent="0.2">
      <c r="A681" s="22">
        <v>680</v>
      </c>
      <c r="B681" s="23">
        <f>Data!B682-Data!B681</f>
        <v>-7.5921388435506998E-4</v>
      </c>
      <c r="C681" s="23">
        <f>Data!C682-Data!C681</f>
        <v>9.8464316707902455E-5</v>
      </c>
      <c r="D681" s="23">
        <f>Data!D682-Data!D681</f>
        <v>-1.3072226446193547E-2</v>
      </c>
      <c r="E681" s="23">
        <f>Data!E682-Data!E681</f>
        <v>-2.6642171672323967E-2</v>
      </c>
      <c r="F681" s="23">
        <f>Data!F682-Data!F681</f>
        <v>-3.6689415229426148E-2</v>
      </c>
      <c r="G681" s="23">
        <f>Data!G682-Data!G681</f>
        <v>-4.0570996100426804E-2</v>
      </c>
      <c r="H681" s="23">
        <f>Data!H682-Data!H681</f>
        <v>-3.9746159122912239E-2</v>
      </c>
      <c r="I681" s="23">
        <f>Data!I682-Data!I681</f>
        <v>-3.5665602442973343E-2</v>
      </c>
      <c r="J681" s="23">
        <f>Data!J682-Data!J681</f>
        <v>-3.0104074268108238E-2</v>
      </c>
      <c r="K681" s="23">
        <f>Data!K682-Data!K681</f>
        <v>-2.4626527663626163E-2</v>
      </c>
      <c r="L681" s="23">
        <f>Data!L682-Data!L681</f>
        <v>-1.9609906842777081E-2</v>
      </c>
      <c r="M681" s="23">
        <f>Data!M682-Data!M681</f>
        <v>-1.5147055271351073E-2</v>
      </c>
      <c r="N681" s="23">
        <f>Data!N682-Data!N681</f>
        <v>-1.1404509390662065E-2</v>
      </c>
      <c r="O681" s="23">
        <f>Data!O682-Data!O681</f>
        <v>-8.5322343523546174E-3</v>
      </c>
      <c r="P681" s="23">
        <f>Data!P682-Data!P681</f>
        <v>-6.5036716817781226E-3</v>
      </c>
      <c r="Q681" s="23">
        <f>Data!Q682-Data!Q681</f>
        <v>-5.1570793213233657E-3</v>
      </c>
      <c r="R681" s="23">
        <f>Data!R682-Data!R681</f>
        <v>-3.9906562323044348E-3</v>
      </c>
      <c r="S681" s="23">
        <f>Data!S682-Data!S681</f>
        <v>-2.4647848845185116E-3</v>
      </c>
      <c r="T681" s="23">
        <f>Data!T682-Data!T681</f>
        <v>-2.529386211422846E-4</v>
      </c>
      <c r="U681" s="23">
        <f>Data!U682-Data!U681</f>
        <v>2.8583588055224318E-3</v>
      </c>
      <c r="V681" s="23">
        <f>Data!V682-Data!V681</f>
        <v>6.8433500842570716E-3</v>
      </c>
      <c r="W681" s="23">
        <f>Data!W682-Data!W681</f>
        <v>1.1577681691585351E-2</v>
      </c>
      <c r="X681" s="23">
        <f>Data!X682-Data!X681</f>
        <v>1.6786704736840186E-2</v>
      </c>
      <c r="Y681" s="23">
        <f>Data!Y682-Data!Y681</f>
        <v>2.2156297774114986E-2</v>
      </c>
      <c r="Z681" s="23">
        <f>Data!Z682-Data!Z681</f>
        <v>2.7372339190512296E-2</v>
      </c>
      <c r="AA681" s="23">
        <f>Data!AA682-Data!AA681</f>
        <v>3.2167409344970643E-2</v>
      </c>
      <c r="AB681" s="23">
        <f>Data!AB682-Data!AB681</f>
        <v>3.6462768237886412E-2</v>
      </c>
      <c r="AC681" s="23">
        <f>Data!AC682-Data!AC681</f>
        <v>4.022717925596897E-2</v>
      </c>
      <c r="AD681" s="23">
        <f>Data!AD682-Data!AD681</f>
        <v>4.3429405051300218E-2</v>
      </c>
      <c r="AE681" s="23">
        <f>Data!AE682-Data!AE681</f>
        <v>4.6038208275962056E-2</v>
      </c>
      <c r="AF681" s="23">
        <f>Data!AF682-Data!AF681</f>
        <v>4.8022351582035938E-2</v>
      </c>
      <c r="AG681" s="23">
        <f>Data!AG682-Data!AG681</f>
        <v>4.9359677643848521E-2</v>
      </c>
      <c r="AH681" s="23">
        <f>Data!AH682-Data!AH681</f>
        <v>5.0066818371360178E-2</v>
      </c>
      <c r="AI681" s="23">
        <f>Data!AI682-Data!AI681</f>
        <v>5.0170761664474206E-2</v>
      </c>
      <c r="AJ681" s="23">
        <f>Data!AJ682-Data!AJ681</f>
        <v>4.9698495525273056E-2</v>
      </c>
      <c r="AK681" s="23">
        <f>Data!AK682-Data!AK681</f>
        <v>4.8677007955836959E-2</v>
      </c>
      <c r="AL681" s="23">
        <f>Data!AL682-Data!AL681</f>
        <v>4.713328695824881E-2</v>
      </c>
      <c r="AM681" s="23">
        <f>Data!AM682-Data!AM681</f>
        <v>4.5094320534588617E-2</v>
      </c>
      <c r="AN681" s="23">
        <f>Data!AN682-Data!AN681</f>
        <v>4.2587096686938608E-2</v>
      </c>
      <c r="AO681" s="23">
        <f>Data!AO682-Data!AO681</f>
        <v>3.9638603417380569E-2</v>
      </c>
      <c r="AP681" s="23">
        <f>Data!AP682-Data!AP681</f>
        <v>3.6275828727994508E-2</v>
      </c>
      <c r="AQ681" s="23">
        <f>Data!AQ682-Data!AQ681</f>
        <v>3.2525760620863098E-2</v>
      </c>
      <c r="AR681" s="23">
        <f>Data!AR682-Data!AR681</f>
        <v>2.8415387098067235E-2</v>
      </c>
      <c r="AS681" s="23">
        <f>Data!AS682-Data!AS681</f>
        <v>2.3971696161688039E-2</v>
      </c>
      <c r="AT681" s="23">
        <f>Data!AT682-Data!AT681</f>
        <v>1.9221675813807737E-2</v>
      </c>
      <c r="AU681" s="23">
        <f>Data!AU682-Data!AU681</f>
        <v>1.4192314056507449E-2</v>
      </c>
      <c r="AV681" s="23">
        <f>Data!AV682-Data!AV681</f>
        <v>8.9105988918682932E-3</v>
      </c>
      <c r="AW681" s="23">
        <f>Data!AW682-Data!AW681</f>
        <v>3.4035183219718323E-3</v>
      </c>
      <c r="AX681" s="23">
        <f>Data!AX682-Data!AX681</f>
        <v>-2.3019396511003709E-3</v>
      </c>
      <c r="AY681" s="23">
        <f>Data!AY682-Data!AY681</f>
        <v>-8.1787870252665318E-3</v>
      </c>
      <c r="AZ681" s="23">
        <f>Data!AZ682-Data!AZ681</f>
        <v>-1.420003579844642E-2</v>
      </c>
    </row>
    <row r="682" spans="1:52" x14ac:dyDescent="0.2">
      <c r="A682" s="22">
        <v>681</v>
      </c>
      <c r="B682" s="23">
        <f>Data!B683-Data!B682</f>
        <v>2.9854011851393469E-4</v>
      </c>
      <c r="C682" s="23">
        <f>Data!C683-Data!C682</f>
        <v>4.9568018991202889E-3</v>
      </c>
      <c r="D682" s="23">
        <f>Data!D683-Data!D682</f>
        <v>6.9762802713846384E-4</v>
      </c>
      <c r="E682" s="23">
        <f>Data!E683-Data!E682</f>
        <v>-2.0366443943375945E-3</v>
      </c>
      <c r="F682" s="23">
        <f>Data!F683-Data!F682</f>
        <v>-1.1579785079564808E-2</v>
      </c>
      <c r="G682" s="23">
        <f>Data!G683-Data!G682</f>
        <v>-2.5426546725659582E-2</v>
      </c>
      <c r="H682" s="23">
        <f>Data!H683-Data!H682</f>
        <v>-3.7586545420550399E-2</v>
      </c>
      <c r="I682" s="23">
        <f>Data!I683-Data!I682</f>
        <v>-4.4591666905562599E-2</v>
      </c>
      <c r="J682" s="23">
        <f>Data!J683-Data!J682</f>
        <v>-4.7111776421054463E-2</v>
      </c>
      <c r="K682" s="23">
        <f>Data!K683-Data!K682</f>
        <v>-4.6962471836089925E-2</v>
      </c>
      <c r="L682" s="23">
        <f>Data!L683-Data!L682</f>
        <v>-4.6151437435209886E-2</v>
      </c>
      <c r="M682" s="23">
        <f>Data!M683-Data!M682</f>
        <v>-4.622692473946266E-2</v>
      </c>
      <c r="N682" s="23">
        <f>Data!N683-Data!N682</f>
        <v>-4.6842917385429672E-2</v>
      </c>
      <c r="O682" s="23">
        <f>Data!O683-Data!O682</f>
        <v>-4.7188591389610623E-2</v>
      </c>
      <c r="P682" s="23">
        <f>Data!P683-Data!P682</f>
        <v>-4.6584097956764658E-2</v>
      </c>
      <c r="Q682" s="23">
        <f>Data!Q683-Data!Q682</f>
        <v>-4.4585959894124283E-2</v>
      </c>
      <c r="R682" s="23">
        <f>Data!R683-Data!R682</f>
        <v>-4.1564595908178958E-2</v>
      </c>
      <c r="S682" s="23">
        <f>Data!S683-Data!S682</f>
        <v>-3.8068391154716164E-2</v>
      </c>
      <c r="T682" s="23">
        <f>Data!T683-Data!T682</f>
        <v>-3.4502392471590149E-2</v>
      </c>
      <c r="U682" s="23">
        <f>Data!U683-Data!U682</f>
        <v>-3.1214923006221085E-2</v>
      </c>
      <c r="V682" s="23">
        <f>Data!V683-Data!V682</f>
        <v>-2.8470592017580731E-2</v>
      </c>
      <c r="W682" s="23">
        <f>Data!W683-Data!W682</f>
        <v>-2.645004656305705E-2</v>
      </c>
      <c r="X682" s="23">
        <f>Data!X683-Data!X682</f>
        <v>-2.5076098667697888E-2</v>
      </c>
      <c r="Y682" s="23">
        <f>Data!Y683-Data!Y682</f>
        <v>-2.4204245227683163E-2</v>
      </c>
      <c r="Z682" s="23">
        <f>Data!Z683-Data!Z682</f>
        <v>-2.3689982993225556E-2</v>
      </c>
      <c r="AA682" s="23">
        <f>Data!AA683-Data!AA682</f>
        <v>-2.3402348992104027E-2</v>
      </c>
      <c r="AB682" s="23">
        <f>Data!AB683-Data!AB682</f>
        <v>-2.3259706570397221E-2</v>
      </c>
      <c r="AC682" s="23">
        <f>Data!AC683-Data!AC682</f>
        <v>-2.319132358466014E-2</v>
      </c>
      <c r="AD682" s="23">
        <f>Data!AD683-Data!AD682</f>
        <v>-2.3126467002002826E-2</v>
      </c>
      <c r="AE682" s="23">
        <f>Data!AE683-Data!AE682</f>
        <v>-2.2994403789532214E-2</v>
      </c>
      <c r="AF682" s="23">
        <f>Data!AF683-Data!AF682</f>
        <v>-2.2724400914355236E-2</v>
      </c>
      <c r="AG682" s="23">
        <f>Data!AG683-Data!AG682</f>
        <v>-2.2256601513281904E-2</v>
      </c>
      <c r="AH682" s="23">
        <f>Data!AH683-Data!AH682</f>
        <v>-2.1584043966187849E-2</v>
      </c>
      <c r="AI682" s="23">
        <f>Data!AI683-Data!AI682</f>
        <v>-2.0715656717280595E-2</v>
      </c>
      <c r="AJ682" s="23">
        <f>Data!AJ683-Data!AJ682</f>
        <v>-1.9660369594412863E-2</v>
      </c>
      <c r="AK682" s="23">
        <f>Data!AK683-Data!AK682</f>
        <v>-1.8427112425434267E-2</v>
      </c>
      <c r="AL682" s="23">
        <f>Data!AL683-Data!AL682</f>
        <v>-1.7024815038196195E-2</v>
      </c>
      <c r="AM682" s="23">
        <f>Data!AM683-Data!AM682</f>
        <v>-1.5462407260548261E-2</v>
      </c>
      <c r="AN682" s="23">
        <f>Data!AN683-Data!AN682</f>
        <v>-1.3748818920342298E-2</v>
      </c>
      <c r="AO682" s="23">
        <f>Data!AO683-Data!AO682</f>
        <v>-1.189297984542903E-2</v>
      </c>
      <c r="AP682" s="23">
        <f>Data!AP683-Data!AP682</f>
        <v>-9.903819863658514E-3</v>
      </c>
      <c r="AQ682" s="23">
        <f>Data!AQ683-Data!AQ682</f>
        <v>-7.7902688028819167E-3</v>
      </c>
      <c r="AR682" s="23">
        <f>Data!AR683-Data!AR682</f>
        <v>-5.5612564909495177E-3</v>
      </c>
      <c r="AS682" s="23">
        <f>Data!AS683-Data!AS682</f>
        <v>-3.2257127557124843E-3</v>
      </c>
      <c r="AT682" s="23">
        <f>Data!AT683-Data!AT682</f>
        <v>-7.9256742502176181E-4</v>
      </c>
      <c r="AU682" s="23">
        <f>Data!AU683-Data!AU682</f>
        <v>1.7292496732723706E-3</v>
      </c>
      <c r="AV682" s="23">
        <f>Data!AV683-Data!AV682</f>
        <v>4.3308087113189675E-3</v>
      </c>
      <c r="AW682" s="23">
        <f>Data!AW683-Data!AW682</f>
        <v>7.0031798612670837E-3</v>
      </c>
      <c r="AX682" s="23">
        <f>Data!AX683-Data!AX682</f>
        <v>9.7374332952668841E-3</v>
      </c>
      <c r="AY682" s="23">
        <f>Data!AY683-Data!AY682</f>
        <v>1.2524639185466313E-2</v>
      </c>
      <c r="AZ682" s="23">
        <f>Data!AZ683-Data!AZ682</f>
        <v>1.5355867704015758E-2</v>
      </c>
    </row>
    <row r="683" spans="1:52" x14ac:dyDescent="0.2">
      <c r="A683" s="22">
        <v>682</v>
      </c>
      <c r="B683" s="23">
        <f>Data!B684-Data!B683</f>
        <v>-2.451646050718681E-3</v>
      </c>
      <c r="C683" s="23">
        <f>Data!C684-Data!C683</f>
        <v>8.5300702201189793E-3</v>
      </c>
      <c r="D683" s="23">
        <f>Data!D684-Data!D683</f>
        <v>-6.0780605111502295E-3</v>
      </c>
      <c r="E683" s="23">
        <f>Data!E684-Data!E683</f>
        <v>-1.6480368826876646E-2</v>
      </c>
      <c r="F683" s="23">
        <f>Data!F684-Data!F683</f>
        <v>-4.9739175990410445E-2</v>
      </c>
      <c r="G683" s="23">
        <f>Data!G684-Data!G683</f>
        <v>-8.1696121352426876E-2</v>
      </c>
      <c r="H683" s="23">
        <f>Data!H684-Data!H683</f>
        <v>-0.10430065630808438</v>
      </c>
      <c r="I683" s="23">
        <f>Data!I684-Data!I683</f>
        <v>-0.1168969439486236</v>
      </c>
      <c r="J683" s="23">
        <f>Data!J684-Data!J683</f>
        <v>-0.12144811895068419</v>
      </c>
      <c r="K683" s="23">
        <f>Data!K684-Data!K683</f>
        <v>-0.12037818615951146</v>
      </c>
      <c r="L683" s="23">
        <f>Data!L684-Data!L683</f>
        <v>-0.1152461632558841</v>
      </c>
      <c r="M683" s="23">
        <f>Data!M684-Data!M683</f>
        <v>-0.10755185710500448</v>
      </c>
      <c r="N683" s="23">
        <f>Data!N684-Data!N683</f>
        <v>-9.9369946760802463E-2</v>
      </c>
      <c r="O683" s="23">
        <f>Data!O684-Data!O683</f>
        <v>-9.2645350295829987E-2</v>
      </c>
      <c r="P683" s="23">
        <f>Data!P684-Data!P683</f>
        <v>-8.8172710144883037E-2</v>
      </c>
      <c r="Q683" s="23">
        <f>Data!Q684-Data!Q683</f>
        <v>-8.6250903206279261E-2</v>
      </c>
      <c r="R683" s="23">
        <f>Data!R684-Data!R683</f>
        <v>-8.6357911281964572E-2</v>
      </c>
      <c r="S683" s="23">
        <f>Data!S684-Data!S683</f>
        <v>-8.7785425804665085E-2</v>
      </c>
      <c r="T683" s="23">
        <f>Data!T684-Data!T683</f>
        <v>-8.9931752381460672E-2</v>
      </c>
      <c r="U683" s="23">
        <f>Data!U684-Data!U683</f>
        <v>-9.2255810919696479E-2</v>
      </c>
      <c r="V683" s="23">
        <f>Data!V684-Data!V683</f>
        <v>-9.4358281048404713E-2</v>
      </c>
      <c r="W683" s="23">
        <f>Data!W684-Data!W683</f>
        <v>-9.5946054988606644E-2</v>
      </c>
      <c r="X683" s="23">
        <f>Data!X684-Data!X683</f>
        <v>-9.7011254788041512E-2</v>
      </c>
      <c r="Y683" s="23">
        <f>Data!Y684-Data!Y683</f>
        <v>-9.762051235725977E-2</v>
      </c>
      <c r="Z683" s="23">
        <f>Data!Z684-Data!Z683</f>
        <v>-9.7840459783208988E-2</v>
      </c>
      <c r="AA683" s="23">
        <f>Data!AA684-Data!AA683</f>
        <v>-9.7736941342616124E-2</v>
      </c>
      <c r="AB683" s="23">
        <f>Data!AB684-Data!AB683</f>
        <v>-9.7372490746444385E-2</v>
      </c>
      <c r="AC683" s="23">
        <f>Data!AC684-Data!AC683</f>
        <v>-9.6808772239566299E-2</v>
      </c>
      <c r="AD683" s="23">
        <f>Data!AD684-Data!AD683</f>
        <v>-9.6107450063179556E-2</v>
      </c>
      <c r="AE683" s="23">
        <f>Data!AE684-Data!AE683</f>
        <v>-9.5330188458484511E-2</v>
      </c>
      <c r="AF683" s="23">
        <f>Data!AF684-Data!AF683</f>
        <v>-9.4538651666683737E-2</v>
      </c>
      <c r="AG683" s="23">
        <f>Data!AG684-Data!AG683</f>
        <v>-9.3785477186580035E-2</v>
      </c>
      <c r="AH683" s="23">
        <f>Data!AH684-Data!AH683</f>
        <v>-9.3080857275181561E-2</v>
      </c>
      <c r="AI683" s="23">
        <f>Data!AI684-Data!AI683</f>
        <v>-9.2422573833555344E-2</v>
      </c>
      <c r="AJ683" s="23">
        <f>Data!AJ684-Data!AJ683</f>
        <v>-9.1808407799138347E-2</v>
      </c>
      <c r="AK683" s="23">
        <f>Data!AK684-Data!AK683</f>
        <v>-9.123614010936687E-2</v>
      </c>
      <c r="AL683" s="23">
        <f>Data!AL684-Data!AL683</f>
        <v>-9.0703551701677432E-2</v>
      </c>
      <c r="AM683" s="23">
        <f>Data!AM684-Data!AM683</f>
        <v>-9.0208423513507663E-2</v>
      </c>
      <c r="AN683" s="23">
        <f>Data!AN684-Data!AN683</f>
        <v>-8.9748536482292529E-2</v>
      </c>
      <c r="AO683" s="23">
        <f>Data!AO684-Data!AO683</f>
        <v>-8.9321671545470105E-2</v>
      </c>
      <c r="AP683" s="23">
        <f>Data!AP684-Data!AP683</f>
        <v>-8.8925609640476466E-2</v>
      </c>
      <c r="AQ683" s="23">
        <f>Data!AQ684-Data!AQ683</f>
        <v>-8.8558131704747911E-2</v>
      </c>
      <c r="AR683" s="23">
        <f>Data!AR684-Data!AR683</f>
        <v>-8.821701867572207E-2</v>
      </c>
      <c r="AS683" s="23">
        <f>Data!AS684-Data!AS683</f>
        <v>-8.7900051490835018E-2</v>
      </c>
      <c r="AT683" s="23">
        <f>Data!AT684-Data!AT683</f>
        <v>-8.7605011087523055E-2</v>
      </c>
      <c r="AU683" s="23">
        <f>Data!AU684-Data!AU683</f>
        <v>-8.7329678403223143E-2</v>
      </c>
      <c r="AV683" s="23">
        <f>Data!AV684-Data!AV683</f>
        <v>-8.7071834375372026E-2</v>
      </c>
      <c r="AW683" s="23">
        <f>Data!AW684-Data!AW683</f>
        <v>-8.6829259941405557E-2</v>
      </c>
      <c r="AX683" s="23">
        <f>Data!AX684-Data!AX683</f>
        <v>-8.659973603876181E-2</v>
      </c>
      <c r="AY683" s="23">
        <f>Data!AY684-Data!AY683</f>
        <v>-8.6381043604876417E-2</v>
      </c>
      <c r="AZ683" s="23">
        <f>Data!AZ684-Data!AZ683</f>
        <v>-8.6170963577186122E-2</v>
      </c>
    </row>
    <row r="684" spans="1:52" x14ac:dyDescent="0.2">
      <c r="A684" s="22">
        <v>683</v>
      </c>
      <c r="B684" s="23">
        <f>Data!B685-Data!B684</f>
        <v>2.2421751873852314E-3</v>
      </c>
      <c r="C684" s="23">
        <f>Data!C685-Data!C684</f>
        <v>-2.1972849324147781E-2</v>
      </c>
      <c r="D684" s="23">
        <f>Data!D685-Data!D684</f>
        <v>-1.040536408813697E-2</v>
      </c>
      <c r="E684" s="23">
        <f>Data!E685-Data!E684</f>
        <v>-1.5033837872612255E-2</v>
      </c>
      <c r="F684" s="23">
        <f>Data!F685-Data!F684</f>
        <v>-1.9662588624873689E-2</v>
      </c>
      <c r="G684" s="23">
        <f>Data!G685-Data!G684</f>
        <v>-1.8634122354168836E-2</v>
      </c>
      <c r="H684" s="23">
        <f>Data!H685-Data!H684</f>
        <v>-1.4920779573639242E-2</v>
      </c>
      <c r="I684" s="23">
        <f>Data!I685-Data!I684</f>
        <v>-1.209510756156118E-2</v>
      </c>
      <c r="J684" s="23">
        <f>Data!J685-Data!J684</f>
        <v>-1.0300208845337666E-2</v>
      </c>
      <c r="K684" s="23">
        <f>Data!K685-Data!K684</f>
        <v>-8.7994142465777081E-3</v>
      </c>
      <c r="L684" s="23">
        <f>Data!L685-Data!L684</f>
        <v>-7.0486507520055586E-3</v>
      </c>
      <c r="M684" s="23">
        <f>Data!M685-Data!M684</f>
        <v>-4.7038179102569799E-3</v>
      </c>
      <c r="N684" s="23">
        <f>Data!N685-Data!N684</f>
        <v>-1.9275375397140859E-3</v>
      </c>
      <c r="O684" s="23">
        <f>Data!O685-Data!O684</f>
        <v>9.7528348377529106E-4</v>
      </c>
      <c r="P684" s="23">
        <f>Data!P685-Data!P684</f>
        <v>3.6527161940362873E-3</v>
      </c>
      <c r="Q684" s="23">
        <f>Data!Q685-Data!Q684</f>
        <v>5.7618301978887843E-3</v>
      </c>
      <c r="R684" s="23">
        <f>Data!R685-Data!R684</f>
        <v>7.0471092055583995E-3</v>
      </c>
      <c r="S684" s="23">
        <f>Data!S685-Data!S684</f>
        <v>7.3146915112749511E-3</v>
      </c>
      <c r="T684" s="23">
        <f>Data!T685-Data!T684</f>
        <v>6.5400668614987723E-3</v>
      </c>
      <c r="U684" s="23">
        <f>Data!U685-Data!U684</f>
        <v>4.7646777373371307E-3</v>
      </c>
      <c r="V684" s="23">
        <f>Data!V685-Data!V684</f>
        <v>2.1162945785917486E-3</v>
      </c>
      <c r="W684" s="23">
        <f>Data!W685-Data!W684</f>
        <v>-1.2417453376514231E-3</v>
      </c>
      <c r="X684" s="23">
        <f>Data!X685-Data!X684</f>
        <v>-5.0939638851357216E-3</v>
      </c>
      <c r="Y684" s="23">
        <f>Data!Y685-Data!Y684</f>
        <v>-9.2111890646142669E-3</v>
      </c>
      <c r="Z684" s="23">
        <f>Data!Z685-Data!Z684</f>
        <v>-1.3364248818894087E-2</v>
      </c>
      <c r="AA684" s="23">
        <f>Data!AA685-Data!AA684</f>
        <v>-1.7355276264927166E-2</v>
      </c>
      <c r="AB684" s="23">
        <f>Data!AB685-Data!AB684</f>
        <v>-2.1117956303793317E-2</v>
      </c>
      <c r="AC684" s="23">
        <f>Data!AC685-Data!AC684</f>
        <v>-2.4620523765539915E-2</v>
      </c>
      <c r="AD684" s="23">
        <f>Data!AD685-Data!AD684</f>
        <v>-2.7831213626363649E-2</v>
      </c>
      <c r="AE684" s="23">
        <f>Data!AE685-Data!AE684</f>
        <v>-3.0718260862461211E-2</v>
      </c>
      <c r="AF684" s="23">
        <f>Data!AF685-Data!AF684</f>
        <v>-3.3249900450029291E-2</v>
      </c>
      <c r="AG684" s="23">
        <f>Data!AG685-Data!AG684</f>
        <v>-3.5402414989709641E-2</v>
      </c>
      <c r="AH684" s="23">
        <f>Data!AH685-Data!AH684</f>
        <v>-3.7183916610680212E-2</v>
      </c>
      <c r="AI684" s="23">
        <f>Data!AI685-Data!AI684</f>
        <v>-3.861032556606836E-2</v>
      </c>
      <c r="AJ684" s="23">
        <f>Data!AJ685-Data!AJ684</f>
        <v>-3.9697561800340564E-2</v>
      </c>
      <c r="AK684" s="23">
        <f>Data!AK685-Data!AK684</f>
        <v>-4.0461545257963749E-2</v>
      </c>
      <c r="AL684" s="23">
        <f>Data!AL685-Data!AL684</f>
        <v>-4.0918195883405284E-2</v>
      </c>
      <c r="AM684" s="23">
        <f>Data!AM685-Data!AM684</f>
        <v>-4.1083433621131205E-2</v>
      </c>
      <c r="AN684" s="23">
        <f>Data!AN685-Data!AN684</f>
        <v>-4.0973178415609546E-2</v>
      </c>
      <c r="AO684" s="23">
        <f>Data!AO685-Data!AO684</f>
        <v>-4.06033502113059E-2</v>
      </c>
      <c r="AP684" s="23">
        <f>Data!AP685-Data!AP684</f>
        <v>-3.9989868952687635E-2</v>
      </c>
      <c r="AQ684" s="23">
        <f>Data!AQ685-Data!AQ684</f>
        <v>-3.9148654584221898E-2</v>
      </c>
      <c r="AR684" s="23">
        <f>Data!AR685-Data!AR684</f>
        <v>-3.8095627050374281E-2</v>
      </c>
      <c r="AS684" s="23">
        <f>Data!AS685-Data!AS684</f>
        <v>-3.6846706295613041E-2</v>
      </c>
      <c r="AT684" s="23">
        <f>Data!AT685-Data!AT684</f>
        <v>-3.5417812264404436E-2</v>
      </c>
      <c r="AU684" s="23">
        <f>Data!AU685-Data!AU684</f>
        <v>-3.3824864901215612E-2</v>
      </c>
      <c r="AV684" s="23">
        <f>Data!AV685-Data!AV684</f>
        <v>-3.2083784150513051E-2</v>
      </c>
      <c r="AW684" s="23">
        <f>Data!AW685-Data!AW684</f>
        <v>-3.0210489956763675E-2</v>
      </c>
      <c r="AX684" s="23">
        <f>Data!AX685-Data!AX684</f>
        <v>-2.8220902264434633E-2</v>
      </c>
      <c r="AY684" s="23">
        <f>Data!AY685-Data!AY684</f>
        <v>-2.6130941017992626E-2</v>
      </c>
      <c r="AZ684" s="23">
        <f>Data!AZ685-Data!AZ684</f>
        <v>-2.3956526161903691E-2</v>
      </c>
    </row>
    <row r="685" spans="1:52" x14ac:dyDescent="0.2">
      <c r="A685" s="22">
        <v>684</v>
      </c>
      <c r="B685" s="23">
        <f>Data!B686-Data!B685</f>
        <v>4.341357751908026E-4</v>
      </c>
      <c r="C685" s="23">
        <f>Data!C686-Data!C685</f>
        <v>2.0730025795544504E-3</v>
      </c>
      <c r="D685" s="23">
        <f>Data!D686-Data!D685</f>
        <v>-1.9797890309924404E-2</v>
      </c>
      <c r="E685" s="23">
        <f>Data!E686-Data!E685</f>
        <v>-5.1898507329463106E-2</v>
      </c>
      <c r="F685" s="23">
        <f>Data!F686-Data!F685</f>
        <v>-6.8579936703946132E-2</v>
      </c>
      <c r="G685" s="23">
        <f>Data!G686-Data!G685</f>
        <v>-7.6041071473598731E-2</v>
      </c>
      <c r="H685" s="23">
        <f>Data!H686-Data!H685</f>
        <v>-8.0115056517488403E-2</v>
      </c>
      <c r="I685" s="23">
        <f>Data!I686-Data!I685</f>
        <v>-8.3778058654655263E-2</v>
      </c>
      <c r="J685" s="23">
        <f>Data!J686-Data!J685</f>
        <v>-8.7991688958537706E-2</v>
      </c>
      <c r="K685" s="23">
        <f>Data!K686-Data!K685</f>
        <v>-9.2990049821387144E-2</v>
      </c>
      <c r="L685" s="23">
        <f>Data!L686-Data!L685</f>
        <v>-9.8128004380200418E-2</v>
      </c>
      <c r="M685" s="23">
        <f>Data!M686-Data!M685</f>
        <v>-0.10259785353200823</v>
      </c>
      <c r="N685" s="23">
        <f>Data!N686-Data!N685</f>
        <v>-0.10584359002037913</v>
      </c>
      <c r="O685" s="23">
        <f>Data!O686-Data!O685</f>
        <v>-0.10748233481827696</v>
      </c>
      <c r="P685" s="23">
        <f>Data!P686-Data!P685</f>
        <v>-0.10757803953061917</v>
      </c>
      <c r="Q685" s="23">
        <f>Data!Q686-Data!Q685</f>
        <v>-0.10630434212923512</v>
      </c>
      <c r="R685" s="23">
        <f>Data!R686-Data!R685</f>
        <v>-0.10378862645026388</v>
      </c>
      <c r="S685" s="23">
        <f>Data!S686-Data!S685</f>
        <v>-0.10016100848665976</v>
      </c>
      <c r="T685" s="23">
        <f>Data!T686-Data!T685</f>
        <v>-9.564242390074007E-2</v>
      </c>
      <c r="U685" s="23">
        <f>Data!U686-Data!U685</f>
        <v>-9.0488962739791123E-2</v>
      </c>
      <c r="V685" s="23">
        <f>Data!V686-Data!V685</f>
        <v>-8.4999778847947294E-2</v>
      </c>
      <c r="W685" s="23">
        <f>Data!W686-Data!W685</f>
        <v>-7.9454042184441409E-2</v>
      </c>
      <c r="X685" s="23">
        <f>Data!X686-Data!X685</f>
        <v>-7.3999418917051418E-2</v>
      </c>
      <c r="Y685" s="23">
        <f>Data!Y686-Data!Y685</f>
        <v>-6.8749037876457919E-2</v>
      </c>
      <c r="Z685" s="23">
        <f>Data!Z686-Data!Z685</f>
        <v>-6.3816027747264581E-2</v>
      </c>
      <c r="AA685" s="23">
        <f>Data!AA686-Data!AA685</f>
        <v>-5.9290927333512933E-2</v>
      </c>
      <c r="AB685" s="23">
        <f>Data!AB686-Data!AB685</f>
        <v>-5.516934739066448E-2</v>
      </c>
      <c r="AC685" s="23">
        <f>Data!AC686-Data!AC685</f>
        <v>-5.142196737161564E-2</v>
      </c>
      <c r="AD685" s="23">
        <f>Data!AD686-Data!AD685</f>
        <v>-4.8019466623796525E-2</v>
      </c>
      <c r="AE685" s="23">
        <f>Data!AE686-Data!AE685</f>
        <v>-4.4932524494636583E-2</v>
      </c>
      <c r="AF685" s="23">
        <f>Data!AF686-Data!AF685</f>
        <v>-4.2131820331563929E-2</v>
      </c>
      <c r="AG685" s="23">
        <f>Data!AG686-Data!AG685</f>
        <v>-3.9590981003472026E-2</v>
      </c>
      <c r="AH685" s="23">
        <f>Data!AH686-Data!AH685</f>
        <v>-3.7296224989984861E-2</v>
      </c>
      <c r="AI685" s="23">
        <f>Data!AI686-Data!AI685</f>
        <v>-3.5237132491827694E-2</v>
      </c>
      <c r="AJ685" s="23">
        <f>Data!AJ686-Data!AJ685</f>
        <v>-3.340328374290813E-2</v>
      </c>
      <c r="AK685" s="23">
        <f>Data!AK686-Data!AK685</f>
        <v>-3.1784258977135549E-2</v>
      </c>
      <c r="AL685" s="23">
        <f>Data!AL686-Data!AL685</f>
        <v>-3.0369638428416668E-2</v>
      </c>
      <c r="AM685" s="23">
        <f>Data!AM686-Data!AM685</f>
        <v>-2.9149002330660201E-2</v>
      </c>
      <c r="AN685" s="23">
        <f>Data!AN686-Data!AN685</f>
        <v>-2.8111930917774641E-2</v>
      </c>
      <c r="AO685" s="23">
        <f>Data!AO686-Data!AO685</f>
        <v>-2.7248004423667815E-2</v>
      </c>
      <c r="AP685" s="23">
        <f>Data!AP686-Data!AP685</f>
        <v>-2.6546803082248438E-2</v>
      </c>
      <c r="AQ685" s="23">
        <f>Data!AQ686-Data!AQ685</f>
        <v>-2.5997907127423892E-2</v>
      </c>
      <c r="AR685" s="23">
        <f>Data!AR686-Data!AR685</f>
        <v>-2.5590896793103779E-2</v>
      </c>
      <c r="AS685" s="23">
        <f>Data!AS686-Data!AS685</f>
        <v>-2.5315352313194373E-2</v>
      </c>
      <c r="AT685" s="23">
        <f>Data!AT686-Data!AT685</f>
        <v>-2.5160853921605497E-2</v>
      </c>
      <c r="AU685" s="23">
        <f>Data!AU686-Data!AU685</f>
        <v>-2.5116981852243869E-2</v>
      </c>
      <c r="AV685" s="23">
        <f>Data!AV686-Data!AV685</f>
        <v>-2.5173316339019314E-2</v>
      </c>
      <c r="AW685" s="23">
        <f>Data!AW686-Data!AW685</f>
        <v>-2.5319437615839213E-2</v>
      </c>
      <c r="AX685" s="23">
        <f>Data!AX686-Data!AX685</f>
        <v>-2.5544925916610728E-2</v>
      </c>
      <c r="AY685" s="23">
        <f>Data!AY686-Data!AY685</f>
        <v>-2.5839361475244127E-2</v>
      </c>
      <c r="AZ685" s="23">
        <f>Data!AZ686-Data!AZ685</f>
        <v>-2.6192324525646349E-2</v>
      </c>
    </row>
    <row r="686" spans="1:52" x14ac:dyDescent="0.2">
      <c r="A686" s="22">
        <v>685</v>
      </c>
      <c r="B686" s="23">
        <f>Data!B687-Data!B686</f>
        <v>-6.0241768093749481E-4</v>
      </c>
      <c r="C686" s="23">
        <f>Data!C687-Data!C686</f>
        <v>-1.8732194888178122E-2</v>
      </c>
      <c r="D686" s="23">
        <f>Data!D687-Data!D686</f>
        <v>-6.6615199062896036E-3</v>
      </c>
      <c r="E686" s="23">
        <f>Data!E687-Data!E686</f>
        <v>6.7518386220808413E-3</v>
      </c>
      <c r="F686" s="23">
        <f>Data!F687-Data!F686</f>
        <v>2.3530688470508432E-2</v>
      </c>
      <c r="G686" s="23">
        <f>Data!G687-Data!G686</f>
        <v>3.0994238546724451E-2</v>
      </c>
      <c r="H686" s="23">
        <f>Data!H687-Data!H686</f>
        <v>2.9323948934784183E-2</v>
      </c>
      <c r="I686" s="23">
        <f>Data!I687-Data!I686</f>
        <v>2.3271857877699809E-2</v>
      </c>
      <c r="J686" s="23">
        <f>Data!J687-Data!J686</f>
        <v>1.5686479806924281E-2</v>
      </c>
      <c r="K686" s="23">
        <f>Data!K687-Data!K686</f>
        <v>8.4522955894268392E-3</v>
      </c>
      <c r="L686" s="23">
        <f>Data!L687-Data!L686</f>
        <v>1.5009290423337873E-3</v>
      </c>
      <c r="M686" s="23">
        <f>Data!M687-Data!M686</f>
        <v>-5.5906203185254189E-3</v>
      </c>
      <c r="N686" s="23">
        <f>Data!N687-Data!N686</f>
        <v>-1.2659659484413055E-2</v>
      </c>
      <c r="O686" s="23">
        <f>Data!O687-Data!O686</f>
        <v>-1.9364956181824988E-2</v>
      </c>
      <c r="P686" s="23">
        <f>Data!P687-Data!P686</f>
        <v>-2.5201028941911119E-2</v>
      </c>
      <c r="Q686" s="23">
        <f>Data!Q687-Data!Q686</f>
        <v>-2.9694666800097913E-2</v>
      </c>
      <c r="R686" s="23">
        <f>Data!R687-Data!R686</f>
        <v>-3.2755793390579546E-2</v>
      </c>
      <c r="S686" s="23">
        <f>Data!S687-Data!S686</f>
        <v>-3.4442978898880483E-2</v>
      </c>
      <c r="T686" s="23">
        <f>Data!T687-Data!T686</f>
        <v>-3.5003297600375571E-2</v>
      </c>
      <c r="U686" s="23">
        <f>Data!U687-Data!U686</f>
        <v>-3.4730961992633036E-2</v>
      </c>
      <c r="V686" s="23">
        <f>Data!V687-Data!V686</f>
        <v>-3.3910893383353402E-2</v>
      </c>
      <c r="W686" s="23">
        <f>Data!W687-Data!W686</f>
        <v>-3.2798307638668422E-2</v>
      </c>
      <c r="X686" s="23">
        <f>Data!X687-Data!X686</f>
        <v>-3.1533845699998508E-2</v>
      </c>
      <c r="Y686" s="23">
        <f>Data!Y687-Data!Y686</f>
        <v>-3.0228057277590814E-2</v>
      </c>
      <c r="Z686" s="23">
        <f>Data!Z687-Data!Z686</f>
        <v>-2.8991491954393211E-2</v>
      </c>
      <c r="AA686" s="23">
        <f>Data!AA687-Data!AA686</f>
        <v>-2.7914497507876668E-2</v>
      </c>
      <c r="AB686" s="23">
        <f>Data!AB687-Data!AB686</f>
        <v>-2.7010280033374912E-2</v>
      </c>
      <c r="AC686" s="23">
        <f>Data!AC687-Data!AC686</f>
        <v>-2.6273884042692153E-2</v>
      </c>
      <c r="AD686" s="23">
        <f>Data!AD687-Data!AD686</f>
        <v>-2.570035492837297E-2</v>
      </c>
      <c r="AE686" s="23">
        <f>Data!AE687-Data!AE686</f>
        <v>-2.5284738082963942E-2</v>
      </c>
      <c r="AF686" s="23">
        <f>Data!AF687-Data!AF686</f>
        <v>-2.502207889900987E-2</v>
      </c>
      <c r="AG686" s="23">
        <f>Data!AG687-Data!AG686</f>
        <v>-2.4907252987133699E-2</v>
      </c>
      <c r="AH686" s="23">
        <f>Data!AH687-Data!AH686</f>
        <v>-2.4934410661194617E-2</v>
      </c>
      <c r="AI686" s="23">
        <f>Data!AI687-Data!AI686</f>
        <v>-2.5097508594570161E-2</v>
      </c>
      <c r="AJ686" s="23">
        <f>Data!AJ687-Data!AJ686</f>
        <v>-2.5390503458728064E-2</v>
      </c>
      <c r="AK686" s="23">
        <f>Data!AK687-Data!AK686</f>
        <v>-2.5807351925135613E-2</v>
      </c>
      <c r="AL686" s="23">
        <f>Data!AL687-Data!AL686</f>
        <v>-2.6342010665262094E-2</v>
      </c>
      <c r="AM686" s="23">
        <f>Data!AM687-Data!AM686</f>
        <v>-2.6988436350573686E-2</v>
      </c>
      <c r="AN686" s="23">
        <f>Data!AN687-Data!AN686</f>
        <v>-2.7740585652538785E-2</v>
      </c>
      <c r="AO686" s="23">
        <f>Data!AO687-Data!AO686</f>
        <v>-2.8592415242625568E-2</v>
      </c>
      <c r="AP686" s="23">
        <f>Data!AP687-Data!AP686</f>
        <v>-2.9537881792301324E-2</v>
      </c>
      <c r="AQ686" s="23">
        <f>Data!AQ687-Data!AQ686</f>
        <v>-3.0570941973034893E-2</v>
      </c>
      <c r="AR686" s="23">
        <f>Data!AR687-Data!AR686</f>
        <v>-3.1685552456292898E-2</v>
      </c>
      <c r="AS686" s="23">
        <f>Data!AS687-Data!AS686</f>
        <v>-3.2875669913544403E-2</v>
      </c>
      <c r="AT686" s="23">
        <f>Data!AT687-Data!AT686</f>
        <v>-3.413525101625603E-2</v>
      </c>
      <c r="AU686" s="23">
        <f>Data!AU687-Data!AU686</f>
        <v>-3.5458252435897286E-2</v>
      </c>
      <c r="AV686" s="23">
        <f>Data!AV687-Data!AV686</f>
        <v>-3.6838630843933906E-2</v>
      </c>
      <c r="AW686" s="23">
        <f>Data!AW687-Data!AW686</f>
        <v>-3.8270342911835176E-2</v>
      </c>
      <c r="AX686" s="23">
        <f>Data!AX687-Data!AX686</f>
        <v>-3.9747345311069049E-2</v>
      </c>
      <c r="AY686" s="23">
        <f>Data!AY687-Data!AY686</f>
        <v>-4.1263594713102369E-2</v>
      </c>
      <c r="AZ686" s="23">
        <f>Data!AZ687-Data!AZ686</f>
        <v>-4.2813047789403536E-2</v>
      </c>
    </row>
    <row r="687" spans="1:52" x14ac:dyDescent="0.2">
      <c r="A687" s="22">
        <v>686</v>
      </c>
      <c r="B687" s="23">
        <f>Data!B688-Data!B687</f>
        <v>3.0499457265531493E-4</v>
      </c>
      <c r="C687" s="23">
        <f>Data!C688-Data!C687</f>
        <v>2.1007242380229108E-2</v>
      </c>
      <c r="D687" s="23">
        <f>Data!D688-Data!D687</f>
        <v>3.9438332027568079E-2</v>
      </c>
      <c r="E687" s="23">
        <f>Data!E688-Data!E687</f>
        <v>6.5986469693958494E-2</v>
      </c>
      <c r="F687" s="23">
        <f>Data!F688-Data!F687</f>
        <v>9.3492120176163707E-2</v>
      </c>
      <c r="G687" s="23">
        <f>Data!G688-Data!G687</f>
        <v>0.11203057858941301</v>
      </c>
      <c r="H687" s="23">
        <f>Data!H688-Data!H687</f>
        <v>0.1217878488832026</v>
      </c>
      <c r="I687" s="23">
        <f>Data!I688-Data!I687</f>
        <v>0.12542551298389815</v>
      </c>
      <c r="J687" s="23">
        <f>Data!J688-Data!J687</f>
        <v>0.12586822235396067</v>
      </c>
      <c r="K687" s="23">
        <f>Data!K688-Data!K687</f>
        <v>0.12567927354558317</v>
      </c>
      <c r="L687" s="23">
        <f>Data!L688-Data!L687</f>
        <v>0.12580598686550148</v>
      </c>
      <c r="M687" s="23">
        <f>Data!M688-Data!M687</f>
        <v>0.1266442053702812</v>
      </c>
      <c r="N687" s="23">
        <f>Data!N688-Data!N687</f>
        <v>0.1278718989383949</v>
      </c>
      <c r="O687" s="23">
        <f>Data!O688-Data!O687</f>
        <v>0.12899970513903458</v>
      </c>
      <c r="P687" s="23">
        <f>Data!P688-Data!P687</f>
        <v>0.12956154905412176</v>
      </c>
      <c r="Q687" s="23">
        <f>Data!Q688-Data!Q687</f>
        <v>0.12916466580822705</v>
      </c>
      <c r="R687" s="23">
        <f>Data!R688-Data!R687</f>
        <v>0.1277463258505962</v>
      </c>
      <c r="S687" s="23">
        <f>Data!S688-Data!S687</f>
        <v>0.12537460409925538</v>
      </c>
      <c r="T687" s="23">
        <f>Data!T688-Data!T687</f>
        <v>0.12231131711058918</v>
      </c>
      <c r="U687" s="23">
        <f>Data!U688-Data!U687</f>
        <v>0.11887250584169995</v>
      </c>
      <c r="V687" s="23">
        <f>Data!V688-Data!V687</f>
        <v>0.11539033640346363</v>
      </c>
      <c r="W687" s="23">
        <f>Data!W688-Data!W687</f>
        <v>0.11215062628280625</v>
      </c>
      <c r="X687" s="23">
        <f>Data!X688-Data!X687</f>
        <v>0.10922340748254067</v>
      </c>
      <c r="Y687" s="23">
        <f>Data!Y688-Data!Y687</f>
        <v>0.10662075691118789</v>
      </c>
      <c r="Z687" s="23">
        <f>Data!Z688-Data!Z687</f>
        <v>0.10435475078814127</v>
      </c>
      <c r="AA687" s="23">
        <f>Data!AA688-Data!AA687</f>
        <v>0.10242533610441829</v>
      </c>
      <c r="AB687" s="23">
        <f>Data!AB688-Data!AB687</f>
        <v>0.1007892410570661</v>
      </c>
      <c r="AC687" s="23">
        <f>Data!AC688-Data!AC687</f>
        <v>9.939394155249337E-2</v>
      </c>
      <c r="AD687" s="23">
        <f>Data!AD688-Data!AD687</f>
        <v>9.8186914415537618E-2</v>
      </c>
      <c r="AE687" s="23">
        <f>Data!AE688-Data!AE687</f>
        <v>9.7115636471037714E-2</v>
      </c>
      <c r="AF687" s="23">
        <f>Data!AF688-Data!AF687</f>
        <v>9.6127584543832523E-2</v>
      </c>
      <c r="AG687" s="23">
        <f>Data!AG688-Data!AG687</f>
        <v>9.5179531408642548E-2</v>
      </c>
      <c r="AH687" s="23">
        <f>Data!AH688-Data!AH687</f>
        <v>9.4262600432979404E-2</v>
      </c>
      <c r="AI687" s="23">
        <f>Data!AI688-Data!AI687</f>
        <v>9.3375612507758721E-2</v>
      </c>
      <c r="AJ687" s="23">
        <f>Data!AJ688-Data!AJ687</f>
        <v>9.2517387577413235E-2</v>
      </c>
      <c r="AK687" s="23">
        <f>Data!AK688-Data!AK687</f>
        <v>9.1686745586374352E-2</v>
      </c>
      <c r="AL687" s="23">
        <f>Data!AL688-Data!AL687</f>
        <v>9.0882506479075476E-2</v>
      </c>
      <c r="AM687" s="23">
        <f>Data!AM688-Data!AM687</f>
        <v>9.0103490199947123E-2</v>
      </c>
      <c r="AN687" s="23">
        <f>Data!AN688-Data!AN687</f>
        <v>8.9348516693422253E-2</v>
      </c>
      <c r="AO687" s="23">
        <f>Data!AO688-Data!AO687</f>
        <v>8.8616405903932938E-2</v>
      </c>
      <c r="AP687" s="23">
        <f>Data!AP688-Data!AP687</f>
        <v>8.790597777591147E-2</v>
      </c>
      <c r="AQ687" s="23">
        <f>Data!AQ688-Data!AQ687</f>
        <v>8.7216052253789478E-2</v>
      </c>
      <c r="AR687" s="23">
        <f>Data!AR688-Data!AR687</f>
        <v>8.654544928199992E-2</v>
      </c>
      <c r="AS687" s="23">
        <f>Data!AS688-Data!AS687</f>
        <v>8.5892988804974202E-2</v>
      </c>
      <c r="AT687" s="23">
        <f>Data!AT688-Data!AT687</f>
        <v>8.5257490767144617E-2</v>
      </c>
      <c r="AU687" s="23">
        <f>Data!AU688-Data!AU687</f>
        <v>8.4637775112944347E-2</v>
      </c>
      <c r="AV687" s="23">
        <f>Data!AV688-Data!AV687</f>
        <v>8.4032661786803686E-2</v>
      </c>
      <c r="AW687" s="23">
        <f>Data!AW688-Data!AW687</f>
        <v>8.3440970733155817E-2</v>
      </c>
      <c r="AX687" s="23">
        <f>Data!AX688-Data!AX687</f>
        <v>8.2861521896433032E-2</v>
      </c>
      <c r="AY687" s="23">
        <f>Data!AY688-Data!AY687</f>
        <v>8.2293135221067626E-2</v>
      </c>
      <c r="AZ687" s="23">
        <f>Data!AZ688-Data!AZ687</f>
        <v>8.1734630651489892E-2</v>
      </c>
    </row>
    <row r="688" spans="1:52" x14ac:dyDescent="0.2">
      <c r="A688" s="22">
        <v>687</v>
      </c>
      <c r="B688" s="23">
        <f>Data!B689-Data!B688</f>
        <v>3.2121759048409082E-4</v>
      </c>
      <c r="C688" s="23">
        <f>Data!C689-Data!C688</f>
        <v>-3.9170955811740349E-4</v>
      </c>
      <c r="D688" s="23">
        <f>Data!D689-Data!D688</f>
        <v>-8.581122284424092E-3</v>
      </c>
      <c r="E688" s="23">
        <f>Data!E689-Data!E688</f>
        <v>-2.1359356240010618E-2</v>
      </c>
      <c r="F688" s="23">
        <f>Data!F689-Data!F688</f>
        <v>-3.1113983224786645E-2</v>
      </c>
      <c r="G688" s="23">
        <f>Data!G689-Data!G688</f>
        <v>-3.7233475598130505E-2</v>
      </c>
      <c r="H688" s="23">
        <f>Data!H689-Data!H688</f>
        <v>-4.0074500938516389E-2</v>
      </c>
      <c r="I688" s="23">
        <f>Data!I689-Data!I688</f>
        <v>-4.0113182579898821E-2</v>
      </c>
      <c r="J688" s="23">
        <f>Data!J689-Data!J688</f>
        <v>-3.8126539838471807E-2</v>
      </c>
      <c r="K688" s="23">
        <f>Data!K689-Data!K688</f>
        <v>-3.494224856465955E-2</v>
      </c>
      <c r="L688" s="23">
        <f>Data!L689-Data!L688</f>
        <v>-3.1352586372175972E-2</v>
      </c>
      <c r="M688" s="23">
        <f>Data!M689-Data!M688</f>
        <v>-2.8067451864783877E-2</v>
      </c>
      <c r="N688" s="23">
        <f>Data!N689-Data!N688</f>
        <v>-2.5425534878691369E-2</v>
      </c>
      <c r="O688" s="23">
        <f>Data!O689-Data!O688</f>
        <v>-2.3610178330993659E-2</v>
      </c>
      <c r="P688" s="23">
        <f>Data!P689-Data!P688</f>
        <v>-2.255903079378041E-2</v>
      </c>
      <c r="Q688" s="23">
        <f>Data!Q689-Data!Q688</f>
        <v>-2.2155074706048161E-2</v>
      </c>
      <c r="R688" s="23">
        <f>Data!R689-Data!R688</f>
        <v>-2.2317712208252516E-2</v>
      </c>
      <c r="S688" s="23">
        <f>Data!S689-Data!S688</f>
        <v>-2.2970581510179944E-2</v>
      </c>
      <c r="T688" s="23">
        <f>Data!T689-Data!T688</f>
        <v>-2.4015936584764752E-2</v>
      </c>
      <c r="U688" s="23">
        <f>Data!U689-Data!U688</f>
        <v>-2.5332847286543281E-2</v>
      </c>
      <c r="V688" s="23">
        <f>Data!V689-Data!V688</f>
        <v>-2.6724237988233313E-2</v>
      </c>
      <c r="W688" s="23">
        <f>Data!W689-Data!W688</f>
        <v>-2.8004493094085703E-2</v>
      </c>
      <c r="X688" s="23">
        <f>Data!X689-Data!X688</f>
        <v>-2.9117572559220761E-2</v>
      </c>
      <c r="Y688" s="23">
        <f>Data!Y689-Data!Y688</f>
        <v>-3.0040184723544527E-2</v>
      </c>
      <c r="Z688" s="23">
        <f>Data!Z689-Data!Z688</f>
        <v>-3.0749037621515374E-2</v>
      </c>
      <c r="AA688" s="23">
        <f>Data!AA689-Data!AA688</f>
        <v>-3.1229663086614678E-2</v>
      </c>
      <c r="AB688" s="23">
        <f>Data!AB689-Data!AB688</f>
        <v>-3.1504672653722476E-2</v>
      </c>
      <c r="AC688" s="23">
        <f>Data!AC689-Data!AC688</f>
        <v>-3.1606416236007018E-2</v>
      </c>
      <c r="AD688" s="23">
        <f>Data!AD689-Data!AD688</f>
        <v>-3.1567243787852028E-2</v>
      </c>
      <c r="AE688" s="23">
        <f>Data!AE689-Data!AE688</f>
        <v>-3.1419505263642122E-2</v>
      </c>
      <c r="AF688" s="23">
        <f>Data!AF689-Data!AF688</f>
        <v>-3.1195550617761914E-2</v>
      </c>
      <c r="AG688" s="23">
        <f>Data!AG689-Data!AG688</f>
        <v>-3.0923659144168614E-2</v>
      </c>
      <c r="AH688" s="23">
        <f>Data!AH689-Data!AH688</f>
        <v>-3.0611728733322519E-2</v>
      </c>
      <c r="AI688" s="23">
        <f>Data!AI689-Data!AI688</f>
        <v>-3.0261383417040211E-2</v>
      </c>
      <c r="AJ688" s="23">
        <f>Data!AJ689-Data!AJ688</f>
        <v>-2.9874246501231827E-2</v>
      </c>
      <c r="AK688" s="23">
        <f>Data!AK689-Data!AK688</f>
        <v>-2.9451941291804395E-2</v>
      </c>
      <c r="AL688" s="23">
        <f>Data!AL689-Data!AL688</f>
        <v>-2.8996091094668719E-2</v>
      </c>
      <c r="AM688" s="23">
        <f>Data!AM689-Data!AM688</f>
        <v>-2.8508319215732714E-2</v>
      </c>
      <c r="AN688" s="23">
        <f>Data!AN689-Data!AN688</f>
        <v>-2.7990248960905628E-2</v>
      </c>
      <c r="AO688" s="23">
        <f>Data!AO689-Data!AO688</f>
        <v>-2.7443503636095823E-2</v>
      </c>
      <c r="AP688" s="23">
        <f>Data!AP689-Data!AP688</f>
        <v>-2.6869706547212768E-2</v>
      </c>
      <c r="AQ688" s="23">
        <f>Data!AQ689-Data!AQ688</f>
        <v>-2.6270481000164603E-2</v>
      </c>
      <c r="AR688" s="23">
        <f>Data!AR689-Data!AR688</f>
        <v>-2.5647450300861019E-2</v>
      </c>
      <c r="AS688" s="23">
        <f>Data!AS689-Data!AS688</f>
        <v>-2.5002237755210155E-2</v>
      </c>
      <c r="AT688" s="23">
        <f>Data!AT689-Data!AT688</f>
        <v>-2.4336466669121259E-2</v>
      </c>
      <c r="AU688" s="23">
        <f>Data!AU689-Data!AU688</f>
        <v>-2.3651760348503803E-2</v>
      </c>
      <c r="AV688" s="23">
        <f>Data!AV689-Data!AV688</f>
        <v>-2.2949742099265924E-2</v>
      </c>
      <c r="AW688" s="23">
        <f>Data!AW689-Data!AW688</f>
        <v>-2.2232035227315983E-2</v>
      </c>
      <c r="AX688" s="23">
        <f>Data!AX689-Data!AX688</f>
        <v>-2.150026303856456E-2</v>
      </c>
      <c r="AY688" s="23">
        <f>Data!AY689-Data!AY688</f>
        <v>-2.0756048838919794E-2</v>
      </c>
      <c r="AZ688" s="23">
        <f>Data!AZ689-Data!AZ688</f>
        <v>-2.0001015934288269E-2</v>
      </c>
    </row>
    <row r="689" spans="1:52" x14ac:dyDescent="0.2">
      <c r="A689" s="22">
        <v>688</v>
      </c>
      <c r="B689" s="23">
        <f>Data!B690-Data!B689</f>
        <v>-4.899365716080073E-4</v>
      </c>
      <c r="C689" s="23">
        <f>Data!C690-Data!C689</f>
        <v>9.49220357662095E-4</v>
      </c>
      <c r="D689" s="23">
        <f>Data!D690-Data!D689</f>
        <v>2.7476996747290983E-3</v>
      </c>
      <c r="E689" s="23">
        <f>Data!E690-Data!E689</f>
        <v>2.1949276077823932E-3</v>
      </c>
      <c r="F689" s="23">
        <f>Data!F690-Data!F689</f>
        <v>3.0026401566379812E-3</v>
      </c>
      <c r="G689" s="23">
        <f>Data!G690-Data!G689</f>
        <v>5.6703882813122775E-3</v>
      </c>
      <c r="H689" s="23">
        <f>Data!H690-Data!H689</f>
        <v>1.0487618330204285E-2</v>
      </c>
      <c r="I689" s="23">
        <f>Data!I690-Data!I689</f>
        <v>1.6165898669108891E-2</v>
      </c>
      <c r="J689" s="23">
        <f>Data!J690-Data!J689</f>
        <v>2.1398163609755327E-2</v>
      </c>
      <c r="K689" s="23">
        <f>Data!K690-Data!K689</f>
        <v>2.5177816149132726E-2</v>
      </c>
      <c r="L689" s="23">
        <f>Data!L690-Data!L689</f>
        <v>2.7679813461825242E-2</v>
      </c>
      <c r="M689" s="23">
        <f>Data!M690-Data!M689</f>
        <v>2.9335854118367033E-2</v>
      </c>
      <c r="N689" s="23">
        <f>Data!N690-Data!N689</f>
        <v>3.0465659375966014E-2</v>
      </c>
      <c r="O689" s="23">
        <f>Data!O690-Data!O689</f>
        <v>3.1302680198534327E-2</v>
      </c>
      <c r="P689" s="23">
        <f>Data!P690-Data!P689</f>
        <v>3.1843326454578769E-2</v>
      </c>
      <c r="Q689" s="23">
        <f>Data!Q690-Data!Q689</f>
        <v>3.2052506512831869E-2</v>
      </c>
      <c r="R689" s="23">
        <f>Data!R690-Data!R689</f>
        <v>3.2018060530130121E-2</v>
      </c>
      <c r="S689" s="23">
        <f>Data!S690-Data!S689</f>
        <v>3.1843168251273202E-2</v>
      </c>
      <c r="T689" s="23">
        <f>Data!T690-Data!T689</f>
        <v>3.1566822706186937E-2</v>
      </c>
      <c r="U689" s="23">
        <f>Data!U690-Data!U689</f>
        <v>3.1189267562848677E-2</v>
      </c>
      <c r="V689" s="23">
        <f>Data!V690-Data!V689</f>
        <v>3.0612926981497424E-2</v>
      </c>
      <c r="W689" s="23">
        <f>Data!W690-Data!W689</f>
        <v>2.9744533388062599E-2</v>
      </c>
      <c r="X689" s="23">
        <f>Data!X690-Data!X689</f>
        <v>2.8617483233436491E-2</v>
      </c>
      <c r="Y689" s="23">
        <f>Data!Y690-Data!Y689</f>
        <v>2.7298439249063833E-2</v>
      </c>
      <c r="Z689" s="23">
        <f>Data!Z690-Data!Z689</f>
        <v>2.5854064307097246E-2</v>
      </c>
      <c r="AA689" s="23">
        <f>Data!AA690-Data!AA689</f>
        <v>2.4345987513845646E-2</v>
      </c>
      <c r="AB689" s="23">
        <f>Data!AB690-Data!AB689</f>
        <v>2.2814684894986392E-2</v>
      </c>
      <c r="AC689" s="23">
        <f>Data!AC690-Data!AC689</f>
        <v>2.129507696474553E-2</v>
      </c>
      <c r="AD689" s="23">
        <f>Data!AD690-Data!AD689</f>
        <v>1.9822084213866997E-2</v>
      </c>
      <c r="AE689" s="23">
        <f>Data!AE690-Data!AE689</f>
        <v>1.8430627133096511E-2</v>
      </c>
      <c r="AF689" s="23">
        <f>Data!AF690-Data!AF689</f>
        <v>1.7155626213177122E-2</v>
      </c>
      <c r="AG689" s="23">
        <f>Data!AG690-Data!AG689</f>
        <v>1.602500868789658E-2</v>
      </c>
      <c r="AH689" s="23">
        <f>Data!AH690-Data!AH689</f>
        <v>1.5039196325589366E-2</v>
      </c>
      <c r="AI689" s="23">
        <f>Data!AI690-Data!AI689</f>
        <v>1.4191908479655124E-2</v>
      </c>
      <c r="AJ689" s="23">
        <f>Data!AJ690-Data!AJ689</f>
        <v>1.3476864795798571E-2</v>
      </c>
      <c r="AK689" s="23">
        <f>Data!AK690-Data!AK689</f>
        <v>1.2887784919721978E-2</v>
      </c>
      <c r="AL689" s="23">
        <f>Data!AL690-Data!AL689</f>
        <v>1.2418388497129618E-2</v>
      </c>
      <c r="AM689" s="23">
        <f>Data!AM690-Data!AM689</f>
        <v>1.2062395173724871E-2</v>
      </c>
      <c r="AN689" s="23">
        <f>Data!AN690-Data!AN689</f>
        <v>1.1813524595211566E-2</v>
      </c>
      <c r="AO689" s="23">
        <f>Data!AO690-Data!AO689</f>
        <v>1.1665496407292641E-2</v>
      </c>
      <c r="AP689" s="23">
        <f>Data!AP690-Data!AP689</f>
        <v>1.1612030255671923E-2</v>
      </c>
      <c r="AQ689" s="23">
        <f>Data!AQ690-Data!AQ689</f>
        <v>1.1646845786053017E-2</v>
      </c>
      <c r="AR689" s="23">
        <f>Data!AR690-Data!AR689</f>
        <v>1.1763662644139306E-2</v>
      </c>
      <c r="AS689" s="23">
        <f>Data!AS690-Data!AS689</f>
        <v>1.1956200475633949E-2</v>
      </c>
      <c r="AT689" s="23">
        <f>Data!AT690-Data!AT689</f>
        <v>1.2218178926241441E-2</v>
      </c>
      <c r="AU689" s="23">
        <f>Data!AU690-Data!AU689</f>
        <v>1.2543317641664498E-2</v>
      </c>
      <c r="AV689" s="23">
        <f>Data!AV690-Data!AV689</f>
        <v>1.2925336267607612E-2</v>
      </c>
      <c r="AW689" s="23">
        <f>Data!AW690-Data!AW689</f>
        <v>1.3357954449773057E-2</v>
      </c>
      <c r="AX689" s="23">
        <f>Data!AX690-Data!AX689</f>
        <v>1.3834891833865326E-2</v>
      </c>
      <c r="AY689" s="23">
        <f>Data!AY690-Data!AY689</f>
        <v>1.4349868065587801E-2</v>
      </c>
      <c r="AZ689" s="23">
        <f>Data!AZ690-Data!AZ689</f>
        <v>1.4896602790642532E-2</v>
      </c>
    </row>
    <row r="690" spans="1:52" x14ac:dyDescent="0.2">
      <c r="A690" s="22">
        <v>689</v>
      </c>
      <c r="B690" s="23">
        <f>Data!B691-Data!B690</f>
        <v>-1.323701296563895E-4</v>
      </c>
      <c r="C690" s="23">
        <f>Data!C691-Data!C690</f>
        <v>1.1354534487840073E-2</v>
      </c>
      <c r="D690" s="23">
        <f>Data!D691-Data!D690</f>
        <v>3.2704693973513055E-2</v>
      </c>
      <c r="E690" s="23">
        <f>Data!E691-Data!E690</f>
        <v>4.4579893623687306E-2</v>
      </c>
      <c r="F690" s="23">
        <f>Data!F691-Data!F690</f>
        <v>4.4695770246541699E-2</v>
      </c>
      <c r="G690" s="23">
        <f>Data!G691-Data!G690</f>
        <v>3.9614359503048258E-2</v>
      </c>
      <c r="H690" s="23">
        <f>Data!H691-Data!H690</f>
        <v>3.2798328356696382E-2</v>
      </c>
      <c r="I690" s="23">
        <f>Data!I691-Data!I690</f>
        <v>2.7082628720914714E-2</v>
      </c>
      <c r="J690" s="23">
        <f>Data!J691-Data!J690</f>
        <v>2.3173079557546661E-2</v>
      </c>
      <c r="K690" s="23">
        <f>Data!K691-Data!K690</f>
        <v>2.1118372691461218E-2</v>
      </c>
      <c r="L690" s="23">
        <f>Data!L691-Data!L690</f>
        <v>2.0499186894302746E-2</v>
      </c>
      <c r="M690" s="23">
        <f>Data!M691-Data!M690</f>
        <v>2.0830258396789647E-2</v>
      </c>
      <c r="N690" s="23">
        <f>Data!N691-Data!N690</f>
        <v>2.1845407811201811E-2</v>
      </c>
      <c r="O690" s="23">
        <f>Data!O691-Data!O690</f>
        <v>2.334700423311209E-2</v>
      </c>
      <c r="P690" s="23">
        <f>Data!P691-Data!P690</f>
        <v>2.518680030646725E-2</v>
      </c>
      <c r="Q690" s="23">
        <f>Data!Q691-Data!Q690</f>
        <v>2.7233963645200809E-2</v>
      </c>
      <c r="R690" s="23">
        <f>Data!R691-Data!R690</f>
        <v>2.9401888279593003E-2</v>
      </c>
      <c r="S690" s="23">
        <f>Data!S691-Data!S690</f>
        <v>3.163712932785856E-2</v>
      </c>
      <c r="T690" s="23">
        <f>Data!T691-Data!T690</f>
        <v>3.3947736031838982E-2</v>
      </c>
      <c r="U690" s="23">
        <f>Data!U691-Data!U690</f>
        <v>3.6347546404002173E-2</v>
      </c>
      <c r="V690" s="23">
        <f>Data!V691-Data!V690</f>
        <v>3.8808941699924215E-2</v>
      </c>
      <c r="W690" s="23">
        <f>Data!W691-Data!W690</f>
        <v>4.1288510845173487E-2</v>
      </c>
      <c r="X690" s="23">
        <f>Data!X691-Data!X690</f>
        <v>4.37222331924767E-2</v>
      </c>
      <c r="Y690" s="23">
        <f>Data!Y691-Data!Y690</f>
        <v>4.6040675338682391E-2</v>
      </c>
      <c r="Z690" s="23">
        <f>Data!Z691-Data!Z690</f>
        <v>4.8174403857755177E-2</v>
      </c>
      <c r="AA690" s="23">
        <f>Data!AA691-Data!AA690</f>
        <v>5.0066582587835473E-2</v>
      </c>
      <c r="AB690" s="23">
        <f>Data!AB691-Data!AB690</f>
        <v>5.1713312065892136E-2</v>
      </c>
      <c r="AC690" s="23">
        <f>Data!AC691-Data!AC690</f>
        <v>5.3124595788862639E-2</v>
      </c>
      <c r="AD690" s="23">
        <f>Data!AD691-Data!AD690</f>
        <v>5.4310437312488524E-2</v>
      </c>
      <c r="AE690" s="23">
        <f>Data!AE691-Data!AE690</f>
        <v>5.528084019251045E-2</v>
      </c>
      <c r="AF690" s="23">
        <f>Data!AF691-Data!AF690</f>
        <v>5.6045807984667739E-2</v>
      </c>
      <c r="AG690" s="23">
        <f>Data!AG691-Data!AG690</f>
        <v>5.66150293246932E-2</v>
      </c>
      <c r="AH690" s="23">
        <f>Data!AH691-Data!AH690</f>
        <v>5.6996847531508354E-2</v>
      </c>
      <c r="AI690" s="23">
        <f>Data!AI691-Data!AI690</f>
        <v>5.719924674998067E-2</v>
      </c>
      <c r="AJ690" s="23">
        <f>Data!AJ691-Data!AJ690</f>
        <v>5.7230211121429564E-2</v>
      </c>
      <c r="AK690" s="23">
        <f>Data!AK691-Data!AK690</f>
        <v>5.7097724787175341E-2</v>
      </c>
      <c r="AL690" s="23">
        <f>Data!AL691-Data!AL690</f>
        <v>5.6809771888539862E-2</v>
      </c>
      <c r="AM690" s="23">
        <f>Data!AM691-Data!AM690</f>
        <v>5.6374336566842986E-2</v>
      </c>
      <c r="AN690" s="23">
        <f>Data!AN691-Data!AN690</f>
        <v>5.5799402963405464E-2</v>
      </c>
      <c r="AO690" s="23">
        <f>Data!AO691-Data!AO690</f>
        <v>5.509295521954849E-2</v>
      </c>
      <c r="AP690" s="23">
        <f>Data!AP691-Data!AP690</f>
        <v>5.4262977476592145E-2</v>
      </c>
      <c r="AQ690" s="23">
        <f>Data!AQ691-Data!AQ690</f>
        <v>5.3317453875856513E-2</v>
      </c>
      <c r="AR690" s="23">
        <f>Data!AR691-Data!AR690</f>
        <v>5.2264368558663232E-2</v>
      </c>
      <c r="AS690" s="23">
        <f>Data!AS691-Data!AS690</f>
        <v>5.1111705666333274E-2</v>
      </c>
      <c r="AT690" s="23">
        <f>Data!AT691-Data!AT690</f>
        <v>4.9867449340185832E-2</v>
      </c>
      <c r="AU690" s="23">
        <f>Data!AU691-Data!AU690</f>
        <v>4.8539583721542989E-2</v>
      </c>
      <c r="AV690" s="23">
        <f>Data!AV691-Data!AV690</f>
        <v>4.7136092951724162E-2</v>
      </c>
      <c r="AW690" s="23">
        <f>Data!AW691-Data!AW690</f>
        <v>4.5664961172050544E-2</v>
      </c>
      <c r="AX690" s="23">
        <f>Data!AX691-Data!AX690</f>
        <v>4.4134172523842885E-2</v>
      </c>
      <c r="AY690" s="23">
        <f>Data!AY691-Data!AY690</f>
        <v>4.2551711148421933E-2</v>
      </c>
      <c r="AZ690" s="23">
        <f>Data!AZ691-Data!AZ690</f>
        <v>4.0925561187108217E-2</v>
      </c>
    </row>
    <row r="691" spans="1:52" x14ac:dyDescent="0.2">
      <c r="A691" s="22">
        <v>690</v>
      </c>
      <c r="B691" s="23">
        <f>Data!B692-Data!B691</f>
        <v>-5.9110555804242626E-4</v>
      </c>
      <c r="C691" s="23">
        <f>Data!C692-Data!C691</f>
        <v>-9.9472077670758052E-3</v>
      </c>
      <c r="D691" s="23">
        <f>Data!D692-Data!D691</f>
        <v>-3.0614096103866117E-2</v>
      </c>
      <c r="E691" s="23">
        <f>Data!E692-Data!E691</f>
        <v>-5.5172271339662071E-2</v>
      </c>
      <c r="F691" s="23">
        <f>Data!F692-Data!F691</f>
        <v>-7.7562441675012139E-2</v>
      </c>
      <c r="G691" s="23">
        <f>Data!G692-Data!G691</f>
        <v>-8.9228575435535307E-2</v>
      </c>
      <c r="H691" s="23">
        <f>Data!H692-Data!H691</f>
        <v>-9.4650070611813963E-2</v>
      </c>
      <c r="I691" s="23">
        <f>Data!I692-Data!I691</f>
        <v>-9.8891478081206241E-2</v>
      </c>
      <c r="J691" s="23">
        <f>Data!J692-Data!J691</f>
        <v>-0.10307173143256265</v>
      </c>
      <c r="K691" s="23">
        <f>Data!K692-Data!K691</f>
        <v>-0.10720072945396009</v>
      </c>
      <c r="L691" s="23">
        <f>Data!L692-Data!L691</f>
        <v>-0.11085615946814475</v>
      </c>
      <c r="M691" s="23">
        <f>Data!M692-Data!M691</f>
        <v>-0.11359452145991211</v>
      </c>
      <c r="N691" s="23">
        <f>Data!N692-Data!N691</f>
        <v>-0.11533878763452154</v>
      </c>
      <c r="O691" s="23">
        <f>Data!O692-Data!O691</f>
        <v>-0.11611182700663969</v>
      </c>
      <c r="P691" s="23">
        <f>Data!P692-Data!P691</f>
        <v>-0.1159026569097561</v>
      </c>
      <c r="Q691" s="23">
        <f>Data!Q692-Data!Q691</f>
        <v>-0.11469965666233484</v>
      </c>
      <c r="R691" s="23">
        <f>Data!R692-Data!R691</f>
        <v>-0.11259992607012892</v>
      </c>
      <c r="S691" s="23">
        <f>Data!S692-Data!S691</f>
        <v>-0.10975054045148558</v>
      </c>
      <c r="T691" s="23">
        <f>Data!T692-Data!T691</f>
        <v>-0.10637611466234409</v>
      </c>
      <c r="U691" s="23">
        <f>Data!U692-Data!U691</f>
        <v>-0.10273362324409785</v>
      </c>
      <c r="V691" s="23">
        <f>Data!V692-Data!V691</f>
        <v>-9.9128686693460644E-2</v>
      </c>
      <c r="W691" s="23">
        <f>Data!W692-Data!W691</f>
        <v>-9.582379916417727E-2</v>
      </c>
      <c r="X691" s="23">
        <f>Data!X692-Data!X691</f>
        <v>-9.2846539830379271E-2</v>
      </c>
      <c r="Y691" s="23">
        <f>Data!Y692-Data!Y691</f>
        <v>-9.0162791266792386E-2</v>
      </c>
      <c r="Z691" s="23">
        <f>Data!Z692-Data!Z691</f>
        <v>-8.7738435787166225E-2</v>
      </c>
      <c r="AA691" s="23">
        <f>Data!AA692-Data!AA691</f>
        <v>-8.5534367790755184E-2</v>
      </c>
      <c r="AB691" s="23">
        <f>Data!AB692-Data!AB691</f>
        <v>-8.3499453428017567E-2</v>
      </c>
      <c r="AC691" s="23">
        <f>Data!AC692-Data!AC691</f>
        <v>-8.1581817985406868E-2</v>
      </c>
      <c r="AD691" s="23">
        <f>Data!AD692-Data!AD691</f>
        <v>-7.9729587849721728E-2</v>
      </c>
      <c r="AE691" s="23">
        <f>Data!AE692-Data!AE691</f>
        <v>-7.7890889407764341E-2</v>
      </c>
      <c r="AF691" s="23">
        <f>Data!AF692-Data!AF691</f>
        <v>-7.6013849046331572E-2</v>
      </c>
      <c r="AG691" s="23">
        <f>Data!AG692-Data!AG691</f>
        <v>-7.4055286977563028E-2</v>
      </c>
      <c r="AH691" s="23">
        <f>Data!AH692-Data!AH691</f>
        <v>-7.2009162842315177E-2</v>
      </c>
      <c r="AI691" s="23">
        <f>Data!AI692-Data!AI691</f>
        <v>-6.9879351804285061E-2</v>
      </c>
      <c r="AJ691" s="23">
        <f>Data!AJ692-Data!AJ691</f>
        <v>-6.7669729124990585E-2</v>
      </c>
      <c r="AK691" s="23">
        <f>Data!AK692-Data!AK691</f>
        <v>-6.5384170065948988E-2</v>
      </c>
      <c r="AL691" s="23">
        <f>Data!AL692-Data!AL691</f>
        <v>-6.3026549888679284E-2</v>
      </c>
      <c r="AM691" s="23">
        <f>Data!AM692-Data!AM691</f>
        <v>-6.0600743854698491E-2</v>
      </c>
      <c r="AN691" s="23">
        <f>Data!AN692-Data!AN691</f>
        <v>-5.811062722552518E-2</v>
      </c>
      <c r="AO691" s="23">
        <f>Data!AO692-Data!AO691</f>
        <v>-5.5560075262676145E-2</v>
      </c>
      <c r="AP691" s="23">
        <f>Data!AP692-Data!AP691</f>
        <v>-5.2952963227670402E-2</v>
      </c>
      <c r="AQ691" s="23">
        <f>Data!AQ692-Data!AQ691</f>
        <v>-5.0293166382024523E-2</v>
      </c>
      <c r="AR691" s="23">
        <f>Data!AR692-Data!AR691</f>
        <v>-4.7584559987257524E-2</v>
      </c>
      <c r="AS691" s="23">
        <f>Data!AS692-Data!AS691</f>
        <v>-4.4831019304887532E-2</v>
      </c>
      <c r="AT691" s="23">
        <f>Data!AT692-Data!AT691</f>
        <v>-4.203641959643134E-2</v>
      </c>
      <c r="AU691" s="23">
        <f>Data!AU692-Data!AU691</f>
        <v>-3.9204636123407077E-2</v>
      </c>
      <c r="AV691" s="23">
        <f>Data!AV692-Data!AV691</f>
        <v>-3.6339544147333314E-2</v>
      </c>
      <c r="AW691" s="23">
        <f>Data!AW692-Data!AW691</f>
        <v>-3.3445018929727066E-2</v>
      </c>
      <c r="AX691" s="23">
        <f>Data!AX692-Data!AX691</f>
        <v>-3.052493573210624E-2</v>
      </c>
      <c r="AY691" s="23">
        <f>Data!AY692-Data!AY691</f>
        <v>-2.7583169815989628E-2</v>
      </c>
      <c r="AZ691" s="23">
        <f>Data!AZ692-Data!AZ691</f>
        <v>-2.4623596442894025E-2</v>
      </c>
    </row>
    <row r="692" spans="1:52" x14ac:dyDescent="0.2">
      <c r="A692" s="22">
        <v>691</v>
      </c>
      <c r="B692" s="23">
        <f>Data!B693-Data!B692</f>
        <v>7.0547318245628432E-4</v>
      </c>
      <c r="C692" s="23">
        <f>Data!C693-Data!C692</f>
        <v>1.0376498696356817E-2</v>
      </c>
      <c r="D692" s="23">
        <f>Data!D693-Data!D692</f>
        <v>2.4735839603089449E-2</v>
      </c>
      <c r="E692" s="23">
        <f>Data!E693-Data!E692</f>
        <v>3.2389583838771441E-2</v>
      </c>
      <c r="F692" s="23">
        <f>Data!F693-Data!F692</f>
        <v>4.4172702004970144E-2</v>
      </c>
      <c r="G692" s="23">
        <f>Data!G693-Data!G692</f>
        <v>5.1210183750303284E-2</v>
      </c>
      <c r="H692" s="23">
        <f>Data!H693-Data!H692</f>
        <v>5.2940111627356568E-2</v>
      </c>
      <c r="I692" s="23">
        <f>Data!I693-Data!I692</f>
        <v>5.1345753877074296E-2</v>
      </c>
      <c r="J692" s="23">
        <f>Data!J693-Data!J692</f>
        <v>4.8465497226235721E-2</v>
      </c>
      <c r="K692" s="23">
        <f>Data!K693-Data!K692</f>
        <v>4.5981021910801223E-2</v>
      </c>
      <c r="L692" s="23">
        <f>Data!L693-Data!L692</f>
        <v>4.4185115197368674E-2</v>
      </c>
      <c r="M692" s="23">
        <f>Data!M693-Data!M692</f>
        <v>4.3032151874553115E-2</v>
      </c>
      <c r="N692" s="23">
        <f>Data!N693-Data!N692</f>
        <v>4.240811441480985E-2</v>
      </c>
      <c r="O692" s="23">
        <f>Data!O693-Data!O692</f>
        <v>4.2169308233824143E-2</v>
      </c>
      <c r="P692" s="23">
        <f>Data!P693-Data!P692</f>
        <v>4.2067018493537001E-2</v>
      </c>
      <c r="Q692" s="23">
        <f>Data!Q693-Data!Q692</f>
        <v>4.1827483750903616E-2</v>
      </c>
      <c r="R692" s="23">
        <f>Data!R693-Data!R692</f>
        <v>4.1235794603593279E-2</v>
      </c>
      <c r="S692" s="23">
        <f>Data!S693-Data!S692</f>
        <v>4.0131861128079427E-2</v>
      </c>
      <c r="T692" s="23">
        <f>Data!T693-Data!T692</f>
        <v>3.8531075476162968E-2</v>
      </c>
      <c r="U692" s="23">
        <f>Data!U693-Data!U692</f>
        <v>3.6519337294047105E-2</v>
      </c>
      <c r="V692" s="23">
        <f>Data!V693-Data!V692</f>
        <v>3.4286672581337996E-2</v>
      </c>
      <c r="W692" s="23">
        <f>Data!W693-Data!W692</f>
        <v>3.2026926763563335E-2</v>
      </c>
      <c r="X692" s="23">
        <f>Data!X693-Data!X692</f>
        <v>2.9833954671547147E-2</v>
      </c>
      <c r="Y692" s="23">
        <f>Data!Y693-Data!Y692</f>
        <v>2.7774551970989325E-2</v>
      </c>
      <c r="Z692" s="23">
        <f>Data!Z693-Data!Z692</f>
        <v>2.5915513936798362E-2</v>
      </c>
      <c r="AA692" s="23">
        <f>Data!AA693-Data!AA692</f>
        <v>2.430642940523553E-2</v>
      </c>
      <c r="AB692" s="23">
        <f>Data!AB693-Data!AB692</f>
        <v>2.2933513820456497E-2</v>
      </c>
      <c r="AC692" s="23">
        <f>Data!AC693-Data!AC692</f>
        <v>2.1768756798759004E-2</v>
      </c>
      <c r="AD692" s="23">
        <f>Data!AD693-Data!AD692</f>
        <v>2.0784148999742236E-2</v>
      </c>
      <c r="AE692" s="23">
        <f>Data!AE693-Data!AE692</f>
        <v>1.9951681083008488E-2</v>
      </c>
      <c r="AF692" s="23">
        <f>Data!AF693-Data!AF692</f>
        <v>1.9243343708159166E-2</v>
      </c>
      <c r="AG692" s="23">
        <f>Data!AG693-Data!AG692</f>
        <v>1.8636394430135983E-2</v>
      </c>
      <c r="AH692" s="23">
        <f>Data!AH693-Data!AH692</f>
        <v>1.8124276713158416E-2</v>
      </c>
      <c r="AI692" s="23">
        <f>Data!AI693-Data!AI692</f>
        <v>1.7703020041921702E-2</v>
      </c>
      <c r="AJ692" s="23">
        <f>Data!AJ693-Data!AJ692</f>
        <v>1.7368652722471012E-2</v>
      </c>
      <c r="AK692" s="23">
        <f>Data!AK693-Data!AK692</f>
        <v>1.711720306085196E-2</v>
      </c>
      <c r="AL692" s="23">
        <f>Data!AL693-Data!AL692</f>
        <v>1.6944699363110161E-2</v>
      </c>
      <c r="AM692" s="23">
        <f>Data!AM693-Data!AM692</f>
        <v>1.6847169935290118E-2</v>
      </c>
      <c r="AN692" s="23">
        <f>Data!AN693-Data!AN692</f>
        <v>1.6820643083438336E-2</v>
      </c>
      <c r="AO692" s="23">
        <f>Data!AO693-Data!AO692</f>
        <v>1.6861147113597985E-2</v>
      </c>
      <c r="AP692" s="23">
        <f>Data!AP693-Data!AP692</f>
        <v>1.6964710331816457E-2</v>
      </c>
      <c r="AQ692" s="23">
        <f>Data!AQ693-Data!AQ692</f>
        <v>1.7127361044138478E-2</v>
      </c>
      <c r="AR692" s="23">
        <f>Data!AR693-Data!AR692</f>
        <v>1.7345127556608997E-2</v>
      </c>
      <c r="AS692" s="23">
        <f>Data!AS693-Data!AS692</f>
        <v>1.7614038175273627E-2</v>
      </c>
      <c r="AT692" s="23">
        <f>Data!AT693-Data!AT692</f>
        <v>1.7930121206177096E-2</v>
      </c>
      <c r="AU692" s="23">
        <f>Data!AU693-Data!AU692</f>
        <v>1.828940495536524E-2</v>
      </c>
      <c r="AV692" s="23">
        <f>Data!AV693-Data!AV692</f>
        <v>1.8687917728883674E-2</v>
      </c>
      <c r="AW692" s="23">
        <f>Data!AW693-Data!AW692</f>
        <v>1.9121687832776901E-2</v>
      </c>
      <c r="AX692" s="23">
        <f>Data!AX693-Data!AX692</f>
        <v>1.9586743573090537E-2</v>
      </c>
      <c r="AY692" s="23">
        <f>Data!AY693-Data!AY692</f>
        <v>2.0079113255870196E-2</v>
      </c>
      <c r="AZ692" s="23">
        <f>Data!AZ693-Data!AZ692</f>
        <v>2.0594825187160826E-2</v>
      </c>
    </row>
    <row r="693" spans="1:52" x14ac:dyDescent="0.2">
      <c r="A693" s="22">
        <v>692</v>
      </c>
      <c r="B693" s="23">
        <f>Data!B694-Data!B693</f>
        <v>-7.7564102228599996E-4</v>
      </c>
      <c r="C693" s="23">
        <f>Data!C694-Data!C693</f>
        <v>8.9050993111376986E-3</v>
      </c>
      <c r="D693" s="23">
        <f>Data!D694-Data!D693</f>
        <v>-2.963933795378737E-3</v>
      </c>
      <c r="E693" s="23">
        <f>Data!E694-Data!E693</f>
        <v>-1.3582943096946187E-2</v>
      </c>
      <c r="F693" s="23">
        <f>Data!F694-Data!F693</f>
        <v>-1.4234970397973057E-2</v>
      </c>
      <c r="G693" s="23">
        <f>Data!G694-Data!G693</f>
        <v>-1.8006369669386624E-2</v>
      </c>
      <c r="H693" s="23">
        <f>Data!H694-Data!H693</f>
        <v>-2.2395595061309947E-2</v>
      </c>
      <c r="I693" s="23">
        <f>Data!I694-Data!I693</f>
        <v>-2.4208378676079612E-2</v>
      </c>
      <c r="J693" s="23">
        <f>Data!J694-Data!J693</f>
        <v>-2.3561111651205779E-2</v>
      </c>
      <c r="K693" s="23">
        <f>Data!K694-Data!K693</f>
        <v>-2.1337213640683306E-2</v>
      </c>
      <c r="L693" s="23">
        <f>Data!L694-Data!L693</f>
        <v>-1.8129509732355276E-2</v>
      </c>
      <c r="M693" s="23">
        <f>Data!M694-Data!M693</f>
        <v>-1.4455320768991475E-2</v>
      </c>
      <c r="N693" s="23">
        <f>Data!N694-Data!N693</f>
        <v>-1.0765395625539353E-2</v>
      </c>
      <c r="O693" s="23">
        <f>Data!O694-Data!O693</f>
        <v>-7.4554196993110722E-3</v>
      </c>
      <c r="P693" s="23">
        <f>Data!P694-Data!P693</f>
        <v>-4.7645873354089652E-3</v>
      </c>
      <c r="Q693" s="23">
        <f>Data!Q694-Data!Q693</f>
        <v>-2.8524127588342996E-3</v>
      </c>
      <c r="R693" s="23">
        <f>Data!R694-Data!R693</f>
        <v>-1.7161640498655206E-3</v>
      </c>
      <c r="S693" s="23">
        <f>Data!S694-Data!S693</f>
        <v>-1.2939038846262463E-3</v>
      </c>
      <c r="T693" s="23">
        <f>Data!T694-Data!T693</f>
        <v>-1.4522298435379888E-3</v>
      </c>
      <c r="U693" s="23">
        <f>Data!U694-Data!U693</f>
        <v>-2.0319498149166115E-3</v>
      </c>
      <c r="V693" s="23">
        <f>Data!V694-Data!V693</f>
        <v>-2.841743312609335E-3</v>
      </c>
      <c r="W693" s="23">
        <f>Data!W694-Data!W693</f>
        <v>-3.7092932738209683E-3</v>
      </c>
      <c r="X693" s="23">
        <f>Data!X694-Data!X693</f>
        <v>-4.5761332608433847E-3</v>
      </c>
      <c r="Y693" s="23">
        <f>Data!Y694-Data!Y693</f>
        <v>-5.4128996092175363E-3</v>
      </c>
      <c r="Z693" s="23">
        <f>Data!Z694-Data!Z693</f>
        <v>-6.190228501268269E-3</v>
      </c>
      <c r="AA693" s="23">
        <f>Data!AA694-Data!AA693</f>
        <v>-6.8852677097117621E-3</v>
      </c>
      <c r="AB693" s="23">
        <f>Data!AB694-Data!AB693</f>
        <v>-7.5025282580871711E-3</v>
      </c>
      <c r="AC693" s="23">
        <f>Data!AC694-Data!AC693</f>
        <v>-8.0537076811721953E-3</v>
      </c>
      <c r="AD693" s="23">
        <f>Data!AD694-Data!AD693</f>
        <v>-8.5505035441366672E-3</v>
      </c>
      <c r="AE693" s="23">
        <f>Data!AE694-Data!AE693</f>
        <v>-9.0046134121513077E-3</v>
      </c>
      <c r="AF693" s="23">
        <f>Data!AF694-Data!AF693</f>
        <v>-9.4277348503886138E-3</v>
      </c>
      <c r="AG693" s="23">
        <f>Data!AG694-Data!AG693</f>
        <v>-9.8306306447488723E-3</v>
      </c>
      <c r="AH693" s="23">
        <f>Data!AH694-Data!AH693</f>
        <v>-1.0216820255074088E-2</v>
      </c>
      <c r="AI693" s="23">
        <f>Data!AI694-Data!AI693</f>
        <v>-1.0586982965119951E-2</v>
      </c>
      <c r="AJ693" s="23">
        <f>Data!AJ694-Data!AJ693</f>
        <v>-1.0941797289984789E-2</v>
      </c>
      <c r="AK693" s="23">
        <f>Data!AK694-Data!AK693</f>
        <v>-1.1281941744769153E-2</v>
      </c>
      <c r="AL693" s="23">
        <f>Data!AL694-Data!AL693</f>
        <v>-1.1608094844572925E-2</v>
      </c>
      <c r="AM693" s="23">
        <f>Data!AM694-Data!AM693</f>
        <v>-1.1920935104494879E-2</v>
      </c>
      <c r="AN693" s="23">
        <f>Data!AN694-Data!AN693</f>
        <v>-1.2221141039635564E-2</v>
      </c>
      <c r="AO693" s="23">
        <f>Data!AO694-Data!AO693</f>
        <v>-1.2509391165094197E-2</v>
      </c>
      <c r="AP693" s="23">
        <f>Data!AP694-Data!AP693</f>
        <v>-1.2786363995971328E-2</v>
      </c>
      <c r="AQ693" s="23">
        <f>Data!AQ694-Data!AQ693</f>
        <v>-1.3052738047366175E-2</v>
      </c>
      <c r="AR693" s="23">
        <f>Data!AR694-Data!AR693</f>
        <v>-1.330919183437862E-2</v>
      </c>
      <c r="AS693" s="23">
        <f>Data!AS694-Data!AS693</f>
        <v>-1.3556403872107659E-2</v>
      </c>
      <c r="AT693" s="23">
        <f>Data!AT694-Data!AT693</f>
        <v>-1.3795052675653841E-2</v>
      </c>
      <c r="AU693" s="23">
        <f>Data!AU694-Data!AU693</f>
        <v>-1.4025816760116605E-2</v>
      </c>
      <c r="AV693" s="23">
        <f>Data!AV694-Data!AV693</f>
        <v>-1.4249374640596058E-2</v>
      </c>
      <c r="AW693" s="23">
        <f>Data!AW694-Data!AW693</f>
        <v>-1.4466404832191637E-2</v>
      </c>
      <c r="AX693" s="23">
        <f>Data!AX694-Data!AX693</f>
        <v>-1.4677585850002561E-2</v>
      </c>
      <c r="AY693" s="23">
        <f>Data!AY694-Data!AY693</f>
        <v>-1.4883596209129379E-2</v>
      </c>
      <c r="AZ693" s="23">
        <f>Data!AZ694-Data!AZ693</f>
        <v>-1.5085114424671753E-2</v>
      </c>
    </row>
    <row r="694" spans="1:52" x14ac:dyDescent="0.2">
      <c r="A694" s="22">
        <v>693</v>
      </c>
      <c r="B694" s="23">
        <f>Data!B695-Data!B694</f>
        <v>1.1274023316166781E-3</v>
      </c>
      <c r="C694" s="23">
        <f>Data!C695-Data!C694</f>
        <v>-7.9484810613001944E-3</v>
      </c>
      <c r="D694" s="23">
        <f>Data!D695-Data!D694</f>
        <v>-1.732085302769415E-2</v>
      </c>
      <c r="E694" s="23">
        <f>Data!E695-Data!E694</f>
        <v>-3.7256018135643054E-2</v>
      </c>
      <c r="F694" s="23">
        <f>Data!F695-Data!F694</f>
        <v>-6.0977720540217328E-2</v>
      </c>
      <c r="G694" s="23">
        <f>Data!G695-Data!G694</f>
        <v>-7.5300946468376262E-2</v>
      </c>
      <c r="H694" s="23">
        <f>Data!H695-Data!H694</f>
        <v>-8.2300644848727011E-2</v>
      </c>
      <c r="I694" s="23">
        <f>Data!I695-Data!I694</f>
        <v>-8.6314715799733932E-2</v>
      </c>
      <c r="J694" s="23">
        <f>Data!J695-Data!J694</f>
        <v>-8.8732178821317564E-2</v>
      </c>
      <c r="K694" s="23">
        <f>Data!K695-Data!K694</f>
        <v>-9.0045703210409389E-2</v>
      </c>
      <c r="L694" s="23">
        <f>Data!L695-Data!L694</f>
        <v>-9.0287026279318061E-2</v>
      </c>
      <c r="M694" s="23">
        <f>Data!M695-Data!M694</f>
        <v>-8.9470557178600973E-2</v>
      </c>
      <c r="N694" s="23">
        <f>Data!N695-Data!N694</f>
        <v>-8.7954464020326473E-2</v>
      </c>
      <c r="O694" s="23">
        <f>Data!O695-Data!O694</f>
        <v>-8.6149494591865494E-2</v>
      </c>
      <c r="P694" s="23">
        <f>Data!P695-Data!P694</f>
        <v>-8.4316630435386619E-2</v>
      </c>
      <c r="Q694" s="23">
        <f>Data!Q695-Data!Q694</f>
        <v>-8.2617082110992168E-2</v>
      </c>
      <c r="R694" s="23">
        <f>Data!R695-Data!R694</f>
        <v>-8.0959581346006004E-2</v>
      </c>
      <c r="S694" s="23">
        <f>Data!S695-Data!S694</f>
        <v>-7.9203739498554082E-2</v>
      </c>
      <c r="T694" s="23">
        <f>Data!T695-Data!T694</f>
        <v>-7.7266447943425964E-2</v>
      </c>
      <c r="U694" s="23">
        <f>Data!U695-Data!U694</f>
        <v>-7.5107569366971383E-2</v>
      </c>
      <c r="V694" s="23">
        <f>Data!V695-Data!V694</f>
        <v>-7.2815476471130403E-2</v>
      </c>
      <c r="W694" s="23">
        <f>Data!W695-Data!W694</f>
        <v>-7.0499116283769592E-2</v>
      </c>
      <c r="X694" s="23">
        <f>Data!X695-Data!X694</f>
        <v>-6.8212406224568589E-2</v>
      </c>
      <c r="Y694" s="23">
        <f>Data!Y695-Data!Y694</f>
        <v>-6.5994811054796099E-2</v>
      </c>
      <c r="Z694" s="23">
        <f>Data!Z695-Data!Z694</f>
        <v>-6.388579547458173E-2</v>
      </c>
      <c r="AA694" s="23">
        <f>Data!AA695-Data!AA694</f>
        <v>-6.1916835132588055E-2</v>
      </c>
      <c r="AB694" s="23">
        <f>Data!AB695-Data!AB694</f>
        <v>-6.0085833783901421E-2</v>
      </c>
      <c r="AC694" s="23">
        <f>Data!AC695-Data!AC694</f>
        <v>-5.8381878073701099E-2</v>
      </c>
      <c r="AD694" s="23">
        <f>Data!AD695-Data!AD694</f>
        <v>-5.6794054609873967E-2</v>
      </c>
      <c r="AE694" s="23">
        <f>Data!AE695-Data!AE694</f>
        <v>-5.5311450000306239E-2</v>
      </c>
      <c r="AF694" s="23">
        <f>Data!AF695-Data!AF694</f>
        <v>-5.3923150852881463E-2</v>
      </c>
      <c r="AG694" s="23">
        <f>Data!AG695-Data!AG694</f>
        <v>-5.2620146536000556E-2</v>
      </c>
      <c r="AH694" s="23">
        <f>Data!AH695-Data!AH694</f>
        <v>-5.1398490985707035E-2</v>
      </c>
      <c r="AI694" s="23">
        <f>Data!AI695-Data!AI694</f>
        <v>-5.0254761316737451E-2</v>
      </c>
      <c r="AJ694" s="23">
        <f>Data!AJ695-Data!AJ694</f>
        <v>-4.9185534185467228E-2</v>
      </c>
      <c r="AK694" s="23">
        <f>Data!AK695-Data!AK694</f>
        <v>-4.8187386248272457E-2</v>
      </c>
      <c r="AL694" s="23">
        <f>Data!AL695-Data!AL694</f>
        <v>-4.7256894161529228E-2</v>
      </c>
      <c r="AM694" s="23">
        <f>Data!AM695-Data!AM694</f>
        <v>-4.6390634581613854E-2</v>
      </c>
      <c r="AN694" s="23">
        <f>Data!AN695-Data!AN694</f>
        <v>-4.5585184164902204E-2</v>
      </c>
      <c r="AO694" s="23">
        <f>Data!AO695-Data!AO694</f>
        <v>-4.4837119567769701E-2</v>
      </c>
      <c r="AP694" s="23">
        <f>Data!AP695-Data!AP694</f>
        <v>-4.4143017446592436E-2</v>
      </c>
      <c r="AQ694" s="23">
        <f>Data!AQ695-Data!AQ694</f>
        <v>-4.34994544577465E-2</v>
      </c>
      <c r="AR694" s="23">
        <f>Data!AR695-Data!AR694</f>
        <v>-4.2903007257607761E-2</v>
      </c>
      <c r="AS694" s="23">
        <f>Data!AS695-Data!AS694</f>
        <v>-4.2350252502552532E-2</v>
      </c>
      <c r="AT694" s="23">
        <f>Data!AT695-Data!AT694</f>
        <v>-4.1837766848956459E-2</v>
      </c>
      <c r="AU694" s="23">
        <f>Data!AU695-Data!AU694</f>
        <v>-4.1362126953195633E-2</v>
      </c>
      <c r="AV694" s="23">
        <f>Data!AV695-Data!AV694</f>
        <v>-4.0919909471645699E-2</v>
      </c>
      <c r="AW694" s="23">
        <f>Data!AW695-Data!AW694</f>
        <v>-4.0507691060682527E-2</v>
      </c>
      <c r="AX694" s="23">
        <f>Data!AX695-Data!AX694</f>
        <v>-4.0122048376683761E-2</v>
      </c>
      <c r="AY694" s="23">
        <f>Data!AY695-Data!AY694</f>
        <v>-3.9759558076023049E-2</v>
      </c>
      <c r="AZ694" s="23">
        <f>Data!AZ695-Data!AZ694</f>
        <v>-3.9416796815077149E-2</v>
      </c>
    </row>
    <row r="695" spans="1:52" x14ac:dyDescent="0.2">
      <c r="A695" s="22">
        <v>694</v>
      </c>
      <c r="B695" s="23">
        <f>Data!B696-Data!B695</f>
        <v>-1.1407084879474505E-3</v>
      </c>
      <c r="C695" s="23">
        <f>Data!C696-Data!C695</f>
        <v>-1.2710013512162943E-2</v>
      </c>
      <c r="D695" s="23">
        <f>Data!D696-Data!D695</f>
        <v>-1.0549591324143459E-2</v>
      </c>
      <c r="E695" s="23">
        <f>Data!E696-Data!E695</f>
        <v>-1.7565161168366483E-2</v>
      </c>
      <c r="F695" s="23">
        <f>Data!F696-Data!F695</f>
        <v>-1.6591002412009281E-2</v>
      </c>
      <c r="G695" s="23">
        <f>Data!G696-Data!G695</f>
        <v>-1.0671167637173018E-2</v>
      </c>
      <c r="H695" s="23">
        <f>Data!H696-Data!H695</f>
        <v>-4.0228368184590524E-3</v>
      </c>
      <c r="I695" s="23">
        <f>Data!I696-Data!I695</f>
        <v>1.297806599464213E-3</v>
      </c>
      <c r="J695" s="23">
        <f>Data!J696-Data!J695</f>
        <v>5.2371074999080225E-3</v>
      </c>
      <c r="K695" s="23">
        <f>Data!K696-Data!K695</f>
        <v>8.2307288817822233E-3</v>
      </c>
      <c r="L695" s="23">
        <f>Data!L696-Data!L695</f>
        <v>1.0664211015736003E-2</v>
      </c>
      <c r="M695" s="23">
        <f>Data!M696-Data!M695</f>
        <v>1.2906092365485788E-2</v>
      </c>
      <c r="N695" s="23">
        <f>Data!N696-Data!N695</f>
        <v>1.5307280314693417E-2</v>
      </c>
      <c r="O695" s="23">
        <f>Data!O696-Data!O695</f>
        <v>1.8128837177446178E-2</v>
      </c>
      <c r="P695" s="23">
        <f>Data!P696-Data!P695</f>
        <v>2.1279246866166668E-2</v>
      </c>
      <c r="Q695" s="23">
        <f>Data!Q696-Data!Q695</f>
        <v>2.4505847522170887E-2</v>
      </c>
      <c r="R695" s="23">
        <f>Data!R696-Data!R695</f>
        <v>2.7294717308124383E-2</v>
      </c>
      <c r="S695" s="23">
        <f>Data!S696-Data!S695</f>
        <v>2.9131654308416133E-2</v>
      </c>
      <c r="T695" s="23">
        <f>Data!T696-Data!T695</f>
        <v>2.9748491604748128E-2</v>
      </c>
      <c r="U695" s="23">
        <f>Data!U696-Data!U695</f>
        <v>2.9038453131441155E-2</v>
      </c>
      <c r="V695" s="23">
        <f>Data!V696-Data!V695</f>
        <v>2.7306686542479586E-2</v>
      </c>
      <c r="W695" s="23">
        <f>Data!W696-Data!W695</f>
        <v>2.4937571340858611E-2</v>
      </c>
      <c r="X695" s="23">
        <f>Data!X696-Data!X695</f>
        <v>2.2193819106110624E-2</v>
      </c>
      <c r="Y695" s="23">
        <f>Data!Y696-Data!Y695</f>
        <v>1.93061872032394E-2</v>
      </c>
      <c r="Z695" s="23">
        <f>Data!Z696-Data!Z695</f>
        <v>1.650543286209194E-2</v>
      </c>
      <c r="AA695" s="23">
        <f>Data!AA696-Data!AA695</f>
        <v>1.3983466335778516E-2</v>
      </c>
      <c r="AB695" s="23">
        <f>Data!AB696-Data!AB695</f>
        <v>1.1768953645707292E-2</v>
      </c>
      <c r="AC695" s="23">
        <f>Data!AC696-Data!AC695</f>
        <v>9.847687380269754E-3</v>
      </c>
      <c r="AD695" s="23">
        <f>Data!AD696-Data!AD695</f>
        <v>8.2054599464926881E-3</v>
      </c>
      <c r="AE695" s="23">
        <f>Data!AE696-Data!AE695</f>
        <v>6.8280637514048781E-3</v>
      </c>
      <c r="AF695" s="23">
        <f>Data!AF696-Data!AF695</f>
        <v>5.7012912020300011E-3</v>
      </c>
      <c r="AG695" s="23">
        <f>Data!AG696-Data!AG695</f>
        <v>4.8116520203533852E-3</v>
      </c>
      <c r="AH695" s="23">
        <f>Data!AH696-Data!AH695</f>
        <v>4.1487202490038122E-3</v>
      </c>
      <c r="AI695" s="23">
        <f>Data!AI696-Data!AI695</f>
        <v>3.7028880460432401E-3</v>
      </c>
      <c r="AJ695" s="23">
        <f>Data!AJ696-Data!AJ695</f>
        <v>3.4645475776136081E-3</v>
      </c>
      <c r="AK695" s="23">
        <f>Data!AK696-Data!AK695</f>
        <v>3.424091009858854E-3</v>
      </c>
      <c r="AL695" s="23">
        <f>Data!AL696-Data!AL695</f>
        <v>3.571910508921361E-3</v>
      </c>
      <c r="AM695" s="23">
        <f>Data!AM696-Data!AM695</f>
        <v>3.8983982409448448E-3</v>
      </c>
      <c r="AN695" s="23">
        <f>Data!AN696-Data!AN695</f>
        <v>4.3939463720721328E-3</v>
      </c>
      <c r="AO695" s="23">
        <f>Data!AO696-Data!AO695</f>
        <v>5.0489470684451643E-3</v>
      </c>
      <c r="AP695" s="23">
        <f>Data!AP696-Data!AP695</f>
        <v>5.853792496208543E-3</v>
      </c>
      <c r="AQ695" s="23">
        <f>Data!AQ696-Data!AQ695</f>
        <v>6.7988748215039863E-3</v>
      </c>
      <c r="AR695" s="23">
        <f>Data!AR696-Data!AR695</f>
        <v>7.8745862104752096E-3</v>
      </c>
      <c r="AS695" s="23">
        <f>Data!AS696-Data!AS695</f>
        <v>9.0713188292650404E-3</v>
      </c>
      <c r="AT695" s="23">
        <f>Data!AT696-Data!AT695</f>
        <v>1.0379464844017194E-2</v>
      </c>
      <c r="AU695" s="23">
        <f>Data!AU696-Data!AU695</f>
        <v>1.1789416420872945E-2</v>
      </c>
      <c r="AV695" s="23">
        <f>Data!AV696-Data!AV695</f>
        <v>1.3291565725977339E-2</v>
      </c>
      <c r="AW695" s="23">
        <f>Data!AW696-Data!AW695</f>
        <v>1.4876304925472095E-2</v>
      </c>
      <c r="AX695" s="23">
        <f>Data!AX696-Data!AX695</f>
        <v>1.6534026185501371E-2</v>
      </c>
      <c r="AY695" s="23">
        <f>Data!AY696-Data!AY695</f>
        <v>1.8255121672206664E-2</v>
      </c>
      <c r="AZ695" s="23">
        <f>Data!AZ696-Data!AZ695</f>
        <v>2.0029983551731911E-2</v>
      </c>
    </row>
    <row r="696" spans="1:52" x14ac:dyDescent="0.2">
      <c r="A696" s="22">
        <v>695</v>
      </c>
      <c r="B696" s="23">
        <f>Data!B697-Data!B696</f>
        <v>-1.6790358566426411E-3</v>
      </c>
      <c r="C696" s="23">
        <f>Data!C697-Data!C696</f>
        <v>-8.4461489738639761E-3</v>
      </c>
      <c r="D696" s="23">
        <f>Data!D697-Data!D696</f>
        <v>-2.6018427789309406E-2</v>
      </c>
      <c r="E696" s="23">
        <f>Data!E697-Data!E696</f>
        <v>-4.8440222645476649E-2</v>
      </c>
      <c r="F696" s="23">
        <f>Data!F697-Data!F696</f>
        <v>-6.4499041408947133E-2</v>
      </c>
      <c r="G696" s="23">
        <f>Data!G697-Data!G696</f>
        <v>-7.3544835038841128E-2</v>
      </c>
      <c r="H696" s="23">
        <f>Data!H697-Data!H696</f>
        <v>-7.6189374556689948E-2</v>
      </c>
      <c r="I696" s="23">
        <f>Data!I697-Data!I696</f>
        <v>-7.3714726492764449E-2</v>
      </c>
      <c r="J696" s="23">
        <f>Data!J697-Data!J696</f>
        <v>-6.838784300705214E-2</v>
      </c>
      <c r="K696" s="23">
        <f>Data!K697-Data!K696</f>
        <v>-6.2369081433378604E-2</v>
      </c>
      <c r="L696" s="23">
        <f>Data!L697-Data!L696</f>
        <v>-5.6367509909325708E-2</v>
      </c>
      <c r="M696" s="23">
        <f>Data!M697-Data!M696</f>
        <v>-5.073186973871513E-2</v>
      </c>
      <c r="N696" s="23">
        <f>Data!N697-Data!N696</f>
        <v>-4.5846093247248199E-2</v>
      </c>
      <c r="O696" s="23">
        <f>Data!O697-Data!O696</f>
        <v>-4.2067898305305551E-2</v>
      </c>
      <c r="P696" s="23">
        <f>Data!P697-Data!P696</f>
        <v>-3.9552029436394465E-2</v>
      </c>
      <c r="Q696" s="23">
        <f>Data!Q697-Data!Q696</f>
        <v>-3.8298579199717242E-2</v>
      </c>
      <c r="R696" s="23">
        <f>Data!R697-Data!R696</f>
        <v>-3.7956332892768341E-2</v>
      </c>
      <c r="S696" s="23">
        <f>Data!S697-Data!S696</f>
        <v>-3.8123971391193612E-2</v>
      </c>
      <c r="T696" s="23">
        <f>Data!T697-Data!T696</f>
        <v>-3.8567422468278822E-2</v>
      </c>
      <c r="U696" s="23">
        <f>Data!U697-Data!U696</f>
        <v>-3.9137634119232434E-2</v>
      </c>
      <c r="V696" s="23">
        <f>Data!V697-Data!V696</f>
        <v>-3.9851659528350236E-2</v>
      </c>
      <c r="W696" s="23">
        <f>Data!W697-Data!W696</f>
        <v>-4.0756329410203573E-2</v>
      </c>
      <c r="X696" s="23">
        <f>Data!X697-Data!X696</f>
        <v>-4.1840285595274196E-2</v>
      </c>
      <c r="Y696" s="23">
        <f>Data!Y697-Data!Y696</f>
        <v>-4.3076887504885253E-2</v>
      </c>
      <c r="Z696" s="23">
        <f>Data!Z697-Data!Z696</f>
        <v>-4.4439494495714271E-2</v>
      </c>
      <c r="AA696" s="23">
        <f>Data!AA697-Data!AA696</f>
        <v>-4.5897264477840816E-2</v>
      </c>
      <c r="AB696" s="23">
        <f>Data!AB697-Data!AB696</f>
        <v>-4.7417713370477177E-2</v>
      </c>
      <c r="AC696" s="23">
        <f>Data!AC697-Data!AC696</f>
        <v>-4.8972261105598269E-2</v>
      </c>
      <c r="AD696" s="23">
        <f>Data!AD697-Data!AD696</f>
        <v>-5.0532329609961124E-2</v>
      </c>
      <c r="AE696" s="23">
        <f>Data!AE697-Data!AE696</f>
        <v>-5.2069340810322107E-2</v>
      </c>
      <c r="AF696" s="23">
        <f>Data!AF697-Data!AF696</f>
        <v>-5.3554716633434474E-2</v>
      </c>
      <c r="AG696" s="23">
        <f>Data!AG697-Data!AG696</f>
        <v>-5.4964863374166395E-2</v>
      </c>
      <c r="AH696" s="23">
        <f>Data!AH697-Data!AH696</f>
        <v>-5.6297480208136852E-2</v>
      </c>
      <c r="AI696" s="23">
        <f>Data!AI697-Data!AI696</f>
        <v>-5.7555951106031511E-2</v>
      </c>
      <c r="AJ696" s="23">
        <f>Data!AJ697-Data!AJ696</f>
        <v>-5.8743660094648709E-2</v>
      </c>
      <c r="AK696" s="23">
        <f>Data!AK697-Data!AK696</f>
        <v>-5.9863991200786115E-2</v>
      </c>
      <c r="AL696" s="23">
        <f>Data!AL697-Data!AL696</f>
        <v>-6.0920328451240957E-2</v>
      </c>
      <c r="AM696" s="23">
        <f>Data!AM697-Data!AM696</f>
        <v>-6.1916055872812459E-2</v>
      </c>
      <c r="AN696" s="23">
        <f>Data!AN697-Data!AN696</f>
        <v>-6.2854557492297847E-2</v>
      </c>
      <c r="AO696" s="23">
        <f>Data!AO697-Data!AO696</f>
        <v>-6.3739217336494791E-2</v>
      </c>
      <c r="AP696" s="23">
        <f>Data!AP697-Data!AP696</f>
        <v>-6.4573419432202295E-2</v>
      </c>
      <c r="AQ696" s="23">
        <f>Data!AQ697-Data!AQ696</f>
        <v>-6.536054780621714E-2</v>
      </c>
      <c r="AR696" s="23">
        <f>Data!AR697-Data!AR696</f>
        <v>-6.6103986485338329E-2</v>
      </c>
      <c r="AS696" s="23">
        <f>Data!AS697-Data!AS696</f>
        <v>-6.6807119496363532E-2</v>
      </c>
      <c r="AT696" s="23">
        <f>Data!AT697-Data!AT696</f>
        <v>-6.7473330866089976E-2</v>
      </c>
      <c r="AU696" s="23">
        <f>Data!AU697-Data!AU696</f>
        <v>-6.8106004621315774E-2</v>
      </c>
      <c r="AV696" s="23">
        <f>Data!AV697-Data!AV696</f>
        <v>-6.8708524788840597E-2</v>
      </c>
      <c r="AW696" s="23">
        <f>Data!AW697-Data!AW696</f>
        <v>-6.9284275395460337E-2</v>
      </c>
      <c r="AX696" s="23">
        <f>Data!AX697-Data!AX696</f>
        <v>-6.9836640467973776E-2</v>
      </c>
      <c r="AY696" s="23">
        <f>Data!AY697-Data!AY696</f>
        <v>-7.0369004033178584E-2</v>
      </c>
      <c r="AZ696" s="23">
        <f>Data!AZ697-Data!AZ696</f>
        <v>-7.0884750117873319E-2</v>
      </c>
    </row>
    <row r="697" spans="1:52" x14ac:dyDescent="0.2">
      <c r="A697" s="22">
        <v>696</v>
      </c>
      <c r="B697" s="23">
        <f>Data!B698-Data!B697</f>
        <v>-1.0324818576351591E-3</v>
      </c>
      <c r="C697" s="23">
        <f>Data!C698-Data!C697</f>
        <v>6.7996069757576549E-3</v>
      </c>
      <c r="D697" s="23">
        <f>Data!D698-Data!D697</f>
        <v>7.6254749023164647E-3</v>
      </c>
      <c r="E697" s="23">
        <f>Data!E698-Data!E697</f>
        <v>1.2035321582873348E-2</v>
      </c>
      <c r="F697" s="23">
        <f>Data!F698-Data!F697</f>
        <v>8.38920633337914E-3</v>
      </c>
      <c r="G697" s="23">
        <f>Data!G698-Data!G697</f>
        <v>2.1873948748771799E-3</v>
      </c>
      <c r="H697" s="23">
        <f>Data!H698-Data!H697</f>
        <v>-6.0517480622716002E-3</v>
      </c>
      <c r="I697" s="23">
        <f>Data!I698-Data!I697</f>
        <v>-1.5589805822207481E-2</v>
      </c>
      <c r="J697" s="23">
        <f>Data!J698-Data!J697</f>
        <v>-2.4522876095412371E-2</v>
      </c>
      <c r="K697" s="23">
        <f>Data!K698-Data!K697</f>
        <v>-3.1139152741225473E-2</v>
      </c>
      <c r="L697" s="23">
        <f>Data!L698-Data!L697</f>
        <v>-3.5516270110325321E-2</v>
      </c>
      <c r="M697" s="23">
        <f>Data!M698-Data!M697</f>
        <v>-3.8133207012258641E-2</v>
      </c>
      <c r="N697" s="23">
        <f>Data!N698-Data!N697</f>
        <v>-3.9389424735162937E-2</v>
      </c>
      <c r="O697" s="23">
        <f>Data!O698-Data!O697</f>
        <v>-3.9579048755803647E-2</v>
      </c>
      <c r="P697" s="23">
        <f>Data!P698-Data!P697</f>
        <v>-3.8736286809087028E-2</v>
      </c>
      <c r="Q697" s="23">
        <f>Data!Q698-Data!Q697</f>
        <v>-3.691706304655118E-2</v>
      </c>
      <c r="R697" s="23">
        <f>Data!R698-Data!R697</f>
        <v>-3.4481836236610608E-2</v>
      </c>
      <c r="S697" s="23">
        <f>Data!S698-Data!S697</f>
        <v>-3.1822302689365589E-2</v>
      </c>
      <c r="T697" s="23">
        <f>Data!T698-Data!T697</f>
        <v>-2.9096304770462877E-2</v>
      </c>
      <c r="U697" s="23">
        <f>Data!U698-Data!U697</f>
        <v>-2.6397168673263138E-2</v>
      </c>
      <c r="V697" s="23">
        <f>Data!V698-Data!V697</f>
        <v>-2.3802885360119763E-2</v>
      </c>
      <c r="W697" s="23">
        <f>Data!W698-Data!W697</f>
        <v>-2.1384733662256794E-2</v>
      </c>
      <c r="X697" s="23">
        <f>Data!X698-Data!X697</f>
        <v>-1.9205516066294281E-2</v>
      </c>
      <c r="Y697" s="23">
        <f>Data!Y698-Data!Y697</f>
        <v>-1.7327101989937699E-2</v>
      </c>
      <c r="Z697" s="23">
        <f>Data!Z698-Data!Z697</f>
        <v>-1.5811361294564286E-2</v>
      </c>
      <c r="AA697" s="23">
        <f>Data!AA698-Data!AA697</f>
        <v>-1.4709890474912557E-2</v>
      </c>
      <c r="AB697" s="23">
        <f>Data!AB698-Data!AB697</f>
        <v>-1.4015101410069342E-2</v>
      </c>
      <c r="AC697" s="23">
        <f>Data!AC698-Data!AC697</f>
        <v>-1.3699526850987853E-2</v>
      </c>
      <c r="AD697" s="23">
        <f>Data!AD698-Data!AD697</f>
        <v>-1.3735697486250587E-2</v>
      </c>
      <c r="AE697" s="23">
        <f>Data!AE698-Data!AE697</f>
        <v>-1.4096144004443811E-2</v>
      </c>
      <c r="AF697" s="23">
        <f>Data!AF698-Data!AF697</f>
        <v>-1.4753397094154463E-2</v>
      </c>
      <c r="AG697" s="23">
        <f>Data!AG698-Data!AG697</f>
        <v>-1.5683431004244408E-2</v>
      </c>
      <c r="AH697" s="23">
        <f>Data!AH698-Data!AH697</f>
        <v>-1.6873247999217522E-2</v>
      </c>
      <c r="AI697" s="23">
        <f>Data!AI698-Data!AI697</f>
        <v>-1.8311829300879046E-2</v>
      </c>
      <c r="AJ697" s="23">
        <f>Data!AJ698-Data!AJ697</f>
        <v>-1.9988155821849318E-2</v>
      </c>
      <c r="AK697" s="23">
        <f>Data!AK698-Data!AK697</f>
        <v>-2.1891208474750901E-2</v>
      </c>
      <c r="AL697" s="23">
        <f>Data!AL698-Data!AL697</f>
        <v>-2.4009968172204355E-2</v>
      </c>
      <c r="AM697" s="23">
        <f>Data!AM698-Data!AM697</f>
        <v>-2.6333415826830464E-2</v>
      </c>
      <c r="AN697" s="23">
        <f>Data!AN698-Data!AN697</f>
        <v>-2.8850532351251124E-2</v>
      </c>
      <c r="AO697" s="23">
        <f>Data!AO698-Data!AO697</f>
        <v>-3.1550298658087561E-2</v>
      </c>
      <c r="AP697" s="23">
        <f>Data!AP698-Data!AP697</f>
        <v>-3.4421695659960561E-2</v>
      </c>
      <c r="AQ697" s="23">
        <f>Data!AQ698-Data!AQ697</f>
        <v>-3.745370426949246E-2</v>
      </c>
      <c r="AR697" s="23">
        <f>Data!AR698-Data!AR697</f>
        <v>-4.0635305399302935E-2</v>
      </c>
      <c r="AS697" s="23">
        <f>Data!AS698-Data!AS697</f>
        <v>-4.3955479962014543E-2</v>
      </c>
      <c r="AT697" s="23">
        <f>Data!AT698-Data!AT697</f>
        <v>-4.7403208870248514E-2</v>
      </c>
      <c r="AU697" s="23">
        <f>Data!AU698-Data!AU697</f>
        <v>-5.0967473036625854E-2</v>
      </c>
      <c r="AV697" s="23">
        <f>Data!AV698-Data!AV697</f>
        <v>-5.4637253373767125E-2</v>
      </c>
      <c r="AW697" s="23">
        <f>Data!AW698-Data!AW697</f>
        <v>-5.8401530794294887E-2</v>
      </c>
      <c r="AX697" s="23">
        <f>Data!AX698-Data!AX697</f>
        <v>-6.2249286210829924E-2</v>
      </c>
      <c r="AY697" s="23">
        <f>Data!AY698-Data!AY697</f>
        <v>-6.616950053599302E-2</v>
      </c>
      <c r="AZ697" s="23">
        <f>Data!AZ698-Data!AZ697</f>
        <v>-7.0151154682405847E-2</v>
      </c>
    </row>
    <row r="698" spans="1:52" x14ac:dyDescent="0.2">
      <c r="A698" s="22">
        <v>697</v>
      </c>
      <c r="B698" s="23">
        <f>Data!B699-Data!B698</f>
        <v>-1.1549998129614103E-3</v>
      </c>
      <c r="C698" s="23">
        <f>Data!C699-Data!C698</f>
        <v>3.2350488462936644E-3</v>
      </c>
      <c r="D698" s="23">
        <f>Data!D699-Data!D698</f>
        <v>4.2333798594719196E-3</v>
      </c>
      <c r="E698" s="23">
        <f>Data!E699-Data!E698</f>
        <v>1.4081338278691735E-2</v>
      </c>
      <c r="F698" s="23">
        <f>Data!F699-Data!F698</f>
        <v>1.8127961744733745E-2</v>
      </c>
      <c r="G698" s="23">
        <f>Data!G699-Data!G698</f>
        <v>1.5244063493418003E-2</v>
      </c>
      <c r="H698" s="23">
        <f>Data!H699-Data!H698</f>
        <v>1.2229758930473511E-2</v>
      </c>
      <c r="I698" s="23">
        <f>Data!I699-Data!I698</f>
        <v>1.3939627210669103E-2</v>
      </c>
      <c r="J698" s="23">
        <f>Data!J699-Data!J698</f>
        <v>1.9288117908481839E-2</v>
      </c>
      <c r="K698" s="23">
        <f>Data!K699-Data!K698</f>
        <v>2.5922641343706143E-2</v>
      </c>
      <c r="L698" s="23">
        <f>Data!L699-Data!L698</f>
        <v>3.2326042080805362E-2</v>
      </c>
      <c r="M698" s="23">
        <f>Data!M699-Data!M698</f>
        <v>3.7395926546428093E-2</v>
      </c>
      <c r="N698" s="23">
        <f>Data!N699-Data!N698</f>
        <v>4.0884207851322518E-2</v>
      </c>
      <c r="O698" s="23">
        <f>Data!O699-Data!O698</f>
        <v>4.279175426995252E-2</v>
      </c>
      <c r="P698" s="23">
        <f>Data!P699-Data!P698</f>
        <v>4.3274738454376571E-2</v>
      </c>
      <c r="Q698" s="23">
        <f>Data!Q699-Data!Q698</f>
        <v>4.255979344265981E-2</v>
      </c>
      <c r="R698" s="23">
        <f>Data!R699-Data!R698</f>
        <v>4.0999567291648997E-2</v>
      </c>
      <c r="S698" s="23">
        <f>Data!S699-Data!S698</f>
        <v>3.8935478365627718E-2</v>
      </c>
      <c r="T698" s="23">
        <f>Data!T699-Data!T698</f>
        <v>3.6530139373170289E-2</v>
      </c>
      <c r="U698" s="23">
        <f>Data!U699-Data!U698</f>
        <v>3.3873542117373479E-2</v>
      </c>
      <c r="V698" s="23">
        <f>Data!V699-Data!V698</f>
        <v>3.0946597950761046E-2</v>
      </c>
      <c r="W698" s="23">
        <f>Data!W699-Data!W698</f>
        <v>2.7728860658712273E-2</v>
      </c>
      <c r="X698" s="23">
        <f>Data!X699-Data!X698</f>
        <v>2.4317282870569334E-2</v>
      </c>
      <c r="Y698" s="23">
        <f>Data!Y699-Data!Y698</f>
        <v>2.0840943236029474E-2</v>
      </c>
      <c r="Z698" s="23">
        <f>Data!Z699-Data!Z698</f>
        <v>1.7428920988289853E-2</v>
      </c>
      <c r="AA698" s="23">
        <f>Data!AA699-Data!AA698</f>
        <v>1.4193727463511996E-2</v>
      </c>
      <c r="AB698" s="23">
        <f>Data!AB699-Data!AB698</f>
        <v>1.1178251755832536E-2</v>
      </c>
      <c r="AC698" s="23">
        <f>Data!AC699-Data!AC698</f>
        <v>8.4070978138079955E-3</v>
      </c>
      <c r="AD698" s="23">
        <f>Data!AD699-Data!AD698</f>
        <v>5.9048695086572067E-3</v>
      </c>
      <c r="AE698" s="23">
        <f>Data!AE699-Data!AE698</f>
        <v>3.6961707116056619E-3</v>
      </c>
      <c r="AF698" s="23">
        <f>Data!AF699-Data!AF698</f>
        <v>1.8056052938753009E-3</v>
      </c>
      <c r="AG698" s="23">
        <f>Data!AG699-Data!AG698</f>
        <v>2.5356039474200287E-4</v>
      </c>
      <c r="AH698" s="23">
        <f>Data!AH699-Data!AH698</f>
        <v>-9.653172458032877E-4</v>
      </c>
      <c r="AI698" s="23">
        <f>Data!AI699-Data!AI698</f>
        <v>-1.8653125863972164E-3</v>
      </c>
      <c r="AJ698" s="23">
        <f>Data!AJ699-Data!AJ698</f>
        <v>-2.4607116143231522E-3</v>
      </c>
      <c r="AK698" s="23">
        <f>Data!AK699-Data!AK698</f>
        <v>-2.7658003168631318E-3</v>
      </c>
      <c r="AL698" s="23">
        <f>Data!AL699-Data!AL698</f>
        <v>-2.794864681300302E-3</v>
      </c>
      <c r="AM698" s="23">
        <f>Data!AM699-Data!AM698</f>
        <v>-2.5621906949178097E-3</v>
      </c>
      <c r="AN698" s="23">
        <f>Data!AN699-Data!AN698</f>
        <v>-2.0820643449983578E-3</v>
      </c>
      <c r="AO698" s="23">
        <f>Data!AO699-Data!AO698</f>
        <v>-1.368771618824649E-3</v>
      </c>
      <c r="AP698" s="23">
        <f>Data!AP699-Data!AP698</f>
        <v>-4.365985036791642E-4</v>
      </c>
      <c r="AQ698" s="23">
        <f>Data!AQ699-Data!AQ698</f>
        <v>7.0016901315517188E-4</v>
      </c>
      <c r="AR698" s="23">
        <f>Data!AR699-Data!AR698</f>
        <v>2.0272449443952123E-3</v>
      </c>
      <c r="AS698" s="23">
        <f>Data!AS699-Data!AS698</f>
        <v>3.5303433027586983E-3</v>
      </c>
      <c r="AT698" s="23">
        <f>Data!AT699-Data!AT698</f>
        <v>5.1951781009622611E-3</v>
      </c>
      <c r="AU698" s="23">
        <f>Data!AU699-Data!AU698</f>
        <v>7.0074633517238638E-3</v>
      </c>
      <c r="AV698" s="23">
        <f>Data!AV699-Data!AV698</f>
        <v>8.9529130677599156E-3</v>
      </c>
      <c r="AW698" s="23">
        <f>Data!AW699-Data!AW698</f>
        <v>1.1017241261788158E-2</v>
      </c>
      <c r="AX698" s="23">
        <f>Data!AX699-Data!AX698</f>
        <v>1.3186161946525887E-2</v>
      </c>
      <c r="AY698" s="23">
        <f>Data!AY699-Data!AY698</f>
        <v>1.5445389134689513E-2</v>
      </c>
      <c r="AZ698" s="23">
        <f>Data!AZ699-Data!AZ698</f>
        <v>1.7780636838996999E-2</v>
      </c>
    </row>
    <row r="699" spans="1:52" x14ac:dyDescent="0.2">
      <c r="A699" s="22">
        <v>698</v>
      </c>
      <c r="B699" s="23">
        <f>Data!B700-Data!B699</f>
        <v>8.198819973780358E-4</v>
      </c>
      <c r="C699" s="23">
        <f>Data!C700-Data!C699</f>
        <v>-4.1117376385979565E-4</v>
      </c>
      <c r="D699" s="23">
        <f>Data!D700-Data!D699</f>
        <v>3.149239231297174E-2</v>
      </c>
      <c r="E699" s="23">
        <f>Data!E700-Data!E699</f>
        <v>5.2390075728085628E-2</v>
      </c>
      <c r="F699" s="23">
        <f>Data!F700-Data!F699</f>
        <v>6.3663729901074051E-2</v>
      </c>
      <c r="G699" s="23">
        <f>Data!G700-Data!G699</f>
        <v>7.7733507273608615E-2</v>
      </c>
      <c r="H699" s="23">
        <f>Data!H700-Data!H699</f>
        <v>9.3511572474509141E-2</v>
      </c>
      <c r="I699" s="23">
        <f>Data!I700-Data!I699</f>
        <v>0.10695431050976567</v>
      </c>
      <c r="J699" s="23">
        <f>Data!J700-Data!J699</f>
        <v>0.11540800164441456</v>
      </c>
      <c r="K699" s="23">
        <f>Data!K700-Data!K699</f>
        <v>0.11734096926427773</v>
      </c>
      <c r="L699" s="23">
        <f>Data!L700-Data!L699</f>
        <v>0.11431373066747663</v>
      </c>
      <c r="M699" s="23">
        <f>Data!M700-Data!M699</f>
        <v>0.10856309403266384</v>
      </c>
      <c r="N699" s="23">
        <f>Data!N700-Data!N699</f>
        <v>0.10196361503375528</v>
      </c>
      <c r="O699" s="23">
        <f>Data!O700-Data!O699</f>
        <v>9.6057119577489303E-2</v>
      </c>
      <c r="P699" s="23">
        <f>Data!P700-Data!P699</f>
        <v>9.1406853787446396E-2</v>
      </c>
      <c r="Q699" s="23">
        <f>Data!Q700-Data!Q699</f>
        <v>8.824403457669594E-2</v>
      </c>
      <c r="R699" s="23">
        <f>Data!R700-Data!R699</f>
        <v>8.6461037695546805E-2</v>
      </c>
      <c r="S699" s="23">
        <f>Data!S700-Data!S699</f>
        <v>8.5841126541421842E-2</v>
      </c>
      <c r="T699" s="23">
        <f>Data!T700-Data!T699</f>
        <v>8.608341318993129E-2</v>
      </c>
      <c r="U699" s="23">
        <f>Data!U700-Data!U699</f>
        <v>8.6889861931489509E-2</v>
      </c>
      <c r="V699" s="23">
        <f>Data!V700-Data!V699</f>
        <v>8.8053476146879639E-2</v>
      </c>
      <c r="W699" s="23">
        <f>Data!W700-Data!W699</f>
        <v>8.9403729629441209E-2</v>
      </c>
      <c r="X699" s="23">
        <f>Data!X700-Data!X699</f>
        <v>9.0825041189031008E-2</v>
      </c>
      <c r="Y699" s="23">
        <f>Data!Y700-Data!Y699</f>
        <v>9.2216795372987548E-2</v>
      </c>
      <c r="Z699" s="23">
        <f>Data!Z700-Data!Z699</f>
        <v>9.3478376887494719E-2</v>
      </c>
      <c r="AA699" s="23">
        <f>Data!AA700-Data!AA699</f>
        <v>9.4525088062028972E-2</v>
      </c>
      <c r="AB699" s="23">
        <f>Data!AB700-Data!AB699</f>
        <v>9.5339120863323634E-2</v>
      </c>
      <c r="AC699" s="23">
        <f>Data!AC700-Data!AC699</f>
        <v>9.5920234729600873E-2</v>
      </c>
      <c r="AD699" s="23">
        <f>Data!AD700-Data!AD699</f>
        <v>9.6268189173396745E-2</v>
      </c>
      <c r="AE699" s="23">
        <f>Data!AE700-Data!AE699</f>
        <v>9.638274370723976E-2</v>
      </c>
      <c r="AF699" s="23">
        <f>Data!AF700-Data!AF699</f>
        <v>9.6263657843664641E-2</v>
      </c>
      <c r="AG699" s="23">
        <f>Data!AG700-Data!AG699</f>
        <v>9.5911267613107309E-2</v>
      </c>
      <c r="AH699" s="23">
        <f>Data!AH700-Data!AH699</f>
        <v>9.5332416060333491E-2</v>
      </c>
      <c r="AI699" s="23">
        <f>Data!AI700-Data!AI699</f>
        <v>9.4536777666202942E-2</v>
      </c>
      <c r="AJ699" s="23">
        <f>Data!AJ700-Data!AJ699</f>
        <v>9.3534027551334775E-2</v>
      </c>
      <c r="AK699" s="23">
        <f>Data!AK700-Data!AK699</f>
        <v>9.2333840836348768E-2</v>
      </c>
      <c r="AL699" s="23">
        <f>Data!AL700-Data!AL699</f>
        <v>9.0945892641864701E-2</v>
      </c>
      <c r="AM699" s="23">
        <f>Data!AM700-Data!AM699</f>
        <v>8.9379858088501685E-2</v>
      </c>
      <c r="AN699" s="23">
        <f>Data!AN700-Data!AN699</f>
        <v>8.7645412296880387E-2</v>
      </c>
      <c r="AO699" s="23">
        <f>Data!AO700-Data!AO699</f>
        <v>8.5752230387620143E-2</v>
      </c>
      <c r="AP699" s="23">
        <f>Data!AP700-Data!AP699</f>
        <v>8.3709987481339621E-2</v>
      </c>
      <c r="AQ699" s="23">
        <f>Data!AQ700-Data!AQ699</f>
        <v>8.1528358698659487E-2</v>
      </c>
      <c r="AR699" s="23">
        <f>Data!AR700-Data!AR699</f>
        <v>7.9217019160199298E-2</v>
      </c>
      <c r="AS699" s="23">
        <f>Data!AS700-Data!AS699</f>
        <v>7.6785643986578611E-2</v>
      </c>
      <c r="AT699" s="23">
        <f>Data!AT700-Data!AT699</f>
        <v>7.4243908298417205E-2</v>
      </c>
      <c r="AU699" s="23">
        <f>Data!AU700-Data!AU699</f>
        <v>7.1601487216334192E-2</v>
      </c>
      <c r="AV699" s="23">
        <f>Data!AV700-Data!AV699</f>
        <v>6.8868055860950461E-2</v>
      </c>
      <c r="AW699" s="23">
        <f>Data!AW700-Data!AW699</f>
        <v>6.6053289352884015E-2</v>
      </c>
      <c r="AX699" s="23">
        <f>Data!AX700-Data!AX699</f>
        <v>6.3166862812755742E-2</v>
      </c>
      <c r="AY699" s="23">
        <f>Data!AY700-Data!AY699</f>
        <v>6.0218451361185421E-2</v>
      </c>
      <c r="AZ699" s="23">
        <f>Data!AZ700-Data!AZ699</f>
        <v>5.7217730118791277E-2</v>
      </c>
    </row>
    <row r="700" spans="1:52" x14ac:dyDescent="0.2">
      <c r="A700" s="22">
        <v>699</v>
      </c>
      <c r="B700" s="23">
        <f>Data!B701-Data!B700</f>
        <v>1.8183025894045191E-3</v>
      </c>
      <c r="C700" s="23">
        <f>Data!C701-Data!C700</f>
        <v>4.2976966919612281E-3</v>
      </c>
      <c r="D700" s="23">
        <f>Data!D701-Data!D700</f>
        <v>2.7960098685261281E-3</v>
      </c>
      <c r="E700" s="23">
        <f>Data!E701-Data!E700</f>
        <v>-3.0673758575378018E-3</v>
      </c>
      <c r="F700" s="23">
        <f>Data!F701-Data!F700</f>
        <v>6.5111090047352826E-3</v>
      </c>
      <c r="G700" s="23">
        <f>Data!G701-Data!G700</f>
        <v>1.4305735076724058E-2</v>
      </c>
      <c r="H700" s="23">
        <f>Data!H701-Data!H700</f>
        <v>1.6390417970580495E-2</v>
      </c>
      <c r="I700" s="23">
        <f>Data!I701-Data!I700</f>
        <v>1.3102081733518789E-2</v>
      </c>
      <c r="J700" s="23">
        <f>Data!J701-Data!J700</f>
        <v>6.925192645595768E-3</v>
      </c>
      <c r="K700" s="23">
        <f>Data!K701-Data!K700</f>
        <v>4.2498939285495752E-4</v>
      </c>
      <c r="L700" s="23">
        <f>Data!L701-Data!L700</f>
        <v>-5.7352298953698977E-3</v>
      </c>
      <c r="M700" s="23">
        <f>Data!M701-Data!M700</f>
        <v>-1.1427256841417988E-2</v>
      </c>
      <c r="N700" s="23">
        <f>Data!N701-Data!N700</f>
        <v>-1.6733189933186177E-2</v>
      </c>
      <c r="O700" s="23">
        <f>Data!O701-Data!O700</f>
        <v>-2.1741329228607054E-2</v>
      </c>
      <c r="P700" s="23">
        <f>Data!P701-Data!P700</f>
        <v>-2.6347817324622769E-2</v>
      </c>
      <c r="Q700" s="23">
        <f>Data!Q701-Data!Q700</f>
        <v>-3.0403116968561239E-2</v>
      </c>
      <c r="R700" s="23">
        <f>Data!R701-Data!R700</f>
        <v>-3.3770520476138488E-2</v>
      </c>
      <c r="S700" s="23">
        <f>Data!S701-Data!S700</f>
        <v>-3.6338797324946714E-2</v>
      </c>
      <c r="T700" s="23">
        <f>Data!T701-Data!T700</f>
        <v>-3.809558023521431E-2</v>
      </c>
      <c r="U700" s="23">
        <f>Data!U701-Data!U700</f>
        <v>-3.90981276505733E-2</v>
      </c>
      <c r="V700" s="23">
        <f>Data!V701-Data!V700</f>
        <v>-3.9579680395178674E-2</v>
      </c>
      <c r="W700" s="23">
        <f>Data!W701-Data!W700</f>
        <v>-3.9788478245835535E-2</v>
      </c>
      <c r="X700" s="23">
        <f>Data!X701-Data!X700</f>
        <v>-3.9845125431180684E-2</v>
      </c>
      <c r="Y700" s="23">
        <f>Data!Y701-Data!Y700</f>
        <v>-3.983725092087731E-2</v>
      </c>
      <c r="Z700" s="23">
        <f>Data!Z701-Data!Z700</f>
        <v>-3.9852483642568881E-2</v>
      </c>
      <c r="AA700" s="23">
        <f>Data!AA701-Data!AA700</f>
        <v>-3.9961634188605544E-2</v>
      </c>
      <c r="AB700" s="23">
        <f>Data!AB701-Data!AB700</f>
        <v>-4.0164838508160106E-2</v>
      </c>
      <c r="AC700" s="23">
        <f>Data!AC701-Data!AC700</f>
        <v>-4.044367100886781E-2</v>
      </c>
      <c r="AD700" s="23">
        <f>Data!AD701-Data!AD700</f>
        <v>-4.0779706019856921E-2</v>
      </c>
      <c r="AE700" s="23">
        <f>Data!AE701-Data!AE700</f>
        <v>-4.1154517870251484E-2</v>
      </c>
      <c r="AF700" s="23">
        <f>Data!AF701-Data!AF700</f>
        <v>-4.1549680889179319E-2</v>
      </c>
      <c r="AG700" s="23">
        <f>Data!AG701-Data!AG700</f>
        <v>-4.1950633753876643E-2</v>
      </c>
      <c r="AH700" s="23">
        <f>Data!AH701-Data!AH700</f>
        <v>-4.2355117710843881E-2</v>
      </c>
      <c r="AI700" s="23">
        <f>Data!AI701-Data!AI700</f>
        <v>-4.276305614773257E-2</v>
      </c>
      <c r="AJ700" s="23">
        <f>Data!AJ701-Data!AJ700</f>
        <v>-4.3174372098336855E-2</v>
      </c>
      <c r="AK700" s="23">
        <f>Data!AK701-Data!AK700</f>
        <v>-4.358898859645155E-2</v>
      </c>
      <c r="AL700" s="23">
        <f>Data!AL701-Data!AL700</f>
        <v>-4.400682867587169E-2</v>
      </c>
      <c r="AM700" s="23">
        <f>Data!AM701-Data!AM700</f>
        <v>-4.4427815370391199E-2</v>
      </c>
      <c r="AN700" s="23">
        <f>Data!AN701-Data!AN700</f>
        <v>-4.4851871713804892E-2</v>
      </c>
      <c r="AO700" s="23">
        <f>Data!AO701-Data!AO700</f>
        <v>-4.5278920739907136E-2</v>
      </c>
      <c r="AP700" s="23">
        <f>Data!AP701-Data!AP700</f>
        <v>-4.5708885482492079E-2</v>
      </c>
      <c r="AQ700" s="23">
        <f>Data!AQ701-Data!AQ700</f>
        <v>-4.61416889753552E-2</v>
      </c>
      <c r="AR700" s="23">
        <f>Data!AR701-Data!AR700</f>
        <v>-4.6577254252290867E-2</v>
      </c>
      <c r="AS700" s="23">
        <f>Data!AS701-Data!AS700</f>
        <v>-4.7015504347093229E-2</v>
      </c>
      <c r="AT700" s="23">
        <f>Data!AT701-Data!AT700</f>
        <v>-4.7456362293557097E-2</v>
      </c>
      <c r="AU700" s="23">
        <f>Data!AU701-Data!AU700</f>
        <v>-4.7899751125476842E-2</v>
      </c>
      <c r="AV700" s="23">
        <f>Data!AV701-Data!AV700</f>
        <v>-4.8345593876647275E-2</v>
      </c>
      <c r="AW700" s="23">
        <f>Data!AW701-Data!AW700</f>
        <v>-4.8793813580862322E-2</v>
      </c>
      <c r="AX700" s="23">
        <f>Data!AX701-Data!AX700</f>
        <v>-4.9244333271917462E-2</v>
      </c>
      <c r="AY700" s="23">
        <f>Data!AY701-Data!AY700</f>
        <v>-4.9697075983606842E-2</v>
      </c>
      <c r="AZ700" s="23">
        <f>Data!AZ701-Data!AZ700</f>
        <v>-5.0151964749724609E-2</v>
      </c>
    </row>
    <row r="701" spans="1:52" x14ac:dyDescent="0.2">
      <c r="A701" s="22">
        <v>700</v>
      </c>
      <c r="B701" s="23">
        <f>Data!B702-Data!B701</f>
        <v>-4.7546177510393584E-4</v>
      </c>
      <c r="C701" s="23">
        <f>Data!C702-Data!C701</f>
        <v>1.0211831411482963E-3</v>
      </c>
      <c r="D701" s="23">
        <f>Data!D702-Data!D701</f>
        <v>9.4496941619667263E-3</v>
      </c>
      <c r="E701" s="23">
        <f>Data!E702-Data!E701</f>
        <v>1.851933997525268E-2</v>
      </c>
      <c r="F701" s="23">
        <f>Data!F702-Data!F701</f>
        <v>2.5221411799613125E-2</v>
      </c>
      <c r="G701" s="23">
        <f>Data!G702-Data!G701</f>
        <v>2.9331545711621332E-2</v>
      </c>
      <c r="H701" s="23">
        <f>Data!H702-Data!H701</f>
        <v>3.0911140769816048E-2</v>
      </c>
      <c r="I701" s="23">
        <f>Data!I702-Data!I701</f>
        <v>3.1445774120308245E-2</v>
      </c>
      <c r="J701" s="23">
        <f>Data!J702-Data!J701</f>
        <v>3.1507594545596929E-2</v>
      </c>
      <c r="K701" s="23">
        <f>Data!K702-Data!K701</f>
        <v>3.1416669052769963E-2</v>
      </c>
      <c r="L701" s="23">
        <f>Data!L702-Data!L701</f>
        <v>3.142197265740454E-2</v>
      </c>
      <c r="M701" s="23">
        <f>Data!M702-Data!M701</f>
        <v>3.178580228167216E-2</v>
      </c>
      <c r="N701" s="23">
        <f>Data!N702-Data!N701</f>
        <v>3.2898092343074836E-2</v>
      </c>
      <c r="O701" s="23">
        <f>Data!O702-Data!O701</f>
        <v>3.5071861089020384E-2</v>
      </c>
      <c r="P701" s="23">
        <f>Data!P702-Data!P701</f>
        <v>3.8175457759632492E-2</v>
      </c>
      <c r="Q701" s="23">
        <f>Data!Q702-Data!Q701</f>
        <v>4.1906465567716822E-2</v>
      </c>
      <c r="R701" s="23">
        <f>Data!R702-Data!R701</f>
        <v>4.5743051010962654E-2</v>
      </c>
      <c r="S701" s="23">
        <f>Data!S702-Data!S701</f>
        <v>4.914544415253852E-2</v>
      </c>
      <c r="T701" s="23">
        <f>Data!T702-Data!T701</f>
        <v>5.1709602193823034E-2</v>
      </c>
      <c r="U701" s="23">
        <f>Data!U702-Data!U701</f>
        <v>5.3154951925945326E-2</v>
      </c>
      <c r="V701" s="23">
        <f>Data!V702-Data!V701</f>
        <v>5.3570574384869118E-2</v>
      </c>
      <c r="W701" s="23">
        <f>Data!W702-Data!W701</f>
        <v>5.3142166510468769E-2</v>
      </c>
      <c r="X701" s="23">
        <f>Data!X702-Data!X701</f>
        <v>5.2060030353511255E-2</v>
      </c>
      <c r="Y701" s="23">
        <f>Data!Y702-Data!Y701</f>
        <v>5.0515657684727877E-2</v>
      </c>
      <c r="Z701" s="23">
        <f>Data!Z702-Data!Z701</f>
        <v>4.8700540276359838E-2</v>
      </c>
      <c r="AA701" s="23">
        <f>Data!AA702-Data!AA701</f>
        <v>4.678374253781703E-2</v>
      </c>
      <c r="AB701" s="23">
        <f>Data!AB702-Data!AB701</f>
        <v>4.4824634553490394E-2</v>
      </c>
      <c r="AC701" s="23">
        <f>Data!AC702-Data!AC701</f>
        <v>4.2849594491650933E-2</v>
      </c>
      <c r="AD701" s="23">
        <f>Data!AD702-Data!AD701</f>
        <v>4.088499847243332E-2</v>
      </c>
      <c r="AE701" s="23">
        <f>Data!AE702-Data!AE701</f>
        <v>3.895722261596668E-2</v>
      </c>
      <c r="AF701" s="23">
        <f>Data!AF702-Data!AF701</f>
        <v>3.7092643042381246E-2</v>
      </c>
      <c r="AG701" s="23">
        <f>Data!AG702-Data!AG701</f>
        <v>3.531286278779433E-2</v>
      </c>
      <c r="AH701" s="23">
        <f>Data!AH702-Data!AH701</f>
        <v>3.3619427254587553E-2</v>
      </c>
      <c r="AI701" s="23">
        <f>Data!AI702-Data!AI701</f>
        <v>3.2008614034995553E-2</v>
      </c>
      <c r="AJ701" s="23">
        <f>Data!AJ702-Data!AJ701</f>
        <v>3.0476700698974346E-2</v>
      </c>
      <c r="AK701" s="23">
        <f>Data!AK702-Data!AK701</f>
        <v>2.9019964816481281E-2</v>
      </c>
      <c r="AL701" s="23">
        <f>Data!AL702-Data!AL701</f>
        <v>2.7634683957472372E-2</v>
      </c>
      <c r="AM701" s="23">
        <f>Data!AM702-Data!AM701</f>
        <v>2.6317135691904303E-2</v>
      </c>
      <c r="AN701" s="23">
        <f>Data!AN702-Data!AN701</f>
        <v>2.5063597589733311E-2</v>
      </c>
      <c r="AO701" s="23">
        <f>Data!AO702-Data!AO701</f>
        <v>2.3870347220916299E-2</v>
      </c>
      <c r="AP701" s="23">
        <f>Data!AP702-Data!AP701</f>
        <v>2.2733662155409506E-2</v>
      </c>
      <c r="AQ701" s="23">
        <f>Data!AQ702-Data!AQ701</f>
        <v>2.1649819963169614E-2</v>
      </c>
      <c r="AR701" s="23">
        <f>Data!AR702-Data!AR701</f>
        <v>2.0615098214153305E-2</v>
      </c>
      <c r="AS701" s="23">
        <f>Data!AS702-Data!AS701</f>
        <v>1.9625774478316815E-2</v>
      </c>
      <c r="AT701" s="23">
        <f>Data!AT702-Data!AT701</f>
        <v>1.8678126325616606E-2</v>
      </c>
      <c r="AU701" s="23">
        <f>Data!AU702-Data!AU701</f>
        <v>1.776843132600936E-2</v>
      </c>
      <c r="AV701" s="23">
        <f>Data!AV702-Data!AV701</f>
        <v>1.6892967049451757E-2</v>
      </c>
      <c r="AW701" s="23">
        <f>Data!AW702-Data!AW701</f>
        <v>1.6048011065900036E-2</v>
      </c>
      <c r="AX701" s="23">
        <f>Data!AX702-Data!AX701</f>
        <v>1.5229840945311102E-2</v>
      </c>
      <c r="AY701" s="23">
        <f>Data!AY702-Data!AY701</f>
        <v>1.4434734257640969E-2</v>
      </c>
      <c r="AZ701" s="23">
        <f>Data!AZ702-Data!AZ701</f>
        <v>1.3658968572846542E-2</v>
      </c>
    </row>
    <row r="702" spans="1:52" x14ac:dyDescent="0.2">
      <c r="A702" s="22">
        <v>701</v>
      </c>
      <c r="B702" s="23">
        <f>Data!B703-Data!B702</f>
        <v>-2.640825039252892E-4</v>
      </c>
      <c r="C702" s="23">
        <f>Data!C703-Data!C702</f>
        <v>-2.1871780541879993E-3</v>
      </c>
      <c r="D702" s="23">
        <f>Data!D703-Data!D702</f>
        <v>2.0858365516779664E-2</v>
      </c>
      <c r="E702" s="23">
        <f>Data!E703-Data!E702</f>
        <v>4.8956819951948338E-2</v>
      </c>
      <c r="F702" s="23">
        <f>Data!F703-Data!F702</f>
        <v>5.8025287561901617E-2</v>
      </c>
      <c r="G702" s="23">
        <f>Data!G703-Data!G702</f>
        <v>5.5278032533312094E-2</v>
      </c>
      <c r="H702" s="23">
        <f>Data!H703-Data!H702</f>
        <v>4.8631643555892445E-2</v>
      </c>
      <c r="I702" s="23">
        <f>Data!I703-Data!I702</f>
        <v>4.3015466702464034E-2</v>
      </c>
      <c r="J702" s="23">
        <f>Data!J703-Data!J702</f>
        <v>3.9362558719700402E-2</v>
      </c>
      <c r="K702" s="23">
        <f>Data!K703-Data!K702</f>
        <v>3.7439443079052559E-2</v>
      </c>
      <c r="L702" s="23">
        <f>Data!L703-Data!L702</f>
        <v>3.6508934576883201E-2</v>
      </c>
      <c r="M702" s="23">
        <f>Data!M703-Data!M702</f>
        <v>3.5765588213366062E-2</v>
      </c>
      <c r="N702" s="23">
        <f>Data!N703-Data!N702</f>
        <v>3.4490532757526449E-2</v>
      </c>
      <c r="O702" s="23">
        <f>Data!O703-Data!O702</f>
        <v>3.2137237779929162E-2</v>
      </c>
      <c r="P702" s="23">
        <f>Data!P703-Data!P702</f>
        <v>2.873613348148929E-2</v>
      </c>
      <c r="Q702" s="23">
        <f>Data!Q703-Data!Q702</f>
        <v>2.454423830269814E-2</v>
      </c>
      <c r="R702" s="23">
        <f>Data!R703-Data!R702</f>
        <v>2.0128264821042796E-2</v>
      </c>
      <c r="S702" s="23">
        <f>Data!S703-Data!S702</f>
        <v>1.61136711260772E-2</v>
      </c>
      <c r="T702" s="23">
        <f>Data!T703-Data!T702</f>
        <v>1.3060149858491688E-2</v>
      </c>
      <c r="U702" s="23">
        <f>Data!U703-Data!U702</f>
        <v>1.144608714254236E-2</v>
      </c>
      <c r="V702" s="23">
        <f>Data!V703-Data!V702</f>
        <v>1.1484006556399251E-2</v>
      </c>
      <c r="W702" s="23">
        <f>Data!W703-Data!W702</f>
        <v>1.3228824571242637E-2</v>
      </c>
      <c r="X702" s="23">
        <f>Data!X703-Data!X702</f>
        <v>1.6355834591557983E-2</v>
      </c>
      <c r="Y702" s="23">
        <f>Data!Y703-Data!Y702</f>
        <v>2.0439039424638317E-2</v>
      </c>
      <c r="Z702" s="23">
        <f>Data!Z703-Data!Z702</f>
        <v>2.5052440894238526E-2</v>
      </c>
      <c r="AA702" s="23">
        <f>Data!AA703-Data!AA702</f>
        <v>2.9814389832884203E-2</v>
      </c>
      <c r="AB702" s="23">
        <f>Data!AB703-Data!AB702</f>
        <v>3.4545051365948432E-2</v>
      </c>
      <c r="AC702" s="23">
        <f>Data!AC703-Data!AC702</f>
        <v>3.9121776340928616E-2</v>
      </c>
      <c r="AD702" s="23">
        <f>Data!AD703-Data!AD702</f>
        <v>4.3421917755801065E-2</v>
      </c>
      <c r="AE702" s="23">
        <f>Data!AE703-Data!AE702</f>
        <v>4.7322828608545642E-2</v>
      </c>
      <c r="AF702" s="23">
        <f>Data!AF703-Data!AF702</f>
        <v>5.0701861897142653E-2</v>
      </c>
      <c r="AG702" s="23">
        <f>Data!AG703-Data!AG702</f>
        <v>5.3460067587308924E-2</v>
      </c>
      <c r="AH702" s="23">
        <f>Data!AH703-Data!AH702</f>
        <v>5.5598075936801328E-2</v>
      </c>
      <c r="AI702" s="23">
        <f>Data!AI703-Data!AI702</f>
        <v>5.7142670341795876E-2</v>
      </c>
      <c r="AJ702" s="23">
        <f>Data!AJ703-Data!AJ702</f>
        <v>5.8120634309091423E-2</v>
      </c>
      <c r="AK702" s="23">
        <f>Data!AK703-Data!AK702</f>
        <v>5.8558751345485716E-2</v>
      </c>
      <c r="AL702" s="23">
        <f>Data!AL703-Data!AL702</f>
        <v>5.848380495777783E-2</v>
      </c>
      <c r="AM702" s="23">
        <f>Data!AM703-Data!AM702</f>
        <v>5.7922578652767065E-2</v>
      </c>
      <c r="AN702" s="23">
        <f>Data!AN703-Data!AN702</f>
        <v>5.6901855937251611E-2</v>
      </c>
      <c r="AO702" s="23">
        <f>Data!AO703-Data!AO702</f>
        <v>5.5448420318030101E-2</v>
      </c>
      <c r="AP702" s="23">
        <f>Data!AP703-Data!AP702</f>
        <v>5.3589055301901167E-2</v>
      </c>
      <c r="AQ702" s="23">
        <f>Data!AQ703-Data!AQ702</f>
        <v>5.1350544395664333E-2</v>
      </c>
      <c r="AR702" s="23">
        <f>Data!AR703-Data!AR702</f>
        <v>4.8759671106117564E-2</v>
      </c>
      <c r="AS702" s="23">
        <f>Data!AS703-Data!AS702</f>
        <v>4.5843218940059716E-2</v>
      </c>
      <c r="AT702" s="23">
        <f>Data!AT703-Data!AT702</f>
        <v>4.262797140429031E-2</v>
      </c>
      <c r="AU702" s="23">
        <f>Data!AU703-Data!AU702</f>
        <v>3.9140712005607092E-2</v>
      </c>
      <c r="AV702" s="23">
        <f>Data!AV703-Data!AV702</f>
        <v>3.5408224250808917E-2</v>
      </c>
      <c r="AW702" s="23">
        <f>Data!AW703-Data!AW702</f>
        <v>3.1457291646694863E-2</v>
      </c>
      <c r="AX702" s="23">
        <f>Data!AX703-Data!AX702</f>
        <v>2.7314697700062673E-2</v>
      </c>
      <c r="AY702" s="23">
        <f>Data!AY703-Data!AY702</f>
        <v>2.3007225917712981E-2</v>
      </c>
      <c r="AZ702" s="23">
        <f>Data!AZ703-Data!AZ702</f>
        <v>1.8561659806443087E-2</v>
      </c>
    </row>
    <row r="703" spans="1:52" x14ac:dyDescent="0.2">
      <c r="A703" s="22">
        <v>702</v>
      </c>
      <c r="B703" s="23">
        <f>Data!B704-Data!B703</f>
        <v>-3.0869942416167362E-4</v>
      </c>
      <c r="C703" s="23">
        <f>Data!C704-Data!C703</f>
        <v>-3.2615029151642494E-3</v>
      </c>
      <c r="D703" s="23">
        <f>Data!D704-Data!D703</f>
        <v>-1.0532652281355914E-2</v>
      </c>
      <c r="E703" s="23">
        <f>Data!E704-Data!E703</f>
        <v>-2.6703445597440645E-2</v>
      </c>
      <c r="F703" s="23">
        <f>Data!F704-Data!F703</f>
        <v>-3.4714414015355799E-2</v>
      </c>
      <c r="G703" s="23">
        <f>Data!G704-Data!G703</f>
        <v>-3.9998566981465422E-2</v>
      </c>
      <c r="H703" s="23">
        <f>Data!H704-Data!H703</f>
        <v>-4.6449823318856831E-2</v>
      </c>
      <c r="I703" s="23">
        <f>Data!I704-Data!I703</f>
        <v>-5.5179375715145307E-2</v>
      </c>
      <c r="J703" s="23">
        <f>Data!J704-Data!J703</f>
        <v>-6.4798913606658903E-2</v>
      </c>
      <c r="K703" s="23">
        <f>Data!K704-Data!K703</f>
        <v>-7.3532813276373288E-2</v>
      </c>
      <c r="L703" s="23">
        <f>Data!L704-Data!L703</f>
        <v>-8.0676819786914544E-2</v>
      </c>
      <c r="M703" s="23">
        <f>Data!M704-Data!M703</f>
        <v>-8.5885486812880441E-2</v>
      </c>
      <c r="N703" s="23">
        <f>Data!N704-Data!N703</f>
        <v>-8.9084258531129557E-2</v>
      </c>
      <c r="O703" s="23">
        <f>Data!O704-Data!O703</f>
        <v>-9.0318578267130745E-2</v>
      </c>
      <c r="P703" s="23">
        <f>Data!P704-Data!P703</f>
        <v>-8.9807493346693468E-2</v>
      </c>
      <c r="Q703" s="23">
        <f>Data!Q704-Data!Q703</f>
        <v>-8.7844933416654225E-2</v>
      </c>
      <c r="R703" s="23">
        <f>Data!R704-Data!R703</f>
        <v>-8.4849913672536026E-2</v>
      </c>
      <c r="S703" s="23">
        <f>Data!S704-Data!S703</f>
        <v>-8.1260419771162828E-2</v>
      </c>
      <c r="T703" s="23">
        <f>Data!T704-Data!T703</f>
        <v>-7.7461446608205975E-2</v>
      </c>
      <c r="U703" s="23">
        <f>Data!U704-Data!U703</f>
        <v>-7.3828789319423382E-2</v>
      </c>
      <c r="V703" s="23">
        <f>Data!V704-Data!V703</f>
        <v>-7.0756635905798948E-2</v>
      </c>
      <c r="W703" s="23">
        <f>Data!W704-Data!W703</f>
        <v>-6.8551261685093845E-2</v>
      </c>
      <c r="X703" s="23">
        <f>Data!X704-Data!X703</f>
        <v>-6.7123657048137275E-2</v>
      </c>
      <c r="Y703" s="23">
        <f>Data!Y704-Data!Y703</f>
        <v>-6.6279377910828607E-2</v>
      </c>
      <c r="Z703" s="23">
        <f>Data!Z704-Data!Z703</f>
        <v>-6.5823979182548786E-2</v>
      </c>
      <c r="AA703" s="23">
        <f>Data!AA704-Data!AA703</f>
        <v>-6.5577765616700923E-2</v>
      </c>
      <c r="AB703" s="23">
        <f>Data!AB704-Data!AB703</f>
        <v>-6.5423024317845968E-2</v>
      </c>
      <c r="AC703" s="23">
        <f>Data!AC704-Data!AC703</f>
        <v>-6.5258321043434098E-2</v>
      </c>
      <c r="AD703" s="23">
        <f>Data!AD704-Data!AD703</f>
        <v>-6.4982221619771963E-2</v>
      </c>
      <c r="AE703" s="23">
        <f>Data!AE704-Data!AE703</f>
        <v>-6.4493291873166658E-2</v>
      </c>
      <c r="AF703" s="23">
        <f>Data!AF704-Data!AF703</f>
        <v>-6.369009762992528E-2</v>
      </c>
      <c r="AG703" s="23">
        <f>Data!AG704-Data!AG703</f>
        <v>-6.2488078074226516E-2</v>
      </c>
      <c r="AH703" s="23">
        <f>Data!AH704-Data!AH703</f>
        <v>-6.0881772873241813E-2</v>
      </c>
      <c r="AI703" s="23">
        <f>Data!AI704-Data!AI703</f>
        <v>-5.8888714635694006E-2</v>
      </c>
      <c r="AJ703" s="23">
        <f>Data!AJ704-Data!AJ703</f>
        <v>-5.6526437079933434E-2</v>
      </c>
      <c r="AK703" s="23">
        <f>Data!AK704-Data!AK703</f>
        <v>-5.3812473924310655E-2</v>
      </c>
      <c r="AL703" s="23">
        <f>Data!AL704-Data!AL703</f>
        <v>-5.0764358887175787E-2</v>
      </c>
      <c r="AM703" s="23">
        <f>Data!AM704-Data!AM703</f>
        <v>-4.739962568688072E-2</v>
      </c>
      <c r="AN703" s="23">
        <f>Data!AN704-Data!AN703</f>
        <v>-4.3735808041774238E-2</v>
      </c>
      <c r="AO703" s="23">
        <f>Data!AO704-Data!AO703</f>
        <v>-3.9790439670207789E-2</v>
      </c>
      <c r="AP703" s="23">
        <f>Data!AP704-Data!AP703</f>
        <v>-3.5581054290532155E-2</v>
      </c>
      <c r="AQ703" s="23">
        <f>Data!AQ704-Data!AQ703</f>
        <v>-3.1125185621097451E-2</v>
      </c>
      <c r="AR703" s="23">
        <f>Data!AR704-Data!AR703</f>
        <v>-2.6440367380254459E-2</v>
      </c>
      <c r="AS703" s="23">
        <f>Data!AS704-Data!AS703</f>
        <v>-2.1544133286352851E-2</v>
      </c>
      <c r="AT703" s="23">
        <f>Data!AT704-Data!AT703</f>
        <v>-1.6454017057744963E-2</v>
      </c>
      <c r="AU703" s="23">
        <f>Data!AU704-Data!AU703</f>
        <v>-1.11875524127798E-2</v>
      </c>
      <c r="AV703" s="23">
        <f>Data!AV704-Data!AV703</f>
        <v>-5.7622730698085878E-3</v>
      </c>
      <c r="AW703" s="23">
        <f>Data!AW704-Data!AW703</f>
        <v>-1.9571274718166443E-4</v>
      </c>
      <c r="AX703" s="23">
        <f>Data!AX704-Data!AX703</f>
        <v>5.4945948367512987E-3</v>
      </c>
      <c r="AY703" s="23">
        <f>Data!AY704-Data!AY703</f>
        <v>1.1291115963637299E-2</v>
      </c>
      <c r="AZ703" s="23">
        <f>Data!AZ704-Data!AZ703</f>
        <v>1.717631691512822E-2</v>
      </c>
    </row>
    <row r="704" spans="1:52" x14ac:dyDescent="0.2">
      <c r="A704" s="22">
        <v>703</v>
      </c>
      <c r="B704" s="23">
        <f>Data!B705-Data!B704</f>
        <v>7.3170685737000696E-4</v>
      </c>
      <c r="C704" s="23">
        <f>Data!C705-Data!C704</f>
        <v>3.9445739120708145E-3</v>
      </c>
      <c r="D704" s="23">
        <f>Data!D705-Data!D704</f>
        <v>7.788039080393383E-3</v>
      </c>
      <c r="E704" s="23">
        <f>Data!E705-Data!E704</f>
        <v>2.6814828104863464E-2</v>
      </c>
      <c r="F704" s="23">
        <f>Data!F705-Data!F704</f>
        <v>4.1505739837917055E-2</v>
      </c>
      <c r="G704" s="23">
        <f>Data!G705-Data!G704</f>
        <v>5.0078600787141103E-2</v>
      </c>
      <c r="H704" s="23">
        <f>Data!H705-Data!H704</f>
        <v>5.7375598023674534E-2</v>
      </c>
      <c r="I704" s="23">
        <f>Data!I705-Data!I704</f>
        <v>6.6278203090455623E-2</v>
      </c>
      <c r="J704" s="23">
        <f>Data!J705-Data!J704</f>
        <v>7.6044016417221139E-2</v>
      </c>
      <c r="K704" s="23">
        <f>Data!K705-Data!K704</f>
        <v>8.5186118752691664E-2</v>
      </c>
      <c r="L704" s="23">
        <f>Data!L705-Data!L704</f>
        <v>9.2956119592777053E-2</v>
      </c>
      <c r="M704" s="23">
        <f>Data!M705-Data!M704</f>
        <v>9.8858911044852338E-2</v>
      </c>
      <c r="N704" s="23">
        <f>Data!N705-Data!N704</f>
        <v>0.10274154521208123</v>
      </c>
      <c r="O704" s="23">
        <f>Data!O705-Data!O704</f>
        <v>0.10458516483982816</v>
      </c>
      <c r="P704" s="23">
        <f>Data!P705-Data!P704</f>
        <v>0.1045625253608875</v>
      </c>
      <c r="Q704" s="23">
        <f>Data!Q705-Data!Q704</f>
        <v>0.10294380538389403</v>
      </c>
      <c r="R704" s="23">
        <f>Data!R705-Data!R704</f>
        <v>0.10019731543834176</v>
      </c>
      <c r="S704" s="23">
        <f>Data!S705-Data!S704</f>
        <v>9.6803746326097118E-2</v>
      </c>
      <c r="T704" s="23">
        <f>Data!T705-Data!T704</f>
        <v>9.3093654661117409E-2</v>
      </c>
      <c r="U704" s="23">
        <f>Data!U705-Data!U704</f>
        <v>8.9357714927186471E-2</v>
      </c>
      <c r="V704" s="23">
        <f>Data!V705-Data!V704</f>
        <v>8.5874257730756742E-2</v>
      </c>
      <c r="W704" s="23">
        <f>Data!W705-Data!W704</f>
        <v>8.2861304409245218E-2</v>
      </c>
      <c r="X704" s="23">
        <f>Data!X705-Data!X704</f>
        <v>8.0300700028709482E-2</v>
      </c>
      <c r="Y704" s="23">
        <f>Data!Y705-Data!Y704</f>
        <v>7.8113174902481486E-2</v>
      </c>
      <c r="Z704" s="23">
        <f>Data!Z705-Data!Z704</f>
        <v>7.6219459248341614E-2</v>
      </c>
      <c r="AA704" s="23">
        <f>Data!AA705-Data!AA704</f>
        <v>7.4541735095796202E-2</v>
      </c>
      <c r="AB704" s="23">
        <f>Data!AB705-Data!AB704</f>
        <v>7.3008285332380574E-2</v>
      </c>
      <c r="AC704" s="23">
        <f>Data!AC705-Data!AC704</f>
        <v>7.1548995136419435E-2</v>
      </c>
      <c r="AD704" s="23">
        <f>Data!AD705-Data!AD704</f>
        <v>7.009374969301474E-2</v>
      </c>
      <c r="AE704" s="23">
        <f>Data!AE705-Data!AE704</f>
        <v>6.8572434187264442E-2</v>
      </c>
      <c r="AF704" s="23">
        <f>Data!AF705-Data!AF704</f>
        <v>6.6914933804271381E-2</v>
      </c>
      <c r="AG704" s="23">
        <f>Data!AG705-Data!AG704</f>
        <v>6.5062447923218913E-2</v>
      </c>
      <c r="AH704" s="23">
        <f>Data!AH705-Data!AH704</f>
        <v>6.3008641257616071E-2</v>
      </c>
      <c r="AI704" s="23">
        <f>Data!AI705-Data!AI704</f>
        <v>6.0762303684444241E-2</v>
      </c>
      <c r="AJ704" s="23">
        <f>Data!AJ705-Data!AJ704</f>
        <v>5.8332225855014741E-2</v>
      </c>
      <c r="AK704" s="23">
        <f>Data!AK705-Data!AK704</f>
        <v>5.5727198420641555E-2</v>
      </c>
      <c r="AL704" s="23">
        <f>Data!AL705-Data!AL704</f>
        <v>5.2956012032636446E-2</v>
      </c>
      <c r="AM704" s="23">
        <f>Data!AM705-Data!AM704</f>
        <v>5.0027457342313619E-2</v>
      </c>
      <c r="AN704" s="23">
        <f>Data!AN705-Data!AN704</f>
        <v>4.695032500098395E-2</v>
      </c>
      <c r="AO704" s="23">
        <f>Data!AO705-Data!AO704</f>
        <v>4.3733405659961422E-2</v>
      </c>
      <c r="AP704" s="23">
        <f>Data!AP705-Data!AP704</f>
        <v>4.0385489970558686E-2</v>
      </c>
      <c r="AQ704" s="23">
        <f>Data!AQ705-Data!AQ704</f>
        <v>3.6915368584087727E-2</v>
      </c>
      <c r="AR704" s="23">
        <f>Data!AR705-Data!AR704</f>
        <v>3.3331832151861862E-2</v>
      </c>
      <c r="AS704" s="23">
        <f>Data!AS705-Data!AS704</f>
        <v>2.9643671325193077E-2</v>
      </c>
      <c r="AT704" s="23">
        <f>Data!AT705-Data!AT704</f>
        <v>2.5859676755395133E-2</v>
      </c>
      <c r="AU704" s="23">
        <f>Data!AU705-Data!AU704</f>
        <v>2.198863909378046E-2</v>
      </c>
      <c r="AV704" s="23">
        <f>Data!AV705-Data!AV704</f>
        <v>1.8039348991661264E-2</v>
      </c>
      <c r="AW704" s="23">
        <f>Data!AW705-Data!AW704</f>
        <v>1.4020597100351084E-2</v>
      </c>
      <c r="AX704" s="23">
        <f>Data!AX705-Data!AX704</f>
        <v>9.9411740711614627E-3</v>
      </c>
      <c r="AY704" s="23">
        <f>Data!AY705-Data!AY704</f>
        <v>5.8098705554063823E-3</v>
      </c>
      <c r="AZ704" s="23">
        <f>Data!AZ705-Data!AZ704</f>
        <v>1.6354772043980503E-3</v>
      </c>
    </row>
    <row r="705" spans="1:52" x14ac:dyDescent="0.2">
      <c r="A705" s="22">
        <v>704</v>
      </c>
      <c r="B705" s="23">
        <f>Data!B706-Data!B705</f>
        <v>9.0480828848471528E-4</v>
      </c>
      <c r="C705" s="23">
        <f>Data!C706-Data!C705</f>
        <v>-8.1055493837300929E-4</v>
      </c>
      <c r="D705" s="23">
        <f>Data!D706-Data!D705</f>
        <v>-5.4747049792920333E-3</v>
      </c>
      <c r="E705" s="23">
        <f>Data!E706-Data!E705</f>
        <v>-3.5156077993210522E-2</v>
      </c>
      <c r="F705" s="23">
        <f>Data!F706-Data!F705</f>
        <v>-4.6225794602823944E-2</v>
      </c>
      <c r="G705" s="23">
        <f>Data!G706-Data!G705</f>
        <v>-3.9467112035879381E-2</v>
      </c>
      <c r="H705" s="23">
        <f>Data!H706-Data!H705</f>
        <v>-2.6635159262526686E-2</v>
      </c>
      <c r="I705" s="23">
        <f>Data!I706-Data!I705</f>
        <v>-1.7449259312438237E-2</v>
      </c>
      <c r="J705" s="23">
        <f>Data!J706-Data!J705</f>
        <v>-1.317859156274892E-2</v>
      </c>
      <c r="K705" s="23">
        <f>Data!K706-Data!K705</f>
        <v>-1.2832211906111946E-2</v>
      </c>
      <c r="L705" s="23">
        <f>Data!L706-Data!L705</f>
        <v>-1.5039030457921099E-2</v>
      </c>
      <c r="M705" s="23">
        <f>Data!M706-Data!M705</f>
        <v>-1.844600746768732E-2</v>
      </c>
      <c r="N705" s="23">
        <f>Data!N706-Data!N705</f>
        <v>-2.2166339570452775E-2</v>
      </c>
      <c r="O705" s="23">
        <f>Data!O706-Data!O705</f>
        <v>-2.5502712521316084E-2</v>
      </c>
      <c r="P705" s="23">
        <f>Data!P706-Data!P705</f>
        <v>-2.8046488063749431E-2</v>
      </c>
      <c r="Q705" s="23">
        <f>Data!Q706-Data!Q705</f>
        <v>-2.9567207295634557E-2</v>
      </c>
      <c r="R705" s="23">
        <f>Data!R706-Data!R705</f>
        <v>-3.0260616116073447E-2</v>
      </c>
      <c r="S705" s="23">
        <f>Data!S706-Data!S705</f>
        <v>-3.0419833971712773E-2</v>
      </c>
      <c r="T705" s="23">
        <f>Data!T706-Data!T705</f>
        <v>-3.0295440192984024E-2</v>
      </c>
      <c r="U705" s="23">
        <f>Data!U706-Data!U705</f>
        <v>-3.0104153479928897E-2</v>
      </c>
      <c r="V705" s="23">
        <f>Data!V706-Data!V705</f>
        <v>-2.9964993737166434E-2</v>
      </c>
      <c r="W705" s="23">
        <f>Data!W706-Data!W705</f>
        <v>-2.9956059747691999E-2</v>
      </c>
      <c r="X705" s="23">
        <f>Data!X706-Data!X705</f>
        <v>-3.0090758666865725E-2</v>
      </c>
      <c r="Y705" s="23">
        <f>Data!Y706-Data!Y705</f>
        <v>-3.0365784283418851E-2</v>
      </c>
      <c r="Z705" s="23">
        <f>Data!Z706-Data!Z705</f>
        <v>-3.077783036478543E-2</v>
      </c>
      <c r="AA705" s="23">
        <f>Data!AA706-Data!AA705</f>
        <v>-3.132141114811704E-2</v>
      </c>
      <c r="AB705" s="23">
        <f>Data!AB706-Data!AB705</f>
        <v>-3.198188196632179E-2</v>
      </c>
      <c r="AC705" s="23">
        <f>Data!AC706-Data!AC705</f>
        <v>-3.2742192715524254E-2</v>
      </c>
      <c r="AD705" s="23">
        <f>Data!AD706-Data!AD705</f>
        <v>-3.3585293281692241E-2</v>
      </c>
      <c r="AE705" s="23">
        <f>Data!AE706-Data!AE705</f>
        <v>-3.4494133550790895E-2</v>
      </c>
      <c r="AF705" s="23">
        <f>Data!AF706-Data!AF705</f>
        <v>-3.5451663408789358E-2</v>
      </c>
      <c r="AG705" s="23">
        <f>Data!AG706-Data!AG705</f>
        <v>-3.6444125970027219E-2</v>
      </c>
      <c r="AH705" s="23">
        <f>Data!AH706-Data!AH705</f>
        <v>-3.7468329056518979E-2</v>
      </c>
      <c r="AI705" s="23">
        <f>Data!AI706-Data!AI705</f>
        <v>-3.8522982647339887E-2</v>
      </c>
      <c r="AJ705" s="23">
        <f>Data!AJ706-Data!AJ705</f>
        <v>-3.9606796427586133E-2</v>
      </c>
      <c r="AK705" s="23">
        <f>Data!AK706-Data!AK705</f>
        <v>-4.0718480082356123E-2</v>
      </c>
      <c r="AL705" s="23">
        <f>Data!AL706-Data!AL705</f>
        <v>-4.185674329674649E-2</v>
      </c>
      <c r="AM705" s="23">
        <f>Data!AM706-Data!AM705</f>
        <v>-4.3020295755855642E-2</v>
      </c>
      <c r="AN705" s="23">
        <f>Data!AN706-Data!AN705</f>
        <v>-4.4207847144780654E-2</v>
      </c>
      <c r="AO705" s="23">
        <f>Data!AO706-Data!AO705</f>
        <v>-4.5418107148619713E-2</v>
      </c>
      <c r="AP705" s="23">
        <f>Data!AP706-Data!AP705</f>
        <v>-4.6649785452469228E-2</v>
      </c>
      <c r="AQ705" s="23">
        <f>Data!AQ706-Data!AQ705</f>
        <v>-4.7901591741426941E-2</v>
      </c>
      <c r="AR705" s="23">
        <f>Data!AR706-Data!AR705</f>
        <v>-4.9172235700591038E-2</v>
      </c>
      <c r="AS705" s="23">
        <f>Data!AS706-Data!AS705</f>
        <v>-5.0460427015058817E-2</v>
      </c>
      <c r="AT705" s="23">
        <f>Data!AT706-Data!AT705</f>
        <v>-5.1764875369927132E-2</v>
      </c>
      <c r="AU705" s="23">
        <f>Data!AU706-Data!AU705</f>
        <v>-5.3084290450294835E-2</v>
      </c>
      <c r="AV705" s="23">
        <f>Data!AV706-Data!AV705</f>
        <v>-5.4417381941257448E-2</v>
      </c>
      <c r="AW705" s="23">
        <f>Data!AW706-Data!AW705</f>
        <v>-5.5762859527915154E-2</v>
      </c>
      <c r="AX705" s="23">
        <f>Data!AX706-Data!AX705</f>
        <v>-5.7119432895363254E-2</v>
      </c>
      <c r="AY705" s="23">
        <f>Data!AY706-Data!AY705</f>
        <v>-5.8485811728700154E-2</v>
      </c>
      <c r="AZ705" s="23">
        <f>Data!AZ706-Data!AZ705</f>
        <v>-5.9860705713023599E-2</v>
      </c>
    </row>
    <row r="706" spans="1:52" x14ac:dyDescent="0.2">
      <c r="A706" s="22">
        <v>705</v>
      </c>
      <c r="B706" s="23">
        <f>Data!B707-Data!B706</f>
        <v>-9.9570500461154676E-4</v>
      </c>
      <c r="C706" s="23">
        <f>Data!C707-Data!C706</f>
        <v>9.6915576843175089E-3</v>
      </c>
      <c r="D706" s="23">
        <f>Data!D707-Data!D706</f>
        <v>4.9810106276888755E-2</v>
      </c>
      <c r="E706" s="23">
        <f>Data!E707-Data!E706</f>
        <v>8.6223246475470638E-2</v>
      </c>
      <c r="F706" s="23">
        <f>Data!F707-Data!F706</f>
        <v>0.11126977499594637</v>
      </c>
      <c r="G706" s="23">
        <f>Data!G707-Data!G706</f>
        <v>0.12563407314331609</v>
      </c>
      <c r="H706" s="23">
        <f>Data!H707-Data!H706</f>
        <v>0.12944737600822109</v>
      </c>
      <c r="I706" s="23">
        <f>Data!I707-Data!I706</f>
        <v>0.12502960499824245</v>
      </c>
      <c r="J706" s="23">
        <f>Data!J707-Data!J706</f>
        <v>0.11549751092302607</v>
      </c>
      <c r="K706" s="23">
        <f>Data!K707-Data!K706</f>
        <v>0.10391508481825973</v>
      </c>
      <c r="L706" s="23">
        <f>Data!L707-Data!L706</f>
        <v>9.238782747686991E-2</v>
      </c>
      <c r="M706" s="23">
        <f>Data!M707-Data!M706</f>
        <v>8.2483945827082294E-2</v>
      </c>
      <c r="N706" s="23">
        <f>Data!N707-Data!N706</f>
        <v>7.4577403145545507E-2</v>
      </c>
      <c r="O706" s="23">
        <f>Data!O707-Data!O706</f>
        <v>6.865560235143775E-2</v>
      </c>
      <c r="P706" s="23">
        <f>Data!P707-Data!P706</f>
        <v>6.4368305996320041E-2</v>
      </c>
      <c r="Q706" s="23">
        <f>Data!Q707-Data!Q706</f>
        <v>6.1309269365053876E-2</v>
      </c>
      <c r="R706" s="23">
        <f>Data!R707-Data!R706</f>
        <v>5.9211987459377724E-2</v>
      </c>
      <c r="S706" s="23">
        <f>Data!S707-Data!S706</f>
        <v>5.7855533092602052E-2</v>
      </c>
      <c r="T706" s="23">
        <f>Data!T707-Data!T706</f>
        <v>5.7036313015902618E-2</v>
      </c>
      <c r="U706" s="23">
        <f>Data!U707-Data!U706</f>
        <v>5.6560647257271501E-2</v>
      </c>
      <c r="V706" s="23">
        <f>Data!V707-Data!V706</f>
        <v>5.6261813163806185E-2</v>
      </c>
      <c r="W706" s="23">
        <f>Data!W707-Data!W706</f>
        <v>5.5999125057177856E-2</v>
      </c>
      <c r="X706" s="23">
        <f>Data!X707-Data!X706</f>
        <v>5.5710736797724092E-2</v>
      </c>
      <c r="Y706" s="23">
        <f>Data!Y707-Data!Y706</f>
        <v>5.5355170797106723E-2</v>
      </c>
      <c r="Z706" s="23">
        <f>Data!Z707-Data!Z706</f>
        <v>5.4890949492931718E-2</v>
      </c>
      <c r="AA706" s="23">
        <f>Data!AA707-Data!AA706</f>
        <v>5.4287762147235963E-2</v>
      </c>
      <c r="AB706" s="23">
        <f>Data!AB707-Data!AB706</f>
        <v>5.355301555773373E-2</v>
      </c>
      <c r="AC706" s="23">
        <f>Data!AC707-Data!AC706</f>
        <v>5.2701529548111914E-2</v>
      </c>
      <c r="AD706" s="23">
        <f>Data!AD707-Data!AD706</f>
        <v>5.1748122835865829E-2</v>
      </c>
      <c r="AE706" s="23">
        <f>Data!AE707-Data!AE706</f>
        <v>5.0707614138492563E-2</v>
      </c>
      <c r="AF706" s="23">
        <f>Data!AF707-Data!AF706</f>
        <v>4.9594822173487874E-2</v>
      </c>
      <c r="AG706" s="23">
        <f>Data!AG707-Data!AG706</f>
        <v>4.842258381458997E-2</v>
      </c>
      <c r="AH706" s="23">
        <f>Data!AH707-Data!AH706</f>
        <v>4.7195407756823737E-2</v>
      </c>
      <c r="AI706" s="23">
        <f>Data!AI707-Data!AI706</f>
        <v>4.5915615435049517E-2</v>
      </c>
      <c r="AJ706" s="23">
        <f>Data!AJ707-Data!AJ706</f>
        <v>4.4585528274865283E-2</v>
      </c>
      <c r="AK706" s="23">
        <f>Data!AK707-Data!AK706</f>
        <v>4.3207467701866564E-2</v>
      </c>
      <c r="AL706" s="23">
        <f>Data!AL707-Data!AL706</f>
        <v>4.1783755141650447E-2</v>
      </c>
      <c r="AM706" s="23">
        <f>Data!AM707-Data!AM706</f>
        <v>4.0316712019813128E-2</v>
      </c>
      <c r="AN706" s="23">
        <f>Data!AN707-Data!AN706</f>
        <v>3.8808659761952358E-2</v>
      </c>
      <c r="AO706" s="23">
        <f>Data!AO707-Data!AO706</f>
        <v>3.7261919793664111E-2</v>
      </c>
      <c r="AP706" s="23">
        <f>Data!AP707-Data!AP706</f>
        <v>3.5678813540544807E-2</v>
      </c>
      <c r="AQ706" s="23">
        <f>Data!AQ707-Data!AQ706</f>
        <v>3.4061662428190864E-2</v>
      </c>
      <c r="AR706" s="23">
        <f>Data!AR707-Data!AR706</f>
        <v>3.2412787882200256E-2</v>
      </c>
      <c r="AS706" s="23">
        <f>Data!AS707-Data!AS706</f>
        <v>3.0734511328168734E-2</v>
      </c>
      <c r="AT706" s="23">
        <f>Data!AT707-Data!AT706</f>
        <v>2.9029154191692941E-2</v>
      </c>
      <c r="AU706" s="23">
        <f>Data!AU707-Data!AU706</f>
        <v>2.7299037898369738E-2</v>
      </c>
      <c r="AV706" s="23">
        <f>Data!AV707-Data!AV706</f>
        <v>2.5546483873795101E-2</v>
      </c>
      <c r="AW706" s="23">
        <f>Data!AW707-Data!AW706</f>
        <v>2.3773813543567224E-2</v>
      </c>
      <c r="AX706" s="23">
        <f>Data!AX707-Data!AX706</f>
        <v>2.198334833328186E-2</v>
      </c>
      <c r="AY706" s="23">
        <f>Data!AY707-Data!AY706</f>
        <v>2.0177409668535429E-2</v>
      </c>
      <c r="AZ706" s="23">
        <f>Data!AZ707-Data!AZ706</f>
        <v>1.835831897492457E-2</v>
      </c>
    </row>
    <row r="707" spans="1:52" x14ac:dyDescent="0.2">
      <c r="A707" s="22">
        <v>706</v>
      </c>
      <c r="B707" s="23">
        <f>Data!B708-Data!B707</f>
        <v>4.0365592200397593E-4</v>
      </c>
      <c r="C707" s="23">
        <f>Data!C708-Data!C707</f>
        <v>6.8753216841550557E-3</v>
      </c>
      <c r="D707" s="23">
        <f>Data!D708-Data!D707</f>
        <v>3.7360704462009342E-2</v>
      </c>
      <c r="E707" s="23">
        <f>Data!E708-Data!E707</f>
        <v>4.6832504923297158E-2</v>
      </c>
      <c r="F707" s="23">
        <f>Data!F708-Data!F707</f>
        <v>4.567607370828819E-2</v>
      </c>
      <c r="G707" s="23">
        <f>Data!G708-Data!G707</f>
        <v>3.6573175527449209E-2</v>
      </c>
      <c r="H707" s="23">
        <f>Data!H708-Data!H707</f>
        <v>2.5755106554160356E-2</v>
      </c>
      <c r="I707" s="23">
        <f>Data!I708-Data!I707</f>
        <v>1.837844740386152E-2</v>
      </c>
      <c r="J707" s="23">
        <f>Data!J708-Data!J707</f>
        <v>1.4612966386494897E-2</v>
      </c>
      <c r="K707" s="23">
        <f>Data!K708-Data!K707</f>
        <v>1.3382287303732143E-2</v>
      </c>
      <c r="L707" s="23">
        <f>Data!L708-Data!L707</f>
        <v>1.376508340916005E-2</v>
      </c>
      <c r="M707" s="23">
        <f>Data!M708-Data!M707</f>
        <v>1.4984643136309428E-2</v>
      </c>
      <c r="N707" s="23">
        <f>Data!N708-Data!N707</f>
        <v>1.6540351214391125E-2</v>
      </c>
      <c r="O707" s="23">
        <f>Data!O708-Data!O707</f>
        <v>1.8039052362608388E-2</v>
      </c>
      <c r="P707" s="23">
        <f>Data!P708-Data!P707</f>
        <v>1.92273425604641E-2</v>
      </c>
      <c r="Q707" s="23">
        <f>Data!Q708-Data!Q707</f>
        <v>1.9940617920696235E-2</v>
      </c>
      <c r="R707" s="23">
        <f>Data!R708-Data!R707</f>
        <v>2.0212387801993525E-2</v>
      </c>
      <c r="S707" s="23">
        <f>Data!S708-Data!S707</f>
        <v>2.0121967834469512E-2</v>
      </c>
      <c r="T707" s="23">
        <f>Data!T708-Data!T707</f>
        <v>1.9750021665914552E-2</v>
      </c>
      <c r="U707" s="23">
        <f>Data!U708-Data!U707</f>
        <v>1.9174104556001215E-2</v>
      </c>
      <c r="V707" s="23">
        <f>Data!V708-Data!V707</f>
        <v>1.8457482338340991E-2</v>
      </c>
      <c r="W707" s="23">
        <f>Data!W708-Data!W707</f>
        <v>1.7656990799582939E-2</v>
      </c>
      <c r="X707" s="23">
        <f>Data!X708-Data!X707</f>
        <v>1.6815432095001803E-2</v>
      </c>
      <c r="Y707" s="23">
        <f>Data!Y708-Data!Y707</f>
        <v>1.5971259109727853E-2</v>
      </c>
      <c r="Z707" s="23">
        <f>Data!Z708-Data!Z707</f>
        <v>1.5162924530904842E-2</v>
      </c>
      <c r="AA707" s="23">
        <f>Data!AA708-Data!AA707</f>
        <v>1.4421070245496548E-2</v>
      </c>
      <c r="AB707" s="23">
        <f>Data!AB708-Data!AB707</f>
        <v>1.37527234167516E-2</v>
      </c>
      <c r="AC707" s="23">
        <f>Data!AC708-Data!AC707</f>
        <v>1.3161202055220311E-2</v>
      </c>
      <c r="AD707" s="23">
        <f>Data!AD708-Data!AD707</f>
        <v>1.2649825293336914E-2</v>
      </c>
      <c r="AE707" s="23">
        <f>Data!AE708-Data!AE707</f>
        <v>1.2221912263537416E-2</v>
      </c>
      <c r="AF707" s="23">
        <f>Data!AF708-Data!AF707</f>
        <v>1.1880782098258269E-2</v>
      </c>
      <c r="AG707" s="23">
        <f>Data!AG708-Data!AG707</f>
        <v>1.1628642138299394E-2</v>
      </c>
      <c r="AH707" s="23">
        <f>Data!AH708-Data!AH707</f>
        <v>1.146302771161789E-2</v>
      </c>
      <c r="AI707" s="23">
        <f>Data!AI708-Data!AI707</f>
        <v>1.1380247118288889E-2</v>
      </c>
      <c r="AJ707" s="23">
        <f>Data!AJ708-Data!AJ707</f>
        <v>1.1376608653186349E-2</v>
      </c>
      <c r="AK707" s="23">
        <f>Data!AK708-Data!AK707</f>
        <v>1.1448420611187116E-2</v>
      </c>
      <c r="AL707" s="23">
        <f>Data!AL708-Data!AL707</f>
        <v>1.1591991287164483E-2</v>
      </c>
      <c r="AM707" s="23">
        <f>Data!AM708-Data!AM707</f>
        <v>1.1803628975995739E-2</v>
      </c>
      <c r="AN707" s="23">
        <f>Data!AN708-Data!AN707</f>
        <v>1.2079641972554178E-2</v>
      </c>
      <c r="AO707" s="23">
        <f>Data!AO708-Data!AO707</f>
        <v>1.2416338571715979E-2</v>
      </c>
      <c r="AP707" s="23">
        <f>Data!AP708-Data!AP707</f>
        <v>1.2810027068355767E-2</v>
      </c>
      <c r="AQ707" s="23">
        <f>Data!AQ708-Data!AQ707</f>
        <v>1.3257015757349944E-2</v>
      </c>
      <c r="AR707" s="23">
        <f>Data!AR708-Data!AR707</f>
        <v>1.375361293357269E-2</v>
      </c>
      <c r="AS707" s="23">
        <f>Data!AS708-Data!AS707</f>
        <v>1.4296126891899075E-2</v>
      </c>
      <c r="AT707" s="23">
        <f>Data!AT708-Data!AT707</f>
        <v>1.488086592720439E-2</v>
      </c>
      <c r="AU707" s="23">
        <f>Data!AU708-Data!AU707</f>
        <v>1.5504138334364592E-2</v>
      </c>
      <c r="AV707" s="23">
        <f>Data!AV708-Data!AV707</f>
        <v>1.6162252408253641E-2</v>
      </c>
      <c r="AW707" s="23">
        <f>Data!AW708-Data!AW707</f>
        <v>1.685151644374816E-2</v>
      </c>
      <c r="AX707" s="23">
        <f>Data!AX708-Data!AX707</f>
        <v>1.756823873572233E-2</v>
      </c>
      <c r="AY707" s="23">
        <f>Data!AY708-Data!AY707</f>
        <v>1.8308727579051443E-2</v>
      </c>
      <c r="AZ707" s="23">
        <f>Data!AZ708-Data!AZ707</f>
        <v>1.9069291268611677E-2</v>
      </c>
    </row>
    <row r="708" spans="1:52" x14ac:dyDescent="0.2">
      <c r="A708" s="22">
        <v>707</v>
      </c>
      <c r="B708" s="23">
        <f>Data!B709-Data!B708</f>
        <v>2.059980794208216E-3</v>
      </c>
      <c r="C708" s="23">
        <f>Data!C709-Data!C708</f>
        <v>-7.1129490486034896E-3</v>
      </c>
      <c r="D708" s="23">
        <f>Data!D709-Data!D708</f>
        <v>-2.1600377641268653E-2</v>
      </c>
      <c r="E708" s="23">
        <f>Data!E709-Data!E708</f>
        <v>-3.1419484037519929E-2</v>
      </c>
      <c r="F708" s="23">
        <f>Data!F709-Data!F708</f>
        <v>-4.614262025878535E-2</v>
      </c>
      <c r="G708" s="23">
        <f>Data!G709-Data!G708</f>
        <v>-5.6766838570519118E-2</v>
      </c>
      <c r="H708" s="23">
        <f>Data!H709-Data!H708</f>
        <v>-6.3575705631718327E-2</v>
      </c>
      <c r="I708" s="23">
        <f>Data!I709-Data!I708</f>
        <v>-6.8426347391590259E-2</v>
      </c>
      <c r="J708" s="23">
        <f>Data!J709-Data!J708</f>
        <v>-7.1742212436099351E-2</v>
      </c>
      <c r="K708" s="23">
        <f>Data!K709-Data!K708</f>
        <v>-7.3709275963558696E-2</v>
      </c>
      <c r="L708" s="23">
        <f>Data!L709-Data!L708</f>
        <v>-7.5090489916489922E-2</v>
      </c>
      <c r="M708" s="23">
        <f>Data!M709-Data!M708</f>
        <v>-7.6679865203244102E-2</v>
      </c>
      <c r="N708" s="23">
        <f>Data!N709-Data!N708</f>
        <v>-7.8720709853020043E-2</v>
      </c>
      <c r="O708" s="23">
        <f>Data!O709-Data!O708</f>
        <v>-8.1235890864416627E-2</v>
      </c>
      <c r="P708" s="23">
        <f>Data!P709-Data!P708</f>
        <v>-8.3909114197202372E-2</v>
      </c>
      <c r="Q708" s="23">
        <f>Data!Q709-Data!Q708</f>
        <v>-8.6357849974361578E-2</v>
      </c>
      <c r="R708" s="23">
        <f>Data!R709-Data!R708</f>
        <v>-8.8280730007076702E-2</v>
      </c>
      <c r="S708" s="23">
        <f>Data!S709-Data!S708</f>
        <v>-8.9419529199318948E-2</v>
      </c>
      <c r="T708" s="23">
        <f>Data!T709-Data!T708</f>
        <v>-8.9609098471347792E-2</v>
      </c>
      <c r="U708" s="23">
        <f>Data!U709-Data!U708</f>
        <v>-8.8751187181607794E-2</v>
      </c>
      <c r="V708" s="23">
        <f>Data!V709-Data!V708</f>
        <v>-8.6927151147473847E-2</v>
      </c>
      <c r="W708" s="23">
        <f>Data!W709-Data!W708</f>
        <v>-8.4279316860109699E-2</v>
      </c>
      <c r="X708" s="23">
        <f>Data!X709-Data!X708</f>
        <v>-8.1007096113979937E-2</v>
      </c>
      <c r="Y708" s="23">
        <f>Data!Y709-Data!Y708</f>
        <v>-7.7324528494338463E-2</v>
      </c>
      <c r="Z708" s="23">
        <f>Data!Z709-Data!Z708</f>
        <v>-7.3445653522075549E-2</v>
      </c>
      <c r="AA708" s="23">
        <f>Data!AA709-Data!AA708</f>
        <v>-6.9556501550799954E-2</v>
      </c>
      <c r="AB708" s="23">
        <f>Data!AB709-Data!AB708</f>
        <v>-6.5725401754601176E-2</v>
      </c>
      <c r="AC708" s="23">
        <f>Data!AC709-Data!AC708</f>
        <v>-6.1989771013725825E-2</v>
      </c>
      <c r="AD708" s="23">
        <f>Data!AD709-Data!AD708</f>
        <v>-5.8387026077684645E-2</v>
      </c>
      <c r="AE708" s="23">
        <f>Data!AE709-Data!AE708</f>
        <v>-5.4954583695995041E-2</v>
      </c>
      <c r="AF708" s="23">
        <f>Data!AF709-Data!AF708</f>
        <v>-5.1729860618169088E-2</v>
      </c>
      <c r="AG708" s="23">
        <f>Data!AG709-Data!AG708</f>
        <v>-4.8741237997881992E-2</v>
      </c>
      <c r="AH708" s="23">
        <f>Data!AH709-Data!AH708</f>
        <v>-4.5985359067802101E-2</v>
      </c>
      <c r="AI708" s="23">
        <f>Data!AI709-Data!AI708</f>
        <v>-4.3452218719383318E-2</v>
      </c>
      <c r="AJ708" s="23">
        <f>Data!AJ709-Data!AJ708</f>
        <v>-4.1131812585814886E-2</v>
      </c>
      <c r="AK708" s="23">
        <f>Data!AK709-Data!AK708</f>
        <v>-3.9014136300287383E-2</v>
      </c>
      <c r="AL708" s="23">
        <f>Data!AL709-Data!AL708</f>
        <v>-3.7089185495989607E-2</v>
      </c>
      <c r="AM708" s="23">
        <f>Data!AM709-Data!AM708</f>
        <v>-3.5346955806112357E-2</v>
      </c>
      <c r="AN708" s="23">
        <f>Data!AN709-Data!AN708</f>
        <v>-3.3777442863845097E-2</v>
      </c>
      <c r="AO708" s="23">
        <f>Data!AO709-Data!AO708</f>
        <v>-3.2370642302376851E-2</v>
      </c>
      <c r="AP708" s="23">
        <f>Data!AP709-Data!AP708</f>
        <v>-3.1116549754897971E-2</v>
      </c>
      <c r="AQ708" s="23">
        <f>Data!AQ709-Data!AQ708</f>
        <v>-3.0005160854598811E-2</v>
      </c>
      <c r="AR708" s="23">
        <f>Data!AR709-Data!AR708</f>
        <v>-2.902647123466906E-2</v>
      </c>
      <c r="AS708" s="23">
        <f>Data!AS709-Data!AS708</f>
        <v>-2.8170476528297295E-2</v>
      </c>
      <c r="AT708" s="23">
        <f>Data!AT709-Data!AT708</f>
        <v>-2.7427172368673869E-2</v>
      </c>
      <c r="AU708" s="23">
        <f>Data!AU709-Data!AU708</f>
        <v>-2.6786554388989359E-2</v>
      </c>
      <c r="AV708" s="23">
        <f>Data!AV709-Data!AV708</f>
        <v>-2.623861822243212E-2</v>
      </c>
      <c r="AW708" s="23">
        <f>Data!AW709-Data!AW708</f>
        <v>-2.577335950219406E-2</v>
      </c>
      <c r="AX708" s="23">
        <f>Data!AX709-Data!AX708</f>
        <v>-2.5380773861463313E-2</v>
      </c>
      <c r="AY708" s="23">
        <f>Data!AY709-Data!AY708</f>
        <v>-2.5050856933429344E-2</v>
      </c>
      <c r="AZ708" s="23">
        <f>Data!AZ709-Data!AZ708</f>
        <v>-2.4773604351283174E-2</v>
      </c>
    </row>
    <row r="709" spans="1:52" x14ac:dyDescent="0.2">
      <c r="A709" s="22">
        <v>708</v>
      </c>
      <c r="B709" s="23">
        <f>Data!B710-Data!B709</f>
        <v>-2.7579199075558058E-3</v>
      </c>
      <c r="C709" s="23">
        <f>Data!C710-Data!C709</f>
        <v>2.3870019773789553E-3</v>
      </c>
      <c r="D709" s="23">
        <f>Data!D710-Data!D709</f>
        <v>8.7301018667163E-3</v>
      </c>
      <c r="E709" s="23">
        <f>Data!E710-Data!E709</f>
        <v>-4.7847676996670696E-3</v>
      </c>
      <c r="F709" s="23">
        <f>Data!F710-Data!F709</f>
        <v>-1.0569866932404359E-2</v>
      </c>
      <c r="G709" s="23">
        <f>Data!G710-Data!G709</f>
        <v>-1.0856869177749084E-2</v>
      </c>
      <c r="H709" s="23">
        <f>Data!H710-Data!H709</f>
        <v>-8.8668174598194316E-3</v>
      </c>
      <c r="I709" s="23">
        <f>Data!I710-Data!I709</f>
        <v>-5.6214273122034975E-3</v>
      </c>
      <c r="J709" s="23">
        <f>Data!J710-Data!J709</f>
        <v>-1.8847096765284288E-3</v>
      </c>
      <c r="K709" s="23">
        <f>Data!K710-Data!K709</f>
        <v>1.7772075813262678E-3</v>
      </c>
      <c r="L709" s="23">
        <f>Data!L710-Data!L709</f>
        <v>5.2249851764556432E-3</v>
      </c>
      <c r="M709" s="23">
        <f>Data!M710-Data!M709</f>
        <v>8.4663870647883055E-3</v>
      </c>
      <c r="N709" s="23">
        <f>Data!N710-Data!N709</f>
        <v>1.1737266125428247E-2</v>
      </c>
      <c r="O709" s="23">
        <f>Data!O710-Data!O709</f>
        <v>1.524307393061175E-2</v>
      </c>
      <c r="P709" s="23">
        <f>Data!P710-Data!P709</f>
        <v>1.8829905851574624E-2</v>
      </c>
      <c r="Q709" s="23">
        <f>Data!Q710-Data!Q709</f>
        <v>2.2254326402099123E-2</v>
      </c>
      <c r="R709" s="23">
        <f>Data!R710-Data!R709</f>
        <v>2.5280206458708321E-2</v>
      </c>
      <c r="S709" s="23">
        <f>Data!S710-Data!S709</f>
        <v>2.7699511341884087E-2</v>
      </c>
      <c r="T709" s="23">
        <f>Data!T710-Data!T709</f>
        <v>2.9422292504900582E-2</v>
      </c>
      <c r="U709" s="23">
        <f>Data!U710-Data!U709</f>
        <v>3.042718466788541E-2</v>
      </c>
      <c r="V709" s="23">
        <f>Data!V710-Data!V709</f>
        <v>3.0843283348402473E-2</v>
      </c>
      <c r="W709" s="23">
        <f>Data!W710-Data!W709</f>
        <v>3.0831235171647098E-2</v>
      </c>
      <c r="X709" s="23">
        <f>Data!X710-Data!X709</f>
        <v>3.0519690510504738E-2</v>
      </c>
      <c r="Y709" s="23">
        <f>Data!Y710-Data!Y709</f>
        <v>3.0029636509686597E-2</v>
      </c>
      <c r="Z709" s="23">
        <f>Data!Z710-Data!Z709</f>
        <v>2.9482060413590361E-2</v>
      </c>
      <c r="AA709" s="23">
        <f>Data!AA710-Data!AA709</f>
        <v>2.8978869933817819E-2</v>
      </c>
      <c r="AB709" s="23">
        <f>Data!AB710-Data!AB709</f>
        <v>2.8541796049271539E-2</v>
      </c>
      <c r="AC709" s="23">
        <f>Data!AC710-Data!AC709</f>
        <v>2.8171512628610174E-2</v>
      </c>
      <c r="AD709" s="23">
        <f>Data!AD710-Data!AD709</f>
        <v>2.786869345141918E-2</v>
      </c>
      <c r="AE709" s="23">
        <f>Data!AE710-Data!AE709</f>
        <v>2.763401229729201E-2</v>
      </c>
      <c r="AF709" s="23">
        <f>Data!AF710-Data!AF709</f>
        <v>2.7468142945813234E-2</v>
      </c>
      <c r="AG709" s="23">
        <f>Data!AG710-Data!AG709</f>
        <v>2.7370469495541894E-2</v>
      </c>
      <c r="AH709" s="23">
        <f>Data!AH710-Data!AH709</f>
        <v>2.7338008796647717E-2</v>
      </c>
      <c r="AI709" s="23">
        <f>Data!AI710-Data!AI709</f>
        <v>2.7367995834506997E-2</v>
      </c>
      <c r="AJ709" s="23">
        <f>Data!AJ710-Data!AJ709</f>
        <v>2.7457666072019604E-2</v>
      </c>
      <c r="AK709" s="23">
        <f>Data!AK710-Data!AK709</f>
        <v>2.7604254972084519E-2</v>
      </c>
      <c r="AL709" s="23">
        <f>Data!AL710-Data!AL709</f>
        <v>2.7804997997600722E-2</v>
      </c>
      <c r="AM709" s="23">
        <f>Data!AM710-Data!AM709</f>
        <v>2.805713061146764E-2</v>
      </c>
      <c r="AN709" s="23">
        <f>Data!AN710-Data!AN709</f>
        <v>2.8357888276584031E-2</v>
      </c>
      <c r="AO709" s="23">
        <f>Data!AO710-Data!AO709</f>
        <v>2.8704506455848655E-2</v>
      </c>
      <c r="AP709" s="23">
        <f>Data!AP710-Data!AP709</f>
        <v>2.9094220612161159E-2</v>
      </c>
      <c r="AQ709" s="23">
        <f>Data!AQ710-Data!AQ709</f>
        <v>2.9524266208420746E-2</v>
      </c>
      <c r="AR709" s="23">
        <f>Data!AR710-Data!AR709</f>
        <v>2.9991878707526842E-2</v>
      </c>
      <c r="AS709" s="23">
        <f>Data!AS710-Data!AS709</f>
        <v>3.0494293572377318E-2</v>
      </c>
      <c r="AT709" s="23">
        <f>Data!AT710-Data!AT709</f>
        <v>3.102874626587182E-2</v>
      </c>
      <c r="AU709" s="23">
        <f>Data!AU710-Data!AU709</f>
        <v>3.1592472250910664E-2</v>
      </c>
      <c r="AV709" s="23">
        <f>Data!AV710-Data!AV709</f>
        <v>3.218270699039083E-2</v>
      </c>
      <c r="AW709" s="23">
        <f>Data!AW710-Data!AW709</f>
        <v>3.2796685947213744E-2</v>
      </c>
      <c r="AX709" s="23">
        <f>Data!AX710-Data!AX709</f>
        <v>3.3431644584276832E-2</v>
      </c>
      <c r="AY709" s="23">
        <f>Data!AY710-Data!AY709</f>
        <v>3.4084818364478853E-2</v>
      </c>
      <c r="AZ709" s="23">
        <f>Data!AZ710-Data!AZ709</f>
        <v>3.4753442750721009E-2</v>
      </c>
    </row>
    <row r="710" spans="1:52" x14ac:dyDescent="0.2">
      <c r="A710" s="22">
        <v>709</v>
      </c>
      <c r="B710" s="23">
        <f>Data!B711-Data!B710</f>
        <v>1.1322131524242884E-3</v>
      </c>
      <c r="C710" s="23">
        <f>Data!C711-Data!C710</f>
        <v>-5.8408236521376722E-3</v>
      </c>
      <c r="D710" s="23">
        <f>Data!D711-Data!D710</f>
        <v>-2.2357312716475564E-2</v>
      </c>
      <c r="E710" s="23">
        <f>Data!E711-Data!E710</f>
        <v>-4.5003911304483446E-2</v>
      </c>
      <c r="F710" s="23">
        <f>Data!F711-Data!F710</f>
        <v>-6.4966598463447767E-2</v>
      </c>
      <c r="G710" s="23">
        <f>Data!G711-Data!G710</f>
        <v>-8.1135291614085281E-2</v>
      </c>
      <c r="H710" s="23">
        <f>Data!H711-Data!H710</f>
        <v>-9.1789139114747176E-2</v>
      </c>
      <c r="I710" s="23">
        <f>Data!I711-Data!I710</f>
        <v>-9.7056890701648246E-2</v>
      </c>
      <c r="J710" s="23">
        <f>Data!J711-Data!J710</f>
        <v>-9.7664526095749382E-2</v>
      </c>
      <c r="K710" s="23">
        <f>Data!K711-Data!K710</f>
        <v>-9.4503512292806624E-2</v>
      </c>
      <c r="L710" s="23">
        <f>Data!L711-Data!L710</f>
        <v>-8.8496746342400234E-2</v>
      </c>
      <c r="M710" s="23">
        <f>Data!M711-Data!M710</f>
        <v>-8.0596364704746071E-2</v>
      </c>
      <c r="N710" s="23">
        <f>Data!N711-Data!N710</f>
        <v>-7.1840945931944233E-2</v>
      </c>
      <c r="O710" s="23">
        <f>Data!O711-Data!O710</f>
        <v>-6.3186447425403802E-2</v>
      </c>
      <c r="P710" s="23">
        <f>Data!P711-Data!P710</f>
        <v>-5.5163586449811008E-2</v>
      </c>
      <c r="Q710" s="23">
        <f>Data!Q711-Data!Q710</f>
        <v>-4.8152041401092305E-2</v>
      </c>
      <c r="R710" s="23">
        <f>Data!R711-Data!R710</f>
        <v>-4.2356777403553814E-2</v>
      </c>
      <c r="S710" s="23">
        <f>Data!S711-Data!S710</f>
        <v>-3.790517576197594E-2</v>
      </c>
      <c r="T710" s="23">
        <f>Data!T711-Data!T710</f>
        <v>-3.4790035048760437E-2</v>
      </c>
      <c r="U710" s="23">
        <f>Data!U711-Data!U710</f>
        <v>-3.2949115022909314E-2</v>
      </c>
      <c r="V710" s="23">
        <f>Data!V711-Data!V710</f>
        <v>-3.2234633370396892E-2</v>
      </c>
      <c r="W710" s="23">
        <f>Data!W711-Data!W710</f>
        <v>-3.2466332604448311E-2</v>
      </c>
      <c r="X710" s="23">
        <f>Data!X711-Data!X710</f>
        <v>-3.341975715758938E-2</v>
      </c>
      <c r="Y710" s="23">
        <f>Data!Y711-Data!Y710</f>
        <v>-3.4859032679273483E-2</v>
      </c>
      <c r="Z710" s="23">
        <f>Data!Z711-Data!Z710</f>
        <v>-3.6548284804435394E-2</v>
      </c>
      <c r="AA710" s="23">
        <f>Data!AA711-Data!AA710</f>
        <v>-3.8280878314221667E-2</v>
      </c>
      <c r="AB710" s="23">
        <f>Data!AB711-Data!AB710</f>
        <v>-3.9973047833204767E-2</v>
      </c>
      <c r="AC710" s="23">
        <f>Data!AC711-Data!AC710</f>
        <v>-4.157329774499896E-2</v>
      </c>
      <c r="AD710" s="23">
        <f>Data!AD711-Data!AD710</f>
        <v>-4.3030132569697344E-2</v>
      </c>
      <c r="AE710" s="23">
        <f>Data!AE711-Data!AE710</f>
        <v>-4.4292056827393456E-2</v>
      </c>
      <c r="AF710" s="23">
        <f>Data!AF711-Data!AF710</f>
        <v>-4.5307575038178616E-2</v>
      </c>
      <c r="AG710" s="23">
        <f>Data!AG711-Data!AG710</f>
        <v>-4.6036080826440395E-2</v>
      </c>
      <c r="AH710" s="23">
        <f>Data!AH711-Data!AH710</f>
        <v>-4.6479546918607895E-2</v>
      </c>
      <c r="AI710" s="23">
        <f>Data!AI711-Data!AI710</f>
        <v>-4.6650281495957735E-2</v>
      </c>
      <c r="AJ710" s="23">
        <f>Data!AJ711-Data!AJ710</f>
        <v>-4.6560592490223485E-2</v>
      </c>
      <c r="AK710" s="23">
        <f>Data!AK711-Data!AK710</f>
        <v>-4.6222787833137824E-2</v>
      </c>
      <c r="AL710" s="23">
        <f>Data!AL711-Data!AL710</f>
        <v>-4.5649175456432323E-2</v>
      </c>
      <c r="AM710" s="23">
        <f>Data!AM711-Data!AM710</f>
        <v>-4.4852063291840993E-2</v>
      </c>
      <c r="AN710" s="23">
        <f>Data!AN711-Data!AN710</f>
        <v>-4.3843759271094962E-2</v>
      </c>
      <c r="AO710" s="23">
        <f>Data!AO711-Data!AO710</f>
        <v>-4.2636571325927353E-2</v>
      </c>
      <c r="AP710" s="23">
        <f>Data!AP711-Data!AP710</f>
        <v>-4.1242807388070624E-2</v>
      </c>
      <c r="AQ710" s="23">
        <f>Data!AQ711-Data!AQ710</f>
        <v>-3.9674775389257233E-2</v>
      </c>
      <c r="AR710" s="23">
        <f>Data!AR711-Data!AR710</f>
        <v>-3.7944783261220527E-2</v>
      </c>
      <c r="AS710" s="23">
        <f>Data!AS711-Data!AS710</f>
        <v>-3.6065138935691854E-2</v>
      </c>
      <c r="AT710" s="23">
        <f>Data!AT711-Data!AT710</f>
        <v>-3.4048150344404338E-2</v>
      </c>
      <c r="AU710" s="23">
        <f>Data!AU711-Data!AU710</f>
        <v>-3.1906125419090658E-2</v>
      </c>
      <c r="AV710" s="23">
        <f>Data!AV711-Data!AV710</f>
        <v>-2.9651372091483275E-2</v>
      </c>
      <c r="AW710" s="23">
        <f>Data!AW711-Data!AW710</f>
        <v>-2.729619829331531E-2</v>
      </c>
      <c r="AX710" s="23">
        <f>Data!AX711-Data!AX710</f>
        <v>-2.4852911956317447E-2</v>
      </c>
      <c r="AY710" s="23">
        <f>Data!AY711-Data!AY710</f>
        <v>-2.2333821012223476E-2</v>
      </c>
      <c r="AZ710" s="23">
        <f>Data!AZ711-Data!AZ710</f>
        <v>-1.9751233392766743E-2</v>
      </c>
    </row>
    <row r="711" spans="1:52" x14ac:dyDescent="0.2">
      <c r="A711" s="22">
        <v>710</v>
      </c>
      <c r="B711" s="23">
        <f>Data!B712-Data!B711</f>
        <v>2.1162893830389828E-3</v>
      </c>
      <c r="C711" s="23">
        <f>Data!C712-Data!C711</f>
        <v>3.6027851157326429E-3</v>
      </c>
      <c r="D711" s="23">
        <f>Data!D712-Data!D711</f>
        <v>1.2222828975481992E-2</v>
      </c>
      <c r="E711" s="23">
        <f>Data!E712-Data!E711</f>
        <v>1.6472207912869963E-2</v>
      </c>
      <c r="F711" s="23">
        <f>Data!F712-Data!F711</f>
        <v>2.516456880004414E-2</v>
      </c>
      <c r="G711" s="23">
        <f>Data!G712-Data!G711</f>
        <v>3.3361258995270315E-2</v>
      </c>
      <c r="H711" s="23">
        <f>Data!H712-Data!H711</f>
        <v>3.69109285791831E-2</v>
      </c>
      <c r="I711" s="23">
        <f>Data!I712-Data!I711</f>
        <v>3.4729922136325753E-2</v>
      </c>
      <c r="J711" s="23">
        <f>Data!J712-Data!J711</f>
        <v>2.8849796635447511E-2</v>
      </c>
      <c r="K711" s="23">
        <f>Data!K712-Data!K711</f>
        <v>2.1778902186763149E-2</v>
      </c>
      <c r="L711" s="23">
        <f>Data!L712-Data!L711</f>
        <v>1.4811447578764403E-2</v>
      </c>
      <c r="M711" s="23">
        <f>Data!M712-Data!M711</f>
        <v>8.802720816782017E-3</v>
      </c>
      <c r="N711" s="23">
        <f>Data!N712-Data!N711</f>
        <v>4.077966232203023E-3</v>
      </c>
      <c r="O711" s="23">
        <f>Data!O712-Data!O711</f>
        <v>7.571881447017148E-4</v>
      </c>
      <c r="P711" s="23">
        <f>Data!P712-Data!P711</f>
        <v>-1.3263741649887084E-3</v>
      </c>
      <c r="Q711" s="23">
        <f>Data!Q712-Data!Q711</f>
        <v>-2.4386370134505952E-3</v>
      </c>
      <c r="R711" s="23">
        <f>Data!R712-Data!R711</f>
        <v>-2.9267652495637009E-3</v>
      </c>
      <c r="S711" s="23">
        <f>Data!S712-Data!S711</f>
        <v>-3.1109965617548418E-3</v>
      </c>
      <c r="T711" s="23">
        <f>Data!T712-Data!T711</f>
        <v>-3.1497196259144822E-3</v>
      </c>
      <c r="U711" s="23">
        <f>Data!U712-Data!U711</f>
        <v>-3.1316265111409614E-3</v>
      </c>
      <c r="V711" s="23">
        <f>Data!V712-Data!V711</f>
        <v>-3.0225083350305937E-3</v>
      </c>
      <c r="W711" s="23">
        <f>Data!W712-Data!W711</f>
        <v>-2.7720432727758038E-3</v>
      </c>
      <c r="X711" s="23">
        <f>Data!X712-Data!X711</f>
        <v>-2.3945570497359014E-3</v>
      </c>
      <c r="Y711" s="23">
        <f>Data!Y712-Data!Y711</f>
        <v>-1.9210773905542489E-3</v>
      </c>
      <c r="Z711" s="23">
        <f>Data!Z712-Data!Z711</f>
        <v>-1.3826320411252091E-3</v>
      </c>
      <c r="AA711" s="23">
        <f>Data!AA712-Data!AA711</f>
        <v>-8.0581016651448678E-4</v>
      </c>
      <c r="AB711" s="23">
        <f>Data!AB712-Data!AB711</f>
        <v>-2.1108610509701364E-4</v>
      </c>
      <c r="AC711" s="23">
        <f>Data!AC712-Data!AC711</f>
        <v>3.7927764283551824E-4</v>
      </c>
      <c r="AD711" s="23">
        <f>Data!AD712-Data!AD711</f>
        <v>9.4301702058929848E-4</v>
      </c>
      <c r="AE711" s="23">
        <f>Data!AE712-Data!AE711</f>
        <v>1.4578679714687404E-3</v>
      </c>
      <c r="AF711" s="23">
        <f>Data!AF712-Data!AF711</f>
        <v>1.9015664387778131E-3</v>
      </c>
      <c r="AG711" s="23">
        <f>Data!AG712-Data!AG711</f>
        <v>2.2559987576036278E-3</v>
      </c>
      <c r="AH711" s="23">
        <f>Data!AH712-Data!AH711</f>
        <v>2.5204921960044757E-3</v>
      </c>
      <c r="AI711" s="23">
        <f>Data!AI712-Data!AI711</f>
        <v>2.6989545984164032E-3</v>
      </c>
      <c r="AJ711" s="23">
        <f>Data!AJ712-Data!AJ711</f>
        <v>2.7952938286519569E-3</v>
      </c>
      <c r="AK711" s="23">
        <f>Data!AK712-Data!AK711</f>
        <v>2.8134177505247937E-3</v>
      </c>
      <c r="AL711" s="23">
        <f>Data!AL712-Data!AL711</f>
        <v>2.7572342278487927E-3</v>
      </c>
      <c r="AM711" s="23">
        <f>Data!AM712-Data!AM711</f>
        <v>2.6306511244362785E-3</v>
      </c>
      <c r="AN711" s="23">
        <f>Data!AN712-Data!AN711</f>
        <v>2.437576304100908E-3</v>
      </c>
      <c r="AO711" s="23">
        <f>Data!AO712-Data!AO711</f>
        <v>2.1819176306552279E-3</v>
      </c>
      <c r="AP711" s="23">
        <f>Data!AP712-Data!AP711</f>
        <v>1.8675829679133393E-3</v>
      </c>
      <c r="AQ711" s="23">
        <f>Data!AQ712-Data!AQ711</f>
        <v>1.4984801796875669E-3</v>
      </c>
      <c r="AR711" s="23">
        <f>Data!AR712-Data!AR711</f>
        <v>1.0785171297917895E-3</v>
      </c>
      <c r="AS711" s="23">
        <f>Data!AS712-Data!AS711</f>
        <v>6.1160168203922005E-4</v>
      </c>
      <c r="AT711" s="23">
        <f>Data!AT712-Data!AT711</f>
        <v>1.0164170024262731E-4</v>
      </c>
      <c r="AU711" s="23">
        <f>Data!AU712-Data!AU711</f>
        <v>-4.4745495178566408E-4</v>
      </c>
      <c r="AV711" s="23">
        <f>Data!AV712-Data!AV711</f>
        <v>-1.0317804102304429E-3</v>
      </c>
      <c r="AW711" s="23">
        <f>Data!AW712-Data!AW711</f>
        <v>-1.6474268112793844E-3</v>
      </c>
      <c r="AX711" s="23">
        <f>Data!AX712-Data!AX711</f>
        <v>-2.290486291120164E-3</v>
      </c>
      <c r="AY711" s="23">
        <f>Data!AY712-Data!AY711</f>
        <v>-2.9570509859386807E-3</v>
      </c>
      <c r="AZ711" s="23">
        <f>Data!AZ712-Data!AZ711</f>
        <v>-3.6432130319226097E-3</v>
      </c>
    </row>
    <row r="712" spans="1:52" x14ac:dyDescent="0.2">
      <c r="A712" s="22">
        <v>711</v>
      </c>
      <c r="B712" s="23">
        <f>Data!B713-Data!B712</f>
        <v>-2.1534146144361888E-3</v>
      </c>
      <c r="C712" s="23">
        <f>Data!C713-Data!C712</f>
        <v>-9.8145451628683933E-4</v>
      </c>
      <c r="D712" s="23">
        <f>Data!D713-Data!D712</f>
        <v>-1.8565760968036749E-4</v>
      </c>
      <c r="E712" s="23">
        <f>Data!E713-Data!E712</f>
        <v>8.0596336687732695E-3</v>
      </c>
      <c r="F712" s="23">
        <f>Data!F713-Data!F712</f>
        <v>1.1097577415641435E-2</v>
      </c>
      <c r="G712" s="23">
        <f>Data!G713-Data!G712</f>
        <v>3.5409251194216118E-3</v>
      </c>
      <c r="H712" s="23">
        <f>Data!H713-Data!H712</f>
        <v>-6.8958281937321342E-3</v>
      </c>
      <c r="I712" s="23">
        <f>Data!I713-Data!I712</f>
        <v>-1.2925248211602458E-2</v>
      </c>
      <c r="J712" s="23">
        <f>Data!J713-Data!J712</f>
        <v>-1.4114254750983157E-2</v>
      </c>
      <c r="K712" s="23">
        <f>Data!K713-Data!K712</f>
        <v>-1.1805689028599575E-2</v>
      </c>
      <c r="L712" s="23">
        <f>Data!L713-Data!L712</f>
        <v>-7.4931045533181972E-3</v>
      </c>
      <c r="M712" s="23">
        <f>Data!M713-Data!M712</f>
        <v>-2.5833674508726201E-3</v>
      </c>
      <c r="N712" s="23">
        <f>Data!N713-Data!N712</f>
        <v>1.9360456047130548E-3</v>
      </c>
      <c r="O712" s="23">
        <f>Data!O713-Data!O712</f>
        <v>5.3158749206996259E-3</v>
      </c>
      <c r="P712" s="23">
        <f>Data!P713-Data!P712</f>
        <v>7.3202375983809631E-3</v>
      </c>
      <c r="Q712" s="23">
        <f>Data!Q713-Data!Q712</f>
        <v>7.9379029874053764E-3</v>
      </c>
      <c r="R712" s="23">
        <f>Data!R713-Data!R712</f>
        <v>7.5150111162405331E-3</v>
      </c>
      <c r="S712" s="23">
        <f>Data!S713-Data!S712</f>
        <v>6.4570396708845124E-3</v>
      </c>
      <c r="T712" s="23">
        <f>Data!T713-Data!T712</f>
        <v>5.0670817339035779E-3</v>
      </c>
      <c r="U712" s="23">
        <f>Data!U713-Data!U712</f>
        <v>3.6073321309473272E-3</v>
      </c>
      <c r="V712" s="23">
        <f>Data!V713-Data!V712</f>
        <v>2.2802662945604624E-3</v>
      </c>
      <c r="W712" s="23">
        <f>Data!W713-Data!W712</f>
        <v>1.2431189049504354E-3</v>
      </c>
      <c r="X712" s="23">
        <f>Data!X713-Data!X712</f>
        <v>5.1930213320749985E-4</v>
      </c>
      <c r="Y712" s="23">
        <f>Data!Y713-Data!Y712</f>
        <v>9.4831598765665603E-5</v>
      </c>
      <c r="Z712" s="23">
        <f>Data!Z713-Data!Z712</f>
        <v>-4.4277877293996681E-5</v>
      </c>
      <c r="AA712" s="23">
        <f>Data!AA713-Data!AA712</f>
        <v>8.1247664383443663E-5</v>
      </c>
      <c r="AB712" s="23">
        <f>Data!AB713-Data!AB712</f>
        <v>4.348926246802165E-4</v>
      </c>
      <c r="AC712" s="23">
        <f>Data!AC713-Data!AC712</f>
        <v>9.7938865606295167E-4</v>
      </c>
      <c r="AD712" s="23">
        <f>Data!AD713-Data!AD712</f>
        <v>1.6774689566352308E-3</v>
      </c>
      <c r="AE712" s="23">
        <f>Data!AE713-Data!AE712</f>
        <v>2.491866724503744E-3</v>
      </c>
      <c r="AF712" s="23">
        <f>Data!AF713-Data!AF712</f>
        <v>3.3853151577756257E-3</v>
      </c>
      <c r="AG712" s="23">
        <f>Data!AG713-Data!AG712</f>
        <v>4.3262055266228838E-3</v>
      </c>
      <c r="AH712" s="23">
        <f>Data!AH713-Data!AH712</f>
        <v>5.30670566531799E-3</v>
      </c>
      <c r="AI712" s="23">
        <f>Data!AI713-Data!AI712</f>
        <v>6.3252279345518136E-3</v>
      </c>
      <c r="AJ712" s="23">
        <f>Data!AJ713-Data!AJ712</f>
        <v>7.3801847214505223E-3</v>
      </c>
      <c r="AK712" s="23">
        <f>Data!AK713-Data!AK712</f>
        <v>8.4699884131376191E-3</v>
      </c>
      <c r="AL712" s="23">
        <f>Data!AL713-Data!AL712</f>
        <v>9.5930513967368292E-3</v>
      </c>
      <c r="AM712" s="23">
        <f>Data!AM713-Data!AM712</f>
        <v>1.0747786059373876E-2</v>
      </c>
      <c r="AN712" s="23">
        <f>Data!AN713-Data!AN712</f>
        <v>1.1932604788172707E-2</v>
      </c>
      <c r="AO712" s="23">
        <f>Data!AO713-Data!AO712</f>
        <v>1.314591997025838E-2</v>
      </c>
      <c r="AP712" s="23">
        <f>Data!AP713-Data!AP712</f>
        <v>1.4386143992754397E-2</v>
      </c>
      <c r="AQ712" s="23">
        <f>Data!AQ713-Data!AQ712</f>
        <v>1.5651689242785594E-2</v>
      </c>
      <c r="AR712" s="23">
        <f>Data!AR713-Data!AR712</f>
        <v>1.6940968107476806E-2</v>
      </c>
      <c r="AS712" s="23">
        <f>Data!AS713-Data!AS712</f>
        <v>1.8252392973951759E-2</v>
      </c>
      <c r="AT712" s="23">
        <f>Data!AT713-Data!AT712</f>
        <v>1.9584376229335509E-2</v>
      </c>
      <c r="AU712" s="23">
        <f>Data!AU713-Data!AU712</f>
        <v>2.0935330260752449E-2</v>
      </c>
      <c r="AV712" s="23">
        <f>Data!AV713-Data!AV712</f>
        <v>2.2303667455327414E-2</v>
      </c>
      <c r="AW712" s="23">
        <f>Data!AW713-Data!AW712</f>
        <v>2.3687800200184128E-2</v>
      </c>
      <c r="AX712" s="23">
        <f>Data!AX713-Data!AX712</f>
        <v>2.5086140882446761E-2</v>
      </c>
      <c r="AY712" s="23">
        <f>Data!AY713-Data!AY712</f>
        <v>2.6497101889240593E-2</v>
      </c>
      <c r="AZ712" s="23">
        <f>Data!AZ713-Data!AZ712</f>
        <v>2.791909560769068E-2</v>
      </c>
    </row>
    <row r="713" spans="1:52" x14ac:dyDescent="0.2">
      <c r="A713" s="22">
        <v>712</v>
      </c>
      <c r="B713" s="23">
        <f>Data!B714-Data!B713</f>
        <v>-1.2510275776108637E-3</v>
      </c>
      <c r="C713" s="23">
        <f>Data!C714-Data!C713</f>
        <v>4.164482876866471E-2</v>
      </c>
      <c r="D713" s="23">
        <f>Data!D714-Data!D713</f>
        <v>-1.8279980607742496E-2</v>
      </c>
      <c r="E713" s="23">
        <f>Data!E714-Data!E713</f>
        <v>-2.4996540260599054E-2</v>
      </c>
      <c r="F713" s="23">
        <f>Data!F714-Data!F713</f>
        <v>9.1592261205912795E-3</v>
      </c>
      <c r="G713" s="23">
        <f>Data!G714-Data!G713</f>
        <v>2.2963403680798411E-2</v>
      </c>
      <c r="H713" s="23">
        <f>Data!H714-Data!H713</f>
        <v>2.4979913302689338E-2</v>
      </c>
      <c r="I713" s="23">
        <f>Data!I714-Data!I713</f>
        <v>2.4473892013317622E-2</v>
      </c>
      <c r="J713" s="23">
        <f>Data!J714-Data!J713</f>
        <v>2.3515700183688981E-2</v>
      </c>
      <c r="K713" s="23">
        <f>Data!K714-Data!K713</f>
        <v>2.2344337564675909E-2</v>
      </c>
      <c r="L713" s="23">
        <f>Data!L714-Data!L713</f>
        <v>2.101197701043267E-2</v>
      </c>
      <c r="M713" s="23">
        <f>Data!M714-Data!M713</f>
        <v>1.9535653087324301E-2</v>
      </c>
      <c r="N713" s="23">
        <f>Data!N714-Data!N713</f>
        <v>1.8020250414797712E-2</v>
      </c>
      <c r="O713" s="23">
        <f>Data!O714-Data!O713</f>
        <v>1.6603999982629514E-2</v>
      </c>
      <c r="P713" s="23">
        <f>Data!P714-Data!P713</f>
        <v>1.5491796565720639E-2</v>
      </c>
      <c r="Q713" s="23">
        <f>Data!Q714-Data!Q713</f>
        <v>1.4871372231923141E-2</v>
      </c>
      <c r="R713" s="23">
        <f>Data!R714-Data!R713</f>
        <v>1.4791778704632774E-2</v>
      </c>
      <c r="S713" s="23">
        <f>Data!S714-Data!S713</f>
        <v>1.5243168081507275E-2</v>
      </c>
      <c r="T713" s="23">
        <f>Data!T714-Data!T713</f>
        <v>1.6117910019094683E-2</v>
      </c>
      <c r="U713" s="23">
        <f>Data!U714-Data!U713</f>
        <v>1.7271165755404105E-2</v>
      </c>
      <c r="V713" s="23">
        <f>Data!V714-Data!V713</f>
        <v>1.8514516808171066E-2</v>
      </c>
      <c r="W713" s="23">
        <f>Data!W714-Data!W713</f>
        <v>1.9675356244403197E-2</v>
      </c>
      <c r="X713" s="23">
        <f>Data!X714-Data!X713</f>
        <v>2.069367421489865E-2</v>
      </c>
      <c r="Y713" s="23">
        <f>Data!Y714-Data!Y713</f>
        <v>2.1540455165249384E-2</v>
      </c>
      <c r="Z713" s="23">
        <f>Data!Z714-Data!Z713</f>
        <v>2.2186684164614778E-2</v>
      </c>
      <c r="AA713" s="23">
        <f>Data!AA714-Data!AA713</f>
        <v>2.2612408359508063E-2</v>
      </c>
      <c r="AB713" s="23">
        <f>Data!AB714-Data!AB713</f>
        <v>2.2835755899814014E-2</v>
      </c>
      <c r="AC713" s="23">
        <f>Data!AC714-Data!AC713</f>
        <v>2.2884856289444144E-2</v>
      </c>
      <c r="AD713" s="23">
        <f>Data!AD714-Data!AD713</f>
        <v>2.2787839074609018E-2</v>
      </c>
      <c r="AE713" s="23">
        <f>Data!AE714-Data!AE713</f>
        <v>2.2572833801515202E-2</v>
      </c>
      <c r="AF713" s="23">
        <f>Data!AF714-Data!AF713</f>
        <v>2.2267970016371486E-2</v>
      </c>
      <c r="AG713" s="23">
        <f>Data!AG714-Data!AG713</f>
        <v>2.189895882227777E-2</v>
      </c>
      <c r="AH713" s="23">
        <f>Data!AH714-Data!AH713</f>
        <v>2.1474443473910698E-2</v>
      </c>
      <c r="AI713" s="23">
        <f>Data!AI714-Data!AI713</f>
        <v>2.0996715283146061E-2</v>
      </c>
      <c r="AJ713" s="23">
        <f>Data!AJ714-Data!AJ713</f>
        <v>2.0468064681948839E-2</v>
      </c>
      <c r="AK713" s="23">
        <f>Data!AK714-Data!AK713</f>
        <v>1.9890782102285565E-2</v>
      </c>
      <c r="AL713" s="23">
        <f>Data!AL714-Data!AL713</f>
        <v>1.9267157976122329E-2</v>
      </c>
      <c r="AM713" s="23">
        <f>Data!AM714-Data!AM713</f>
        <v>1.8599482735424777E-2</v>
      </c>
      <c r="AN713" s="23">
        <f>Data!AN714-Data!AN713</f>
        <v>1.7890046812158333E-2</v>
      </c>
      <c r="AO713" s="23">
        <f>Data!AO714-Data!AO713</f>
        <v>1.7141140638289754E-2</v>
      </c>
      <c r="AP713" s="23">
        <f>Data!AP714-Data!AP713</f>
        <v>1.6355054645784683E-2</v>
      </c>
      <c r="AQ713" s="23">
        <f>Data!AQ714-Data!AQ713</f>
        <v>1.5534079266609213E-2</v>
      </c>
      <c r="AR713" s="23">
        <f>Data!AR714-Data!AR713</f>
        <v>1.4680504932728544E-2</v>
      </c>
      <c r="AS713" s="23">
        <f>Data!AS714-Data!AS713</f>
        <v>1.3796622076109655E-2</v>
      </c>
      <c r="AT713" s="23">
        <f>Data!AT714-Data!AT713</f>
        <v>1.2884721128717525E-2</v>
      </c>
      <c r="AU713" s="23">
        <f>Data!AU714-Data!AU713</f>
        <v>1.1947092522519576E-2</v>
      </c>
      <c r="AV713" s="23">
        <f>Data!AV714-Data!AV713</f>
        <v>1.0986026689479678E-2</v>
      </c>
      <c r="AW713" s="23">
        <f>Data!AW714-Data!AW713</f>
        <v>1.0003814061565253E-2</v>
      </c>
      <c r="AX713" s="23">
        <f>Data!AX714-Data!AX713</f>
        <v>9.0027450707419465E-3</v>
      </c>
      <c r="AY713" s="23">
        <f>Data!AY714-Data!AY713</f>
        <v>7.9851101489760712E-3</v>
      </c>
      <c r="AZ713" s="23">
        <f>Data!AZ714-Data!AZ713</f>
        <v>6.9531997282323843E-3</v>
      </c>
    </row>
    <row r="714" spans="1:52" x14ac:dyDescent="0.2">
      <c r="A714" s="22">
        <v>713</v>
      </c>
      <c r="B714" s="23">
        <f>Data!B715-Data!B714</f>
        <v>-5.3969274296727932E-4</v>
      </c>
      <c r="C714" s="23">
        <f>Data!C715-Data!C714</f>
        <v>-4.0456537847447516E-3</v>
      </c>
      <c r="D714" s="23">
        <f>Data!D715-Data!D714</f>
        <v>-1.7328437681873865E-3</v>
      </c>
      <c r="E714" s="23">
        <f>Data!E715-Data!E714</f>
        <v>3.8470764877545083E-3</v>
      </c>
      <c r="F714" s="23">
        <f>Data!F715-Data!F714</f>
        <v>9.6699843192371571E-3</v>
      </c>
      <c r="G714" s="23">
        <f>Data!G715-Data!G714</f>
        <v>2.0164224526543206E-2</v>
      </c>
      <c r="H714" s="23">
        <f>Data!H715-Data!H714</f>
        <v>3.2342161258140489E-2</v>
      </c>
      <c r="I714" s="23">
        <f>Data!I715-Data!I714</f>
        <v>4.1674928205844175E-2</v>
      </c>
      <c r="J714" s="23">
        <f>Data!J715-Data!J714</f>
        <v>4.6979885426875256E-2</v>
      </c>
      <c r="K714" s="23">
        <f>Data!K715-Data!K714</f>
        <v>4.8264575004852261E-2</v>
      </c>
      <c r="L714" s="23">
        <f>Data!L715-Data!L714</f>
        <v>4.7155508624315168E-2</v>
      </c>
      <c r="M714" s="23">
        <f>Data!M715-Data!M714</f>
        <v>4.5433021507057081E-2</v>
      </c>
      <c r="N714" s="23">
        <f>Data!N715-Data!N714</f>
        <v>4.3881047047075405E-2</v>
      </c>
      <c r="O714" s="23">
        <f>Data!O715-Data!O714</f>
        <v>4.2909186453510717E-2</v>
      </c>
      <c r="P714" s="23">
        <f>Data!P715-Data!P714</f>
        <v>4.243461174374108E-2</v>
      </c>
      <c r="Q714" s="23">
        <f>Data!Q715-Data!Q714</f>
        <v>4.2265590012812826E-2</v>
      </c>
      <c r="R714" s="23">
        <f>Data!R715-Data!R714</f>
        <v>4.2276436650012572E-2</v>
      </c>
      <c r="S714" s="23">
        <f>Data!S715-Data!S714</f>
        <v>4.2359430817649812E-2</v>
      </c>
      <c r="T714" s="23">
        <f>Data!T715-Data!T714</f>
        <v>4.2425052969663479E-2</v>
      </c>
      <c r="U714" s="23">
        <f>Data!U715-Data!U714</f>
        <v>4.2391307221160357E-2</v>
      </c>
      <c r="V714" s="23">
        <f>Data!V715-Data!V714</f>
        <v>4.2170193951140078E-2</v>
      </c>
      <c r="W714" s="23">
        <f>Data!W715-Data!W714</f>
        <v>4.1693539908243427E-2</v>
      </c>
      <c r="X714" s="23">
        <f>Data!X715-Data!X714</f>
        <v>4.0988369242424216E-2</v>
      </c>
      <c r="Y714" s="23">
        <f>Data!Y715-Data!Y714</f>
        <v>4.010721933141026E-2</v>
      </c>
      <c r="Z714" s="23">
        <f>Data!Z715-Data!Z714</f>
        <v>3.9102627752053642E-2</v>
      </c>
      <c r="AA714" s="23">
        <f>Data!AA715-Data!AA714</f>
        <v>3.8022821907707893E-2</v>
      </c>
      <c r="AB714" s="23">
        <f>Data!AB715-Data!AB714</f>
        <v>3.6897916828131816E-2</v>
      </c>
      <c r="AC714" s="23">
        <f>Data!AC715-Data!AC714</f>
        <v>3.5753270623706257E-2</v>
      </c>
      <c r="AD714" s="23">
        <f>Data!AD715-Data!AD714</f>
        <v>3.4614241384711253E-2</v>
      </c>
      <c r="AE714" s="23">
        <f>Data!AE715-Data!AE714</f>
        <v>3.3506187201425952E-2</v>
      </c>
      <c r="AF714" s="23">
        <f>Data!AF715-Data!AF714</f>
        <v>3.2454466164129059E-2</v>
      </c>
      <c r="AG714" s="23">
        <f>Data!AG715-Data!AG714</f>
        <v>3.1479119458659E-2</v>
      </c>
      <c r="AH714" s="23">
        <f>Data!AH715-Data!AH714</f>
        <v>3.0580956424910877E-2</v>
      </c>
      <c r="AI714" s="23">
        <f>Data!AI715-Data!AI714</f>
        <v>2.9756593845278401E-2</v>
      </c>
      <c r="AJ714" s="23">
        <f>Data!AJ715-Data!AJ714</f>
        <v>2.9002648987503266E-2</v>
      </c>
      <c r="AK714" s="23">
        <f>Data!AK715-Data!AK714</f>
        <v>2.8315739119327832E-2</v>
      </c>
      <c r="AL714" s="23">
        <f>Data!AL715-Data!AL714</f>
        <v>2.7692481508493572E-2</v>
      </c>
      <c r="AM714" s="23">
        <f>Data!AM715-Data!AM714</f>
        <v>2.7129493422743289E-2</v>
      </c>
      <c r="AN714" s="23">
        <f>Data!AN715-Data!AN714</f>
        <v>2.662339212981979E-2</v>
      </c>
      <c r="AO714" s="23">
        <f>Data!AO715-Data!AO714</f>
        <v>2.6170794897463878E-2</v>
      </c>
      <c r="AP714" s="23">
        <f>Data!AP715-Data!AP714</f>
        <v>2.5768318993418138E-2</v>
      </c>
      <c r="AQ714" s="23">
        <f>Data!AQ715-Data!AQ714</f>
        <v>2.5412581685425595E-2</v>
      </c>
      <c r="AR714" s="23">
        <f>Data!AR715-Data!AR714</f>
        <v>2.5100200241227499E-2</v>
      </c>
      <c r="AS714" s="23">
        <f>Data!AS715-Data!AS714</f>
        <v>2.4827791928566434E-2</v>
      </c>
      <c r="AT714" s="23">
        <f>Data!AT715-Data!AT714</f>
        <v>2.4591974015184759E-2</v>
      </c>
      <c r="AU714" s="23">
        <f>Data!AU715-Data!AU714</f>
        <v>2.438936376882439E-2</v>
      </c>
      <c r="AV714" s="23">
        <f>Data!AV715-Data!AV714</f>
        <v>2.4216578457227911E-2</v>
      </c>
      <c r="AW714" s="23">
        <f>Data!AW715-Data!AW714</f>
        <v>2.4070235348136793E-2</v>
      </c>
      <c r="AX714" s="23">
        <f>Data!AX715-Data!AX714</f>
        <v>2.3946951709293618E-2</v>
      </c>
      <c r="AY714" s="23">
        <f>Data!AY715-Data!AY714</f>
        <v>2.3843344808440081E-2</v>
      </c>
      <c r="AZ714" s="23">
        <f>Data!AZ715-Data!AZ714</f>
        <v>2.3756031913319431E-2</v>
      </c>
    </row>
    <row r="715" spans="1:52" x14ac:dyDescent="0.2">
      <c r="A715" s="22">
        <v>714</v>
      </c>
      <c r="B715" s="23">
        <f>Data!B716-Data!B715</f>
        <v>2.6327805379612323E-3</v>
      </c>
      <c r="C715" s="23">
        <f>Data!C716-Data!C715</f>
        <v>-5.6752604002773266E-3</v>
      </c>
      <c r="D715" s="23">
        <f>Data!D716-Data!D715</f>
        <v>-1.1752427028498658E-2</v>
      </c>
      <c r="E715" s="23">
        <f>Data!E716-Data!E715</f>
        <v>-2.8225210953095048E-2</v>
      </c>
      <c r="F715" s="23">
        <f>Data!F716-Data!F715</f>
        <v>-1.9904427616232789E-2</v>
      </c>
      <c r="G715" s="23">
        <f>Data!G716-Data!G715</f>
        <v>-6.2193588457919446E-3</v>
      </c>
      <c r="H715" s="23">
        <f>Data!H716-Data!H715</f>
        <v>1.6006000798562958E-4</v>
      </c>
      <c r="I715" s="23">
        <f>Data!I716-Data!I715</f>
        <v>-5.8591532669207691E-3</v>
      </c>
      <c r="J715" s="23">
        <f>Data!J716-Data!J715</f>
        <v>-2.2252963814096693E-2</v>
      </c>
      <c r="K715" s="23">
        <f>Data!K716-Data!K715</f>
        <v>-4.5153587917663662E-2</v>
      </c>
      <c r="L715" s="23">
        <f>Data!L716-Data!L715</f>
        <v>-7.0666745367357731E-2</v>
      </c>
      <c r="M715" s="23">
        <f>Data!M716-Data!M715</f>
        <v>-9.4815865229082696E-2</v>
      </c>
      <c r="N715" s="23">
        <f>Data!N716-Data!N715</f>
        <v>-0.11331706594488233</v>
      </c>
      <c r="O715" s="23">
        <f>Data!O716-Data!O715</f>
        <v>-0.12257852169622385</v>
      </c>
      <c r="P715" s="23">
        <f>Data!P716-Data!P715</f>
        <v>-0.12213992046527555</v>
      </c>
      <c r="Q715" s="23">
        <f>Data!Q716-Data!Q715</f>
        <v>-0.11269673824151671</v>
      </c>
      <c r="R715" s="23">
        <f>Data!R716-Data!R715</f>
        <v>-9.6408041309961945E-2</v>
      </c>
      <c r="S715" s="23">
        <f>Data!S716-Data!S715</f>
        <v>-7.5686069160812552E-2</v>
      </c>
      <c r="T715" s="23">
        <f>Data!T716-Data!T715</f>
        <v>-5.2450605206993739E-2</v>
      </c>
      <c r="U715" s="23">
        <f>Data!U716-Data!U715</f>
        <v>-2.8544160732026924E-2</v>
      </c>
      <c r="V715" s="23">
        <f>Data!V716-Data!V715</f>
        <v>-6.0198837409428663E-3</v>
      </c>
      <c r="W715" s="23">
        <f>Data!W716-Data!W715</f>
        <v>1.3376819549905772E-2</v>
      </c>
      <c r="X715" s="23">
        <f>Data!X716-Data!X715</f>
        <v>2.9400672195465383E-2</v>
      </c>
      <c r="Y715" s="23">
        <f>Data!Y716-Data!Y715</f>
        <v>4.2193962527635076E-2</v>
      </c>
      <c r="Z715" s="23">
        <f>Data!Z716-Data!Z715</f>
        <v>5.1898979371983955E-2</v>
      </c>
      <c r="AA715" s="23">
        <f>Data!AA716-Data!AA715</f>
        <v>5.870852725924669E-2</v>
      </c>
      <c r="AB715" s="23">
        <f>Data!AB716-Data!AB715</f>
        <v>6.3027689722677138E-2</v>
      </c>
      <c r="AC715" s="23">
        <f>Data!AC716-Data!AC715</f>
        <v>6.5317301910837955E-2</v>
      </c>
      <c r="AD715" s="23">
        <f>Data!AD716-Data!AD715</f>
        <v>6.6038199208116488E-2</v>
      </c>
      <c r="AE715" s="23">
        <f>Data!AE716-Data!AE715</f>
        <v>6.5651216998896533E-2</v>
      </c>
      <c r="AF715" s="23">
        <f>Data!AF716-Data!AF715</f>
        <v>6.4617190667566327E-2</v>
      </c>
      <c r="AG715" s="23">
        <f>Data!AG716-Data!AG715</f>
        <v>6.3323947905531419E-2</v>
      </c>
      <c r="AH715" s="23">
        <f>Data!AH716-Data!AH715</f>
        <v>6.1856314646664412E-2</v>
      </c>
      <c r="AI715" s="23">
        <f>Data!AI716-Data!AI715</f>
        <v>6.0220549336731377E-2</v>
      </c>
      <c r="AJ715" s="23">
        <f>Data!AJ716-Data!AJ715</f>
        <v>5.8422910439113185E-2</v>
      </c>
      <c r="AK715" s="23">
        <f>Data!AK716-Data!AK715</f>
        <v>5.6469656417190039E-2</v>
      </c>
      <c r="AL715" s="23">
        <f>Data!AL716-Data!AL715</f>
        <v>5.4367045734341701E-2</v>
      </c>
      <c r="AM715" s="23">
        <f>Data!AM716-Data!AM715</f>
        <v>5.2121336853947486E-2</v>
      </c>
      <c r="AN715" s="23">
        <f>Data!AN716-Data!AN715</f>
        <v>4.9738788239387155E-2</v>
      </c>
      <c r="AO715" s="23">
        <f>Data!AO716-Data!AO715</f>
        <v>4.7225658354040911E-2</v>
      </c>
      <c r="AP715" s="23">
        <f>Data!AP716-Data!AP715</f>
        <v>4.458820566128896E-2</v>
      </c>
      <c r="AQ715" s="23">
        <f>Data!AQ716-Data!AQ715</f>
        <v>4.1832688624510173E-2</v>
      </c>
      <c r="AR715" s="23">
        <f>Data!AR716-Data!AR715</f>
        <v>3.8965365707085642E-2</v>
      </c>
      <c r="AS715" s="23">
        <f>Data!AS716-Data!AS715</f>
        <v>3.5992495372394462E-2</v>
      </c>
      <c r="AT715" s="23">
        <f>Data!AT716-Data!AT715</f>
        <v>3.2920336083815727E-2</v>
      </c>
      <c r="AU715" s="23">
        <f>Data!AU716-Data!AU715</f>
        <v>2.9755146304730307E-2</v>
      </c>
      <c r="AV715" s="23">
        <f>Data!AV716-Data!AV715</f>
        <v>2.6503184498517296E-2</v>
      </c>
      <c r="AW715" s="23">
        <f>Data!AW716-Data!AW715</f>
        <v>2.3170709128557343E-2</v>
      </c>
      <c r="AX715" s="23">
        <f>Data!AX716-Data!AX715</f>
        <v>1.9763978658229986E-2</v>
      </c>
      <c r="AY715" s="23">
        <f>Data!AY716-Data!AY715</f>
        <v>1.6289251550914985E-2</v>
      </c>
      <c r="AZ715" s="23">
        <f>Data!AZ716-Data!AZ715</f>
        <v>1.2752786269991878E-2</v>
      </c>
    </row>
    <row r="716" spans="1:52" x14ac:dyDescent="0.2">
      <c r="A716" s="22">
        <v>715</v>
      </c>
      <c r="B716" s="23">
        <f>Data!B717-Data!B716</f>
        <v>1.0465245358611819E-3</v>
      </c>
      <c r="C716" s="23">
        <f>Data!C717-Data!C716</f>
        <v>-1.1404629126583465E-3</v>
      </c>
      <c r="D716" s="23">
        <f>Data!D717-Data!D716</f>
        <v>1.0576670886169093E-2</v>
      </c>
      <c r="E716" s="23">
        <f>Data!E717-Data!E716</f>
        <v>2.6780656807733783E-2</v>
      </c>
      <c r="F716" s="23">
        <f>Data!F717-Data!F716</f>
        <v>6.4861693520670283E-3</v>
      </c>
      <c r="G716" s="23">
        <f>Data!G717-Data!G716</f>
        <v>-2.4262370732071714E-2</v>
      </c>
      <c r="H716" s="23">
        <f>Data!H717-Data!H716</f>
        <v>-5.0305757939893114E-2</v>
      </c>
      <c r="I716" s="23">
        <f>Data!I717-Data!I716</f>
        <v>-6.3066552830481681E-2</v>
      </c>
      <c r="J716" s="23">
        <f>Data!J717-Data!J716</f>
        <v>-6.246539877491375E-2</v>
      </c>
      <c r="K716" s="23">
        <f>Data!K717-Data!K716</f>
        <v>-5.1112027349112132E-2</v>
      </c>
      <c r="L716" s="23">
        <f>Data!L717-Data!L716</f>
        <v>-3.3867008485332306E-2</v>
      </c>
      <c r="M716" s="23">
        <f>Data!M717-Data!M716</f>
        <v>-1.6020580477158264E-2</v>
      </c>
      <c r="N716" s="23">
        <f>Data!N717-Data!N716</f>
        <v>-2.3249439882149225E-3</v>
      </c>
      <c r="O716" s="23">
        <f>Data!O717-Data!O716</f>
        <v>3.4504529837102726E-3</v>
      </c>
      <c r="P716" s="23">
        <f>Data!P717-Data!P716</f>
        <v>9.7617807720795646E-4</v>
      </c>
      <c r="Q716" s="23">
        <f>Data!Q717-Data!Q716</f>
        <v>-8.8998960789903325E-3</v>
      </c>
      <c r="R716" s="23">
        <f>Data!R717-Data!R716</f>
        <v>-2.4097621926901125E-2</v>
      </c>
      <c r="S716" s="23">
        <f>Data!S717-Data!S716</f>
        <v>-4.2337592157776882E-2</v>
      </c>
      <c r="T716" s="23">
        <f>Data!T717-Data!T716</f>
        <v>-6.1797548943305802E-2</v>
      </c>
      <c r="U716" s="23">
        <f>Data!U717-Data!U716</f>
        <v>-8.0755901927729301E-2</v>
      </c>
      <c r="V716" s="23">
        <f>Data!V717-Data!V716</f>
        <v>-9.7434766671595341E-2</v>
      </c>
      <c r="W716" s="23">
        <f>Data!W717-Data!W716</f>
        <v>-0.11039466812634968</v>
      </c>
      <c r="X716" s="23">
        <f>Data!X717-Data!X716</f>
        <v>-0.11965711601296602</v>
      </c>
      <c r="Y716" s="23">
        <f>Data!Y717-Data!Y716</f>
        <v>-0.12562141573793584</v>
      </c>
      <c r="Z716" s="23">
        <f>Data!Z717-Data!Z716</f>
        <v>-0.12868687325132644</v>
      </c>
      <c r="AA716" s="23">
        <f>Data!AA717-Data!AA716</f>
        <v>-0.12926211245209496</v>
      </c>
      <c r="AB716" s="23">
        <f>Data!AB717-Data!AB716</f>
        <v>-0.12779491347562777</v>
      </c>
      <c r="AC716" s="23">
        <f>Data!AC717-Data!AC716</f>
        <v>-0.12474334020374123</v>
      </c>
      <c r="AD716" s="23">
        <f>Data!AD717-Data!AD716</f>
        <v>-0.12056545656174666</v>
      </c>
      <c r="AE716" s="23">
        <f>Data!AE717-Data!AE716</f>
        <v>-0.11571932647495009</v>
      </c>
      <c r="AF716" s="23">
        <f>Data!AF717-Data!AF716</f>
        <v>-0.11066301386866195</v>
      </c>
      <c r="AG716" s="23">
        <f>Data!AG717-Data!AG716</f>
        <v>-0.10577837472632234</v>
      </c>
      <c r="AH716" s="23">
        <f>Data!AH717-Data!AH716</f>
        <v>-0.10113422366404468</v>
      </c>
      <c r="AI716" s="23">
        <f>Data!AI717-Data!AI716</f>
        <v>-9.6719109996329378E-2</v>
      </c>
      <c r="AJ716" s="23">
        <f>Data!AJ717-Data!AJ716</f>
        <v>-9.2521583587964251E-2</v>
      </c>
      <c r="AK716" s="23">
        <f>Data!AK717-Data!AK716</f>
        <v>-8.853019430373954E-2</v>
      </c>
      <c r="AL716" s="23">
        <f>Data!AL717-Data!AL716</f>
        <v>-8.4733492008443489E-2</v>
      </c>
      <c r="AM716" s="23">
        <f>Data!AM717-Data!AM716</f>
        <v>-8.1120026566864345E-2</v>
      </c>
      <c r="AN716" s="23">
        <f>Data!AN717-Data!AN716</f>
        <v>-7.7678347843791684E-2</v>
      </c>
      <c r="AO716" s="23">
        <f>Data!AO717-Data!AO716</f>
        <v>-7.4397005704013974E-2</v>
      </c>
      <c r="AP716" s="23">
        <f>Data!AP717-Data!AP716</f>
        <v>-7.1264550012319683E-2</v>
      </c>
      <c r="AQ716" s="23">
        <f>Data!AQ717-Data!AQ716</f>
        <v>-6.8269530633497943E-2</v>
      </c>
      <c r="AR716" s="23">
        <f>Data!AR717-Data!AR716</f>
        <v>-6.5400497432338778E-2</v>
      </c>
      <c r="AS716" s="23">
        <f>Data!AS717-Data!AS716</f>
        <v>-6.2646000273628655E-2</v>
      </c>
      <c r="AT716" s="23">
        <f>Data!AT717-Data!AT716</f>
        <v>-5.9994589022157818E-2</v>
      </c>
      <c r="AU716" s="23">
        <f>Data!AU717-Data!AU716</f>
        <v>-5.743481354271518E-2</v>
      </c>
      <c r="AV716" s="23">
        <f>Data!AV717-Data!AV716</f>
        <v>-5.4955223700088984E-2</v>
      </c>
      <c r="AW716" s="23">
        <f>Data!AW717-Data!AW716</f>
        <v>-5.2544369359068144E-2</v>
      </c>
      <c r="AX716" s="23">
        <f>Data!AX717-Data!AX716</f>
        <v>-5.019080038444157E-2</v>
      </c>
      <c r="AY716" s="23">
        <f>Data!AY717-Data!AY716</f>
        <v>-4.7883066640997951E-2</v>
      </c>
      <c r="AZ716" s="23">
        <f>Data!AZ717-Data!AZ716</f>
        <v>-4.56097179935262E-2</v>
      </c>
    </row>
    <row r="717" spans="1:52" x14ac:dyDescent="0.2">
      <c r="A717" s="22">
        <v>716</v>
      </c>
      <c r="B717" s="23">
        <f>Data!B718-Data!B717</f>
        <v>-2.2478169821206206E-3</v>
      </c>
      <c r="C717" s="23">
        <f>Data!C718-Data!C717</f>
        <v>8.825365154573328E-4</v>
      </c>
      <c r="D717" s="23">
        <f>Data!D718-Data!D717</f>
        <v>-1.2087261255989135E-2</v>
      </c>
      <c r="E717" s="23">
        <f>Data!E718-Data!E717</f>
        <v>-3.3465589441222465E-2</v>
      </c>
      <c r="F717" s="23">
        <f>Data!F718-Data!F717</f>
        <v>-4.6991276063047982E-2</v>
      </c>
      <c r="G717" s="23">
        <f>Data!G718-Data!G717</f>
        <v>-4.7141244364056534E-2</v>
      </c>
      <c r="H717" s="23">
        <f>Data!H718-Data!H717</f>
        <v>-3.8411654827632535E-2</v>
      </c>
      <c r="I717" s="23">
        <f>Data!I718-Data!I717</f>
        <v>-2.7293326982898325E-2</v>
      </c>
      <c r="J717" s="23">
        <f>Data!J718-Data!J717</f>
        <v>-1.6660626637331477E-2</v>
      </c>
      <c r="K717" s="23">
        <f>Data!K718-Data!K717</f>
        <v>-8.0941247875827571E-3</v>
      </c>
      <c r="L717" s="23">
        <f>Data!L718-Data!L717</f>
        <v>-1.4751866125184421E-3</v>
      </c>
      <c r="M717" s="23">
        <f>Data!M718-Data!M717</f>
        <v>3.6941625096960085E-3</v>
      </c>
      <c r="N717" s="23">
        <f>Data!N718-Data!N717</f>
        <v>7.739209359584942E-3</v>
      </c>
      <c r="O717" s="23">
        <f>Data!O718-Data!O717</f>
        <v>1.0920571397815326E-2</v>
      </c>
      <c r="P717" s="23">
        <f>Data!P718-Data!P717</f>
        <v>1.341432452122282E-2</v>
      </c>
      <c r="Q717" s="23">
        <f>Data!Q718-Data!Q717</f>
        <v>1.5351465149488375E-2</v>
      </c>
      <c r="R717" s="23">
        <f>Data!R718-Data!R717</f>
        <v>1.6767047874503227E-2</v>
      </c>
      <c r="S717" s="23">
        <f>Data!S718-Data!S717</f>
        <v>1.7657449192886698E-2</v>
      </c>
      <c r="T717" s="23">
        <f>Data!T718-Data!T717</f>
        <v>1.7949660135396783E-2</v>
      </c>
      <c r="U717" s="23">
        <f>Data!U718-Data!U717</f>
        <v>1.7597526246627027E-2</v>
      </c>
      <c r="V717" s="23">
        <f>Data!V718-Data!V717</f>
        <v>1.6754993472717583E-2</v>
      </c>
      <c r="W717" s="23">
        <f>Data!W718-Data!W717</f>
        <v>1.5616942791857991E-2</v>
      </c>
      <c r="X717" s="23">
        <f>Data!X718-Data!X717</f>
        <v>1.4331877273139781E-2</v>
      </c>
      <c r="Y717" s="23">
        <f>Data!Y718-Data!Y717</f>
        <v>1.3036661597366273E-2</v>
      </c>
      <c r="Z717" s="23">
        <f>Data!Z718-Data!Z717</f>
        <v>1.1868160492876534E-2</v>
      </c>
      <c r="AA717" s="23">
        <f>Data!AA718-Data!AA717</f>
        <v>1.0939519028783984E-2</v>
      </c>
      <c r="AB717" s="23">
        <f>Data!AB718-Data!AB717</f>
        <v>1.0264206627116135E-2</v>
      </c>
      <c r="AC717" s="23">
        <f>Data!AC718-Data!AC717</f>
        <v>9.8295145280631324E-3</v>
      </c>
      <c r="AD717" s="23">
        <f>Data!AD718-Data!AD717</f>
        <v>9.6227338610779256E-3</v>
      </c>
      <c r="AE717" s="23">
        <f>Data!AE718-Data!AE717</f>
        <v>9.6311557556143512E-3</v>
      </c>
      <c r="AF717" s="23">
        <f>Data!AF718-Data!AF717</f>
        <v>9.8420713411235816E-3</v>
      </c>
      <c r="AG717" s="23">
        <f>Data!AG718-Data!AG717</f>
        <v>1.0242691013023997E-2</v>
      </c>
      <c r="AH717" s="23">
        <f>Data!AH718-Data!AH717</f>
        <v>1.0823511911489891E-2</v>
      </c>
      <c r="AI717" s="23">
        <f>Data!AI718-Data!AI717</f>
        <v>1.1576891247060184E-2</v>
      </c>
      <c r="AJ717" s="23">
        <f>Data!AJ718-Data!AJ717</f>
        <v>1.2495186798036517E-2</v>
      </c>
      <c r="AK717" s="23">
        <f>Data!AK718-Data!AK717</f>
        <v>1.3570756342724088E-2</v>
      </c>
      <c r="AL717" s="23">
        <f>Data!AL718-Data!AL717</f>
        <v>1.4795957659424763E-2</v>
      </c>
      <c r="AM717" s="23">
        <f>Data!AM718-Data!AM717</f>
        <v>1.616314852644285E-2</v>
      </c>
      <c r="AN717" s="23">
        <f>Data!AN718-Data!AN717</f>
        <v>1.7664686722081102E-2</v>
      </c>
      <c r="AO717" s="23">
        <f>Data!AO718-Data!AO717</f>
        <v>1.929293002464405E-2</v>
      </c>
      <c r="AP717" s="23">
        <f>Data!AP718-Data!AP717</f>
        <v>2.1040236212433783E-2</v>
      </c>
      <c r="AQ717" s="23">
        <f>Data!AQ718-Data!AQ717</f>
        <v>2.2898963063754385E-2</v>
      </c>
      <c r="AR717" s="23">
        <f>Data!AR718-Data!AR717</f>
        <v>2.4861468356910166E-2</v>
      </c>
      <c r="AS717" s="23">
        <f>Data!AS718-Data!AS717</f>
        <v>2.692010987020188E-2</v>
      </c>
      <c r="AT717" s="23">
        <f>Data!AT718-Data!AT717</f>
        <v>2.9067245381936058E-2</v>
      </c>
      <c r="AU717" s="23">
        <f>Data!AU718-Data!AU717</f>
        <v>3.1295232670414119E-2</v>
      </c>
      <c r="AV717" s="23">
        <f>Data!AV718-Data!AV717</f>
        <v>3.3596429513941262E-2</v>
      </c>
      <c r="AW717" s="23">
        <f>Data!AW718-Data!AW717</f>
        <v>3.5963193690818906E-2</v>
      </c>
      <c r="AX717" s="23">
        <f>Data!AX718-Data!AX717</f>
        <v>3.838788297935114E-2</v>
      </c>
      <c r="AY717" s="23">
        <f>Data!AY718-Data!AY717</f>
        <v>4.0862855157842493E-2</v>
      </c>
      <c r="AZ717" s="23">
        <f>Data!AZ718-Data!AZ717</f>
        <v>4.3380468004593942E-2</v>
      </c>
    </row>
    <row r="718" spans="1:52" x14ac:dyDescent="0.2">
      <c r="A718" s="22">
        <v>717</v>
      </c>
      <c r="B718" s="23">
        <f>Data!B719-Data!B718</f>
        <v>9.3371126594510301E-4</v>
      </c>
      <c r="C718" s="23">
        <f>Data!C719-Data!C718</f>
        <v>-1.1481822913803619E-3</v>
      </c>
      <c r="D718" s="23">
        <f>Data!D719-Data!D718</f>
        <v>4.1005248572294484E-3</v>
      </c>
      <c r="E718" s="23">
        <f>Data!E719-Data!E718</f>
        <v>7.1631860005283432E-4</v>
      </c>
      <c r="F718" s="23">
        <f>Data!F719-Data!F718</f>
        <v>2.6341219218506406E-3</v>
      </c>
      <c r="G718" s="23">
        <f>Data!G719-Data!G718</f>
        <v>6.4401731545810081E-3</v>
      </c>
      <c r="H718" s="23">
        <f>Data!H719-Data!H718</f>
        <v>1.1657702443919726E-2</v>
      </c>
      <c r="I718" s="23">
        <f>Data!I719-Data!I718</f>
        <v>1.7551329271948246E-2</v>
      </c>
      <c r="J718" s="23">
        <f>Data!J719-Data!J718</f>
        <v>2.2939356566903157E-2</v>
      </c>
      <c r="K718" s="23">
        <f>Data!K719-Data!K718</f>
        <v>2.6823021472327069E-2</v>
      </c>
      <c r="L718" s="23">
        <f>Data!L719-Data!L718</f>
        <v>2.9331303379304119E-2</v>
      </c>
      <c r="M718" s="23">
        <f>Data!M719-Data!M718</f>
        <v>3.0921298273553166E-2</v>
      </c>
      <c r="N718" s="23">
        <f>Data!N719-Data!N718</f>
        <v>3.2218883840266166E-2</v>
      </c>
      <c r="O718" s="23">
        <f>Data!O719-Data!O718</f>
        <v>3.3745082289380113E-2</v>
      </c>
      <c r="P718" s="23">
        <f>Data!P719-Data!P718</f>
        <v>3.5420108703848374E-2</v>
      </c>
      <c r="Q718" s="23">
        <f>Data!Q719-Data!Q718</f>
        <v>3.699934800009741E-2</v>
      </c>
      <c r="R718" s="23">
        <f>Data!R719-Data!R718</f>
        <v>3.8188823469456956E-2</v>
      </c>
      <c r="S718" s="23">
        <f>Data!S719-Data!S718</f>
        <v>3.8706046658884441E-2</v>
      </c>
      <c r="T718" s="23">
        <f>Data!T719-Data!T718</f>
        <v>3.8365028959890246E-2</v>
      </c>
      <c r="U718" s="23">
        <f>Data!U719-Data!U718</f>
        <v>3.700868725321893E-2</v>
      </c>
      <c r="V718" s="23">
        <f>Data!V719-Data!V718</f>
        <v>3.4496251648409082E-2</v>
      </c>
      <c r="W718" s="23">
        <f>Data!W719-Data!W718</f>
        <v>3.0767453557688729E-2</v>
      </c>
      <c r="X718" s="23">
        <f>Data!X719-Data!X718</f>
        <v>2.6081244341651821E-2</v>
      </c>
      <c r="Y718" s="23">
        <f>Data!Y719-Data!Y718</f>
        <v>2.077904733010838E-2</v>
      </c>
      <c r="Z718" s="23">
        <f>Data!Z719-Data!Z718</f>
        <v>1.5202285957926165E-2</v>
      </c>
      <c r="AA718" s="23">
        <f>Data!AA719-Data!AA718</f>
        <v>9.6525927106849707E-3</v>
      </c>
      <c r="AB718" s="23">
        <f>Data!AB719-Data!AB718</f>
        <v>4.2643890453057942E-3</v>
      </c>
      <c r="AC718" s="23">
        <f>Data!AC719-Data!AC718</f>
        <v>-8.7181882881459671E-4</v>
      </c>
      <c r="AD718" s="23">
        <f>Data!AD719-Data!AD718</f>
        <v>-5.6655248880446152E-3</v>
      </c>
      <c r="AE718" s="23">
        <f>Data!AE719-Data!AE718</f>
        <v>-1.0026223108755339E-2</v>
      </c>
      <c r="AF718" s="23">
        <f>Data!AF719-Data!AF718</f>
        <v>-1.3863407467312516E-2</v>
      </c>
      <c r="AG718" s="23">
        <f>Data!AG719-Data!AG718</f>
        <v>-1.7105814311836109E-2</v>
      </c>
      <c r="AH718" s="23">
        <f>Data!AH719-Data!AH718</f>
        <v>-1.9759464497731249E-2</v>
      </c>
      <c r="AI718" s="23">
        <f>Data!AI719-Data!AI718</f>
        <v>-2.1849723351120787E-2</v>
      </c>
      <c r="AJ718" s="23">
        <f>Data!AJ719-Data!AJ718</f>
        <v>-2.3401955950046016E-2</v>
      </c>
      <c r="AK718" s="23">
        <f>Data!AK719-Data!AK718</f>
        <v>-2.4441527372547789E-2</v>
      </c>
      <c r="AL718" s="23">
        <f>Data!AL719-Data!AL718</f>
        <v>-2.4993802696666734E-2</v>
      </c>
      <c r="AM718" s="23">
        <f>Data!AM719-Data!AM718</f>
        <v>-2.5084147000443258E-2</v>
      </c>
      <c r="AN718" s="23">
        <f>Data!AN719-Data!AN718</f>
        <v>-2.4737925361918878E-2</v>
      </c>
      <c r="AO718" s="23">
        <f>Data!AO719-Data!AO718</f>
        <v>-2.3980502859135111E-2</v>
      </c>
      <c r="AP718" s="23">
        <f>Data!AP719-Data!AP718</f>
        <v>-2.283724457013192E-2</v>
      </c>
      <c r="AQ718" s="23">
        <f>Data!AQ719-Data!AQ718</f>
        <v>-2.1333515572950601E-2</v>
      </c>
      <c r="AR718" s="23">
        <f>Data!AR719-Data!AR718</f>
        <v>-1.9494680945632004E-2</v>
      </c>
      <c r="AS718" s="23">
        <f>Data!AS719-Data!AS718</f>
        <v>-1.7346105766216535E-2</v>
      </c>
      <c r="AT718" s="23">
        <f>Data!AT719-Data!AT718</f>
        <v>-1.4913155112746823E-2</v>
      </c>
      <c r="AU718" s="23">
        <f>Data!AU719-Data!AU718</f>
        <v>-1.222119406326172E-2</v>
      </c>
      <c r="AV718" s="23">
        <f>Data!AV719-Data!AV718</f>
        <v>-9.2955876958040751E-3</v>
      </c>
      <c r="AW718" s="23">
        <f>Data!AW719-Data!AW718</f>
        <v>-6.1617010884131851E-3</v>
      </c>
      <c r="AX718" s="23">
        <f>Data!AX719-Data!AX718</f>
        <v>-2.8448993191303451E-3</v>
      </c>
      <c r="AY718" s="23">
        <f>Data!AY719-Data!AY718</f>
        <v>6.294525340020396E-4</v>
      </c>
      <c r="AZ718" s="23">
        <f>Data!AZ719-Data!AZ718</f>
        <v>4.2359893929460046E-3</v>
      </c>
    </row>
    <row r="719" spans="1:52" x14ac:dyDescent="0.2">
      <c r="A719" s="22">
        <v>718</v>
      </c>
      <c r="B719" s="23">
        <f>Data!B720-Data!B719</f>
        <v>-3.6346069553738758E-4</v>
      </c>
      <c r="C719" s="23">
        <f>Data!C720-Data!C719</f>
        <v>-3.8602913964080887E-3</v>
      </c>
      <c r="D719" s="23">
        <f>Data!D720-Data!D719</f>
        <v>-1.4388357316271749E-2</v>
      </c>
      <c r="E719" s="23">
        <f>Data!E720-Data!E719</f>
        <v>-2.5424276147067215E-2</v>
      </c>
      <c r="F719" s="23">
        <f>Data!F720-Data!F719</f>
        <v>-2.2194255971898391E-2</v>
      </c>
      <c r="G719" s="23">
        <f>Data!G720-Data!G719</f>
        <v>-9.5630805115558548E-3</v>
      </c>
      <c r="H719" s="23">
        <f>Data!H720-Data!H719</f>
        <v>4.2633139363537076E-3</v>
      </c>
      <c r="I719" s="23">
        <f>Data!I720-Data!I719</f>
        <v>1.5313465568032258E-2</v>
      </c>
      <c r="J719" s="23">
        <f>Data!J720-Data!J719</f>
        <v>2.3523074186038606E-2</v>
      </c>
      <c r="K719" s="23">
        <f>Data!K720-Data!K719</f>
        <v>2.9741644645645327E-2</v>
      </c>
      <c r="L719" s="23">
        <f>Data!L720-Data!L719</f>
        <v>3.447884854007488E-2</v>
      </c>
      <c r="M719" s="23">
        <f>Data!M720-Data!M719</f>
        <v>3.8094041311051319E-2</v>
      </c>
      <c r="N719" s="23">
        <f>Data!N720-Data!N719</f>
        <v>4.0686529802697713E-2</v>
      </c>
      <c r="O719" s="23">
        <f>Data!O720-Data!O719</f>
        <v>4.2306821284891383E-2</v>
      </c>
      <c r="P719" s="23">
        <f>Data!P720-Data!P719</f>
        <v>4.3075704316647423E-2</v>
      </c>
      <c r="Q719" s="23">
        <f>Data!Q720-Data!Q719</f>
        <v>4.314378100237426E-2</v>
      </c>
      <c r="R719" s="23">
        <f>Data!R720-Data!R719</f>
        <v>4.2735256404508926E-2</v>
      </c>
      <c r="S719" s="23">
        <f>Data!S720-Data!S719</f>
        <v>4.2106168835985169E-2</v>
      </c>
      <c r="T719" s="23">
        <f>Data!T720-Data!T719</f>
        <v>4.1532405275105155E-2</v>
      </c>
      <c r="U719" s="23">
        <f>Data!U720-Data!U719</f>
        <v>4.129614483936761E-2</v>
      </c>
      <c r="V719" s="23">
        <f>Data!V720-Data!V719</f>
        <v>4.1692553800450671E-2</v>
      </c>
      <c r="W719" s="23">
        <f>Data!W720-Data!W719</f>
        <v>4.2932002576424377E-2</v>
      </c>
      <c r="X719" s="23">
        <f>Data!X720-Data!X719</f>
        <v>4.4860470281925746E-2</v>
      </c>
      <c r="Y719" s="23">
        <f>Data!Y720-Data!Y719</f>
        <v>4.7229793878952542E-2</v>
      </c>
      <c r="Z719" s="23">
        <f>Data!Z720-Data!Z719</f>
        <v>4.9791810209581122E-2</v>
      </c>
      <c r="AA719" s="23">
        <f>Data!AA720-Data!AA719</f>
        <v>5.2328669976434927E-2</v>
      </c>
      <c r="AB719" s="23">
        <f>Data!AB720-Data!AB719</f>
        <v>5.4738217922076338E-2</v>
      </c>
      <c r="AC719" s="23">
        <f>Data!AC720-Data!AC719</f>
        <v>5.6945518618743751E-2</v>
      </c>
      <c r="AD719" s="23">
        <f>Data!AD720-Data!AD719</f>
        <v>5.8875635309389551E-2</v>
      </c>
      <c r="AE719" s="23">
        <f>Data!AE720-Data!AE719</f>
        <v>6.0453631236966565E-2</v>
      </c>
      <c r="AF719" s="23">
        <f>Data!AF720-Data!AF719</f>
        <v>6.1604569644426288E-2</v>
      </c>
      <c r="AG719" s="23">
        <f>Data!AG720-Data!AG719</f>
        <v>6.2268696947799906E-2</v>
      </c>
      <c r="AH719" s="23">
        <f>Data!AH720-Data!AH719</f>
        <v>6.2450062865907929E-2</v>
      </c>
      <c r="AI719" s="23">
        <f>Data!AI720-Data!AI719</f>
        <v>6.2169474013716641E-2</v>
      </c>
      <c r="AJ719" s="23">
        <f>Data!AJ720-Data!AJ719</f>
        <v>6.14477370770663E-2</v>
      </c>
      <c r="AK719" s="23">
        <f>Data!AK720-Data!AK719</f>
        <v>6.0305658741796275E-2</v>
      </c>
      <c r="AL719" s="23">
        <f>Data!AL720-Data!AL719</f>
        <v>5.8764045693747269E-2</v>
      </c>
      <c r="AM719" s="23">
        <f>Data!AM720-Data!AM719</f>
        <v>5.6843704618757096E-2</v>
      </c>
      <c r="AN719" s="23">
        <f>Data!AN720-Data!AN719</f>
        <v>5.4565442202668235E-2</v>
      </c>
      <c r="AO719" s="23">
        <f>Data!AO720-Data!AO719</f>
        <v>5.1950065131318723E-2</v>
      </c>
      <c r="AP719" s="23">
        <f>Data!AP720-Data!AP719</f>
        <v>4.9018380090548597E-2</v>
      </c>
      <c r="AQ719" s="23">
        <f>Data!AQ720-Data!AQ719</f>
        <v>4.5791193766197447E-2</v>
      </c>
      <c r="AR719" s="23">
        <f>Data!AR720-Data!AR719</f>
        <v>4.2289312844105309E-2</v>
      </c>
      <c r="AS719" s="23">
        <f>Data!AS720-Data!AS719</f>
        <v>3.8533544010111775E-2</v>
      </c>
      <c r="AT719" s="23">
        <f>Data!AT720-Data!AT719</f>
        <v>3.4544693950058214E-2</v>
      </c>
      <c r="AU719" s="23">
        <f>Data!AU720-Data!AU719</f>
        <v>3.0343569349781552E-2</v>
      </c>
      <c r="AV719" s="23">
        <f>Data!AV720-Data!AV719</f>
        <v>2.5950976895123379E-2</v>
      </c>
      <c r="AW719" s="23">
        <f>Data!AW720-Data!AW719</f>
        <v>2.1387723271923731E-2</v>
      </c>
      <c r="AX719" s="23">
        <f>Data!AX720-Data!AX719</f>
        <v>1.6674615166021312E-2</v>
      </c>
      <c r="AY719" s="23">
        <f>Data!AY720-Data!AY719</f>
        <v>1.1832459263256823E-2</v>
      </c>
      <c r="AZ719" s="23">
        <f>Data!AZ720-Data!AZ719</f>
        <v>6.8820622494689676E-3</v>
      </c>
    </row>
    <row r="720" spans="1:52" x14ac:dyDescent="0.2">
      <c r="A720" s="22">
        <v>719</v>
      </c>
      <c r="B720" s="23">
        <f>Data!B721-Data!B720</f>
        <v>5.6746180130973212E-4</v>
      </c>
      <c r="C720" s="23">
        <f>Data!C721-Data!C720</f>
        <v>4.9376227563182606E-3</v>
      </c>
      <c r="D720" s="23">
        <f>Data!D721-Data!D720</f>
        <v>5.2438103406844405E-3</v>
      </c>
      <c r="E720" s="23">
        <f>Data!E721-Data!E720</f>
        <v>1.2713489108167386E-2</v>
      </c>
      <c r="F720" s="23">
        <f>Data!F721-Data!F720</f>
        <v>9.0063925526128186E-3</v>
      </c>
      <c r="G720" s="23">
        <f>Data!G721-Data!G720</f>
        <v>-1.1167333640106358E-3</v>
      </c>
      <c r="H720" s="23">
        <f>Data!H721-Data!H720</f>
        <v>-1.2991502822825574E-2</v>
      </c>
      <c r="I720" s="23">
        <f>Data!I721-Data!I720</f>
        <v>-2.2407825457132269E-2</v>
      </c>
      <c r="J720" s="23">
        <f>Data!J721-Data!J720</f>
        <v>-2.8342635140893302E-2</v>
      </c>
      <c r="K720" s="23">
        <f>Data!K721-Data!K720</f>
        <v>-3.0814361996663209E-2</v>
      </c>
      <c r="L720" s="23">
        <f>Data!L721-Data!L720</f>
        <v>-3.0707016233890272E-2</v>
      </c>
      <c r="M720" s="23">
        <f>Data!M721-Data!M720</f>
        <v>-2.9049578764043016E-2</v>
      </c>
      <c r="N720" s="23">
        <f>Data!N721-Data!N720</f>
        <v>-2.666700791773069E-2</v>
      </c>
      <c r="O720" s="23">
        <f>Data!O721-Data!O720</f>
        <v>-2.4241676214926899E-2</v>
      </c>
      <c r="P720" s="23">
        <f>Data!P721-Data!P720</f>
        <v>-2.2126802240775234E-2</v>
      </c>
      <c r="Q720" s="23">
        <f>Data!Q721-Data!Q720</f>
        <v>-2.0541051901232787E-2</v>
      </c>
      <c r="R720" s="23">
        <f>Data!R721-Data!R720</f>
        <v>-1.9521118326128351E-2</v>
      </c>
      <c r="S720" s="23">
        <f>Data!S721-Data!S720</f>
        <v>-1.9052927429830113E-2</v>
      </c>
      <c r="T720" s="23">
        <f>Data!T721-Data!T720</f>
        <v>-1.9084655388674765E-2</v>
      </c>
      <c r="U720" s="23">
        <f>Data!U721-Data!U720</f>
        <v>-1.9550588322871043E-2</v>
      </c>
      <c r="V720" s="23">
        <f>Data!V721-Data!V720</f>
        <v>-2.0359168379269654E-2</v>
      </c>
      <c r="W720" s="23">
        <f>Data!W721-Data!W720</f>
        <v>-2.1410358981660771E-2</v>
      </c>
      <c r="X720" s="23">
        <f>Data!X721-Data!X720</f>
        <v>-2.2604992176902261E-2</v>
      </c>
      <c r="Y720" s="23">
        <f>Data!Y721-Data!Y720</f>
        <v>-2.3846377042388678E-2</v>
      </c>
      <c r="Z720" s="23">
        <f>Data!Z721-Data!Z720</f>
        <v>-2.5037823487934485E-2</v>
      </c>
      <c r="AA720" s="23">
        <f>Data!AA721-Data!AA720</f>
        <v>-2.6101002666263362E-2</v>
      </c>
      <c r="AB720" s="23">
        <f>Data!AB721-Data!AB720</f>
        <v>-2.7023052029263805E-2</v>
      </c>
      <c r="AC720" s="23">
        <f>Data!AC721-Data!AC720</f>
        <v>-2.7805137362154841E-2</v>
      </c>
      <c r="AD720" s="23">
        <f>Data!AD721-Data!AD720</f>
        <v>-2.8448423065076334E-2</v>
      </c>
      <c r="AE720" s="23">
        <f>Data!AE721-Data!AE720</f>
        <v>-2.8954073538165925E-2</v>
      </c>
      <c r="AF720" s="23">
        <f>Data!AF721-Data!AF720</f>
        <v>-2.9323253181564368E-2</v>
      </c>
      <c r="AG720" s="23">
        <f>Data!AG721-Data!AG720</f>
        <v>-2.955781876959751E-2</v>
      </c>
      <c r="AH720" s="23">
        <f>Data!AH721-Data!AH720</f>
        <v>-2.9662536597381273E-2</v>
      </c>
      <c r="AI720" s="23">
        <f>Data!AI721-Data!AI720</f>
        <v>-2.9642937098257383E-2</v>
      </c>
      <c r="AJ720" s="23">
        <f>Data!AJ721-Data!AJ720</f>
        <v>-2.9504550708778332E-2</v>
      </c>
      <c r="AK720" s="23">
        <f>Data!AK721-Data!AK720</f>
        <v>-2.9252907865499278E-2</v>
      </c>
      <c r="AL720" s="23">
        <f>Data!AL721-Data!AL720</f>
        <v>-2.8893539004972935E-2</v>
      </c>
      <c r="AM720" s="23">
        <f>Data!AM721-Data!AM720</f>
        <v>-2.843197456375246E-2</v>
      </c>
      <c r="AN720" s="23">
        <f>Data!AN721-Data!AN720</f>
        <v>-2.7873744978393011E-2</v>
      </c>
      <c r="AO720" s="23">
        <f>Data!AO721-Data!AO720</f>
        <v>-2.7224380685446414E-2</v>
      </c>
      <c r="AP720" s="23">
        <f>Data!AP721-Data!AP720</f>
        <v>-2.648941212146716E-2</v>
      </c>
      <c r="AQ720" s="23">
        <f>Data!AQ721-Data!AQ720</f>
        <v>-2.5674369723008406E-2</v>
      </c>
      <c r="AR720" s="23">
        <f>Data!AR721-Data!AR720</f>
        <v>-2.4784783926623755E-2</v>
      </c>
      <c r="AS720" s="23">
        <f>Data!AS721-Data!AS720</f>
        <v>-2.3826185168866587E-2</v>
      </c>
      <c r="AT720" s="23">
        <f>Data!AT721-Data!AT720</f>
        <v>-2.2804103886291616E-2</v>
      </c>
      <c r="AU720" s="23">
        <f>Data!AU721-Data!AU720</f>
        <v>-2.1724070515450444E-2</v>
      </c>
      <c r="AV720" s="23">
        <f>Data!AV721-Data!AV720</f>
        <v>-2.059161549289823E-2</v>
      </c>
      <c r="AW720" s="23">
        <f>Data!AW721-Data!AW720</f>
        <v>-1.9412269255188352E-2</v>
      </c>
      <c r="AX720" s="23">
        <f>Data!AX721-Data!AX720</f>
        <v>-1.8191562238873749E-2</v>
      </c>
      <c r="AY720" s="23">
        <f>Data!AY721-Data!AY720</f>
        <v>-1.6935024880508687E-2</v>
      </c>
      <c r="AZ720" s="23">
        <f>Data!AZ721-Data!AZ720</f>
        <v>-1.5648187616645881E-2</v>
      </c>
    </row>
    <row r="721" spans="1:52" x14ac:dyDescent="0.2">
      <c r="A721" s="22">
        <v>720</v>
      </c>
      <c r="B721" s="23">
        <f>Data!B722-Data!B721</f>
        <v>1.1884806257650427E-3</v>
      </c>
      <c r="C721" s="23">
        <f>Data!C722-Data!C721</f>
        <v>-5.0393277041367313E-3</v>
      </c>
      <c r="D721" s="23">
        <f>Data!D722-Data!D721</f>
        <v>-1.213323820782708E-2</v>
      </c>
      <c r="E721" s="23">
        <f>Data!E722-Data!E721</f>
        <v>-1.8970092902667934E-2</v>
      </c>
      <c r="F721" s="23">
        <f>Data!F722-Data!F721</f>
        <v>-3.6760992929127712E-2</v>
      </c>
      <c r="G721" s="23">
        <f>Data!G722-Data!G721</f>
        <v>-5.347129891851754E-2</v>
      </c>
      <c r="H721" s="23">
        <f>Data!H722-Data!H721</f>
        <v>-6.598565729387873E-2</v>
      </c>
      <c r="I721" s="23">
        <f>Data!I722-Data!I721</f>
        <v>-7.5235288092190045E-2</v>
      </c>
      <c r="J721" s="23">
        <f>Data!J722-Data!J721</f>
        <v>-8.2595944872429383E-2</v>
      </c>
      <c r="K721" s="23">
        <f>Data!K722-Data!K721</f>
        <v>-8.9309125775962395E-2</v>
      </c>
      <c r="L721" s="23">
        <f>Data!L722-Data!L721</f>
        <v>-9.5667288120308225E-2</v>
      </c>
      <c r="M721" s="23">
        <f>Data!M722-Data!M721</f>
        <v>-0.10168636150081034</v>
      </c>
      <c r="N721" s="23">
        <f>Data!N722-Data!N721</f>
        <v>-0.10720066611483392</v>
      </c>
      <c r="O721" s="23">
        <f>Data!O722-Data!O721</f>
        <v>-0.11198228906440577</v>
      </c>
      <c r="P721" s="23">
        <f>Data!P722-Data!P721</f>
        <v>-0.11572095382966574</v>
      </c>
      <c r="Q721" s="23">
        <f>Data!Q722-Data!Q721</f>
        <v>-0.11813142300034407</v>
      </c>
      <c r="R721" s="23">
        <f>Data!R722-Data!R721</f>
        <v>-0.11911539039424257</v>
      </c>
      <c r="S721" s="23">
        <f>Data!S722-Data!S721</f>
        <v>-0.11863472521392859</v>
      </c>
      <c r="T721" s="23">
        <f>Data!T722-Data!T721</f>
        <v>-0.11670366259814391</v>
      </c>
      <c r="U721" s="23">
        <f>Data!U722-Data!U721</f>
        <v>-0.11338459715119953</v>
      </c>
      <c r="V721" s="23">
        <f>Data!V722-Data!V721</f>
        <v>-0.10887869420114038</v>
      </c>
      <c r="W721" s="23">
        <f>Data!W722-Data!W721</f>
        <v>-0.10343593968969511</v>
      </c>
      <c r="X721" s="23">
        <f>Data!X722-Data!X721</f>
        <v>-9.7363891151651227E-2</v>
      </c>
      <c r="Y721" s="23">
        <f>Data!Y722-Data!Y721</f>
        <v>-9.0984714030462932E-2</v>
      </c>
      <c r="Z721" s="23">
        <f>Data!Z722-Data!Z721</f>
        <v>-8.4620573487228512E-2</v>
      </c>
      <c r="AA721" s="23">
        <f>Data!AA722-Data!AA721</f>
        <v>-7.8547477529435916E-2</v>
      </c>
      <c r="AB721" s="23">
        <f>Data!AB722-Data!AB721</f>
        <v>-7.2847470831722383E-2</v>
      </c>
      <c r="AC721" s="23">
        <f>Data!AC722-Data!AC721</f>
        <v>-6.7551656765192813E-2</v>
      </c>
      <c r="AD721" s="23">
        <f>Data!AD722-Data!AD721</f>
        <v>-6.2691138485452047E-2</v>
      </c>
      <c r="AE721" s="23">
        <f>Data!AE722-Data!AE721</f>
        <v>-5.8297019148104479E-2</v>
      </c>
      <c r="AF721" s="23">
        <f>Data!AF722-Data!AF721</f>
        <v>-5.440040190875628E-2</v>
      </c>
      <c r="AG721" s="23">
        <f>Data!AG722-Data!AG721</f>
        <v>-5.1022457201689742E-2</v>
      </c>
      <c r="AH721" s="23">
        <f>Data!AH722-Data!AH721</f>
        <v>-4.8149101342216838E-2</v>
      </c>
      <c r="AI721" s="23">
        <f>Data!AI722-Data!AI721</f>
        <v>-4.5758747525181498E-2</v>
      </c>
      <c r="AJ721" s="23">
        <f>Data!AJ722-Data!AJ721</f>
        <v>-4.3829809714919454E-2</v>
      </c>
      <c r="AK721" s="23">
        <f>Data!AK722-Data!AK721</f>
        <v>-4.2340701875763997E-2</v>
      </c>
      <c r="AL721" s="23">
        <f>Data!AL722-Data!AL721</f>
        <v>-4.1269837972051304E-2</v>
      </c>
      <c r="AM721" s="23">
        <f>Data!AM722-Data!AM721</f>
        <v>-4.0595631968115553E-2</v>
      </c>
      <c r="AN721" s="23">
        <f>Data!AN722-Data!AN721</f>
        <v>-4.0296497828291811E-2</v>
      </c>
      <c r="AO721" s="23">
        <f>Data!AO722-Data!AO721</f>
        <v>-4.0350849516914922E-2</v>
      </c>
      <c r="AP721" s="23">
        <f>Data!AP722-Data!AP721</f>
        <v>-4.0737100998319953E-2</v>
      </c>
      <c r="AQ721" s="23">
        <f>Data!AQ722-Data!AQ721</f>
        <v>-4.1433666236841526E-2</v>
      </c>
      <c r="AR721" s="23">
        <f>Data!AR722-Data!AR721</f>
        <v>-4.2418959196813599E-2</v>
      </c>
      <c r="AS721" s="23">
        <f>Data!AS722-Data!AS721</f>
        <v>-4.3671393842573236E-2</v>
      </c>
      <c r="AT721" s="23">
        <f>Data!AT722-Data!AT721</f>
        <v>-4.5169384138453728E-2</v>
      </c>
      <c r="AU721" s="23">
        <f>Data!AU722-Data!AU721</f>
        <v>-4.6891344048789696E-2</v>
      </c>
      <c r="AV721" s="23">
        <f>Data!AV722-Data!AV721</f>
        <v>-4.8815687537916208E-2</v>
      </c>
      <c r="AW721" s="23">
        <f>Data!AW722-Data!AW721</f>
        <v>-5.0920828570168997E-2</v>
      </c>
      <c r="AX721" s="23">
        <f>Data!AX722-Data!AX721</f>
        <v>-5.3185181109882018E-2</v>
      </c>
      <c r="AY721" s="23">
        <f>Data!AY722-Data!AY721</f>
        <v>-5.5587159121389895E-2</v>
      </c>
      <c r="AZ721" s="23">
        <f>Data!AZ722-Data!AZ721</f>
        <v>-5.8105176569028361E-2</v>
      </c>
    </row>
    <row r="722" spans="1:52" x14ac:dyDescent="0.2">
      <c r="A722" s="22">
        <v>721</v>
      </c>
      <c r="B722" s="23">
        <f>Data!B723-Data!B722</f>
        <v>-1.9550431326454953E-3</v>
      </c>
      <c r="C722" s="23">
        <f>Data!C723-Data!C722</f>
        <v>-5.6098547788840936E-3</v>
      </c>
      <c r="D722" s="23">
        <f>Data!D723-Data!D722</f>
        <v>-1.2104330074019898E-2</v>
      </c>
      <c r="E722" s="23">
        <f>Data!E723-Data!E722</f>
        <v>-1.0806984466479541E-2</v>
      </c>
      <c r="F722" s="23">
        <f>Data!F723-Data!F722</f>
        <v>8.0534454644543008E-4</v>
      </c>
      <c r="G722" s="23">
        <f>Data!G723-Data!G722</f>
        <v>1.6133315928856806E-2</v>
      </c>
      <c r="H722" s="23">
        <f>Data!H723-Data!H722</f>
        <v>3.0086806073283179E-2</v>
      </c>
      <c r="I722" s="23">
        <f>Data!I723-Data!I722</f>
        <v>4.0567592238238026E-2</v>
      </c>
      <c r="J722" s="23">
        <f>Data!J723-Data!J722</f>
        <v>4.8156482423774571E-2</v>
      </c>
      <c r="K722" s="23">
        <f>Data!K723-Data!K722</f>
        <v>5.3972711090426451E-2</v>
      </c>
      <c r="L722" s="23">
        <f>Data!L723-Data!L722</f>
        <v>5.8589305726332253E-2</v>
      </c>
      <c r="M722" s="23">
        <f>Data!M723-Data!M722</f>
        <v>6.2325209384470837E-2</v>
      </c>
      <c r="N722" s="23">
        <f>Data!N723-Data!N722</f>
        <v>6.5093713471712444E-2</v>
      </c>
      <c r="O722" s="23">
        <f>Data!O723-Data!O722</f>
        <v>6.6719963005134053E-2</v>
      </c>
      <c r="P722" s="23">
        <f>Data!P723-Data!P722</f>
        <v>6.7112703330977297E-2</v>
      </c>
      <c r="Q722" s="23">
        <f>Data!Q723-Data!Q722</f>
        <v>6.6263854291492175E-2</v>
      </c>
      <c r="R722" s="23">
        <f>Data!R723-Data!R722</f>
        <v>6.4417151402301087E-2</v>
      </c>
      <c r="S722" s="23">
        <f>Data!S723-Data!S722</f>
        <v>6.1865379075363824E-2</v>
      </c>
      <c r="T722" s="23">
        <f>Data!T723-Data!T722</f>
        <v>5.8853502997630924E-2</v>
      </c>
      <c r="U722" s="23">
        <f>Data!U723-Data!U722</f>
        <v>5.5593994971111282E-2</v>
      </c>
      <c r="V722" s="23">
        <f>Data!V723-Data!V722</f>
        <v>5.2196832354340028E-2</v>
      </c>
      <c r="W722" s="23">
        <f>Data!W723-Data!W722</f>
        <v>4.8744723906592569E-2</v>
      </c>
      <c r="X722" s="23">
        <f>Data!X723-Data!X722</f>
        <v>4.5325138601032933E-2</v>
      </c>
      <c r="Y722" s="23">
        <f>Data!Y723-Data!Y722</f>
        <v>4.2027796828758568E-2</v>
      </c>
      <c r="Z722" s="23">
        <f>Data!Z723-Data!Z722</f>
        <v>3.8942419336924772E-2</v>
      </c>
      <c r="AA722" s="23">
        <f>Data!AA723-Data!AA722</f>
        <v>3.614493685195308E-2</v>
      </c>
      <c r="AB722" s="23">
        <f>Data!AB723-Data!AB722</f>
        <v>3.3653331154591015E-2</v>
      </c>
      <c r="AC722" s="23">
        <f>Data!AC723-Data!AC722</f>
        <v>3.1470364680899365E-2</v>
      </c>
      <c r="AD722" s="23">
        <f>Data!AD723-Data!AD722</f>
        <v>2.9598799802540654E-2</v>
      </c>
      <c r="AE722" s="23">
        <f>Data!AE723-Data!AE722</f>
        <v>2.8041398891175628E-2</v>
      </c>
      <c r="AF722" s="23">
        <f>Data!AF723-Data!AF722</f>
        <v>2.68009243184677E-2</v>
      </c>
      <c r="AG722" s="23">
        <f>Data!AG723-Data!AG722</f>
        <v>2.5876890977227562E-2</v>
      </c>
      <c r="AH722" s="23">
        <f>Data!AH723-Data!AH722</f>
        <v>2.5258210871413445E-2</v>
      </c>
      <c r="AI722" s="23">
        <f>Data!AI723-Data!AI722</f>
        <v>2.4931849995299293E-2</v>
      </c>
      <c r="AJ722" s="23">
        <f>Data!AJ723-Data!AJ722</f>
        <v>2.4884774818682898E-2</v>
      </c>
      <c r="AK722" s="23">
        <f>Data!AK723-Data!AK722</f>
        <v>2.5103951811363157E-2</v>
      </c>
      <c r="AL722" s="23">
        <f>Data!AL723-Data!AL722</f>
        <v>2.5576347443139413E-2</v>
      </c>
      <c r="AM722" s="23">
        <f>Data!AM723-Data!AM722</f>
        <v>2.6288928183809679E-2</v>
      </c>
      <c r="AN722" s="23">
        <f>Data!AN723-Data!AN722</f>
        <v>2.7228660503173074E-2</v>
      </c>
      <c r="AO722" s="23">
        <f>Data!AO723-Data!AO722</f>
        <v>2.8382510871027833E-2</v>
      </c>
      <c r="AP722" s="23">
        <f>Data!AP723-Data!AP722</f>
        <v>2.9737445757174852E-2</v>
      </c>
      <c r="AQ722" s="23">
        <f>Data!AQ723-Data!AQ722</f>
        <v>3.128043163141081E-2</v>
      </c>
      <c r="AR722" s="23">
        <f>Data!AR723-Data!AR722</f>
        <v>3.299843496353394E-2</v>
      </c>
      <c r="AS722" s="23">
        <f>Data!AS723-Data!AS722</f>
        <v>3.4878422223344918E-2</v>
      </c>
      <c r="AT722" s="23">
        <f>Data!AT723-Data!AT722</f>
        <v>3.6907359880641977E-2</v>
      </c>
      <c r="AU722" s="23">
        <f>Data!AU723-Data!AU722</f>
        <v>3.9072214405223127E-2</v>
      </c>
      <c r="AV722" s="23">
        <f>Data!AV723-Data!AV722</f>
        <v>4.135995226688749E-2</v>
      </c>
      <c r="AW722" s="23">
        <f>Data!AW723-Data!AW722</f>
        <v>4.3757539935433742E-2</v>
      </c>
      <c r="AX722" s="23">
        <f>Data!AX723-Data!AX722</f>
        <v>4.625194388066145E-2</v>
      </c>
      <c r="AY722" s="23">
        <f>Data!AY723-Data!AY722</f>
        <v>4.8830130572368624E-2</v>
      </c>
      <c r="AZ722" s="23">
        <f>Data!AZ723-Data!AZ722</f>
        <v>5.1479066480354163E-2</v>
      </c>
    </row>
    <row r="723" spans="1:52" x14ac:dyDescent="0.2">
      <c r="A723" s="22">
        <v>722</v>
      </c>
      <c r="B723" s="23">
        <f>Data!B724-Data!B723</f>
        <v>-9.6729690419228298E-4</v>
      </c>
      <c r="C723" s="23">
        <f>Data!C724-Data!C723</f>
        <v>-7.8219475123956217E-3</v>
      </c>
      <c r="D723" s="23">
        <f>Data!D724-Data!D723</f>
        <v>-2.6875991412595668E-2</v>
      </c>
      <c r="E723" s="23">
        <f>Data!E724-Data!E723</f>
        <v>-4.0544763929046712E-2</v>
      </c>
      <c r="F723" s="23">
        <f>Data!F724-Data!F723</f>
        <v>-5.4853330383193954E-2</v>
      </c>
      <c r="G723" s="23">
        <f>Data!G724-Data!G723</f>
        <v>-6.1370277316521671E-2</v>
      </c>
      <c r="H723" s="23">
        <f>Data!H724-Data!H723</f>
        <v>-5.9057093004692307E-2</v>
      </c>
      <c r="I723" s="23">
        <f>Data!I724-Data!I723</f>
        <v>-5.1113277027770021E-2</v>
      </c>
      <c r="J723" s="23">
        <f>Data!J724-Data!J723</f>
        <v>-4.1253379269945434E-2</v>
      </c>
      <c r="K723" s="23">
        <f>Data!K724-Data!K723</f>
        <v>-3.2704354623425136E-2</v>
      </c>
      <c r="L723" s="23">
        <f>Data!L724-Data!L723</f>
        <v>-2.6212810854423285E-2</v>
      </c>
      <c r="M723" s="23">
        <f>Data!M724-Data!M723</f>
        <v>-2.1747060500532767E-2</v>
      </c>
      <c r="N723" s="23">
        <f>Data!N724-Data!N723</f>
        <v>-1.8673895725088929E-2</v>
      </c>
      <c r="O723" s="23">
        <f>Data!O724-Data!O723</f>
        <v>-1.6277617491095464E-2</v>
      </c>
      <c r="P723" s="23">
        <f>Data!P724-Data!P723</f>
        <v>-1.4128749502980043E-2</v>
      </c>
      <c r="Q723" s="23">
        <f>Data!Q724-Data!Q723</f>
        <v>-1.1963521946045885E-2</v>
      </c>
      <c r="R723" s="23">
        <f>Data!R724-Data!R723</f>
        <v>-9.8525485583256245E-3</v>
      </c>
      <c r="S723" s="23">
        <f>Data!S724-Data!S723</f>
        <v>-7.9486410570652755E-3</v>
      </c>
      <c r="T723" s="23">
        <f>Data!T724-Data!T723</f>
        <v>-6.4496513291656399E-3</v>
      </c>
      <c r="U723" s="23">
        <f>Data!U724-Data!U723</f>
        <v>-5.5346224843715319E-3</v>
      </c>
      <c r="V723" s="23">
        <f>Data!V724-Data!V723</f>
        <v>-5.2487230779103555E-3</v>
      </c>
      <c r="W723" s="23">
        <f>Data!W724-Data!W723</f>
        <v>-5.5777726275056949E-3</v>
      </c>
      <c r="X723" s="23">
        <f>Data!X724-Data!X723</f>
        <v>-6.4009725773717108E-3</v>
      </c>
      <c r="Y723" s="23">
        <f>Data!Y724-Data!Y723</f>
        <v>-7.5690140518980265E-3</v>
      </c>
      <c r="Z723" s="23">
        <f>Data!Z724-Data!Z723</f>
        <v>-8.9325879640456129E-3</v>
      </c>
      <c r="AA723" s="23">
        <f>Data!AA724-Data!AA723</f>
        <v>-1.0360881396273225E-2</v>
      </c>
      <c r="AB723" s="23">
        <f>Data!AB724-Data!AB723</f>
        <v>-1.18008067325448E-2</v>
      </c>
      <c r="AC723" s="23">
        <f>Data!AC724-Data!AC723</f>
        <v>-1.321968963864073E-2</v>
      </c>
      <c r="AD723" s="23">
        <f>Data!AD724-Data!AD723</f>
        <v>-1.4584855866696778E-2</v>
      </c>
      <c r="AE723" s="23">
        <f>Data!AE724-Data!AE723</f>
        <v>-1.5863631168849146E-2</v>
      </c>
      <c r="AF723" s="23">
        <f>Data!AF724-Data!AF723</f>
        <v>-1.7023341297233152E-2</v>
      </c>
      <c r="AG723" s="23">
        <f>Data!AG724-Data!AG723</f>
        <v>-1.803831994226357E-2</v>
      </c>
      <c r="AH723" s="23">
        <f>Data!AH724-Data!AH723</f>
        <v>-1.8908908069122488E-2</v>
      </c>
      <c r="AI723" s="23">
        <f>Data!AI724-Data!AI723</f>
        <v>-1.9641359896686916E-2</v>
      </c>
      <c r="AJ723" s="23">
        <f>Data!AJ724-Data!AJ723</f>
        <v>-2.0241929351394905E-2</v>
      </c>
      <c r="AK723" s="23">
        <f>Data!AK724-Data!AK723</f>
        <v>-2.0716870359687833E-2</v>
      </c>
      <c r="AL723" s="23">
        <f>Data!AL724-Data!AL723</f>
        <v>-2.1072436848005527E-2</v>
      </c>
      <c r="AM723" s="23">
        <f>Data!AM724-Data!AM723</f>
        <v>-2.1314882742786478E-2</v>
      </c>
      <c r="AN723" s="23">
        <f>Data!AN724-Data!AN723</f>
        <v>-2.145046197047118E-2</v>
      </c>
      <c r="AO723" s="23">
        <f>Data!AO724-Data!AO723</f>
        <v>-2.1485428457499234E-2</v>
      </c>
      <c r="AP723" s="23">
        <f>Data!AP724-Data!AP723</f>
        <v>-2.1426036130311132E-2</v>
      </c>
      <c r="AQ723" s="23">
        <f>Data!AQ724-Data!AQ723</f>
        <v>-2.1278538915345591E-2</v>
      </c>
      <c r="AR723" s="23">
        <f>Data!AR724-Data!AR723</f>
        <v>-2.1049190739042434E-2</v>
      </c>
      <c r="AS723" s="23">
        <f>Data!AS724-Data!AS723</f>
        <v>-2.0744245527841931E-2</v>
      </c>
      <c r="AT723" s="23">
        <f>Data!AT724-Data!AT723</f>
        <v>-2.0369957208183243E-2</v>
      </c>
      <c r="AU723" s="23">
        <f>Data!AU724-Data!AU723</f>
        <v>-1.9932579706506637E-2</v>
      </c>
      <c r="AV723" s="23">
        <f>Data!AV724-Data!AV723</f>
        <v>-1.9438366949251717E-2</v>
      </c>
      <c r="AW723" s="23">
        <f>Data!AW724-Data!AW723</f>
        <v>-1.8893572862857866E-2</v>
      </c>
      <c r="AX723" s="23">
        <f>Data!AX724-Data!AX723</f>
        <v>-1.8304451373765795E-2</v>
      </c>
      <c r="AY723" s="23">
        <f>Data!AY724-Data!AY723</f>
        <v>-1.7677256408414221E-2</v>
      </c>
      <c r="AZ723" s="23">
        <f>Data!AZ724-Data!AZ723</f>
        <v>-1.7018241893243191E-2</v>
      </c>
    </row>
    <row r="724" spans="1:52" x14ac:dyDescent="0.2">
      <c r="A724" s="22">
        <v>723</v>
      </c>
      <c r="B724" s="23">
        <f>Data!B725-Data!B724</f>
        <v>9.9801135436294874E-4</v>
      </c>
      <c r="C724" s="23">
        <f>Data!C725-Data!C724</f>
        <v>1.5786106786710219E-2</v>
      </c>
      <c r="D724" s="23">
        <f>Data!D725-Data!D724</f>
        <v>5.5900758540989859E-3</v>
      </c>
      <c r="E724" s="23">
        <f>Data!E725-Data!E724</f>
        <v>-1.7386495411975122E-4</v>
      </c>
      <c r="F724" s="23">
        <f>Data!F725-Data!F724</f>
        <v>-1.7503457061447403E-3</v>
      </c>
      <c r="G724" s="23">
        <f>Data!G725-Data!G724</f>
        <v>-5.3012094822652012E-3</v>
      </c>
      <c r="H724" s="23">
        <f>Data!H725-Data!H724</f>
        <v>-1.140830560870032E-2</v>
      </c>
      <c r="I724" s="23">
        <f>Data!I725-Data!I724</f>
        <v>-1.8042690866568734E-2</v>
      </c>
      <c r="J724" s="23">
        <f>Data!J725-Data!J724</f>
        <v>-2.3858149560910702E-2</v>
      </c>
      <c r="K724" s="23">
        <f>Data!K725-Data!K724</f>
        <v>-2.796478285204973E-2</v>
      </c>
      <c r="L724" s="23">
        <f>Data!L725-Data!L724</f>
        <v>-3.0676838564684505E-2</v>
      </c>
      <c r="M724" s="23">
        <f>Data!M725-Data!M724</f>
        <v>-3.2554942464165126E-2</v>
      </c>
      <c r="N724" s="23">
        <f>Data!N725-Data!N724</f>
        <v>-3.3917167262399017E-2</v>
      </c>
      <c r="O724" s="23">
        <f>Data!O725-Data!O724</f>
        <v>-3.4968139537149945E-2</v>
      </c>
      <c r="P724" s="23">
        <f>Data!P725-Data!P724</f>
        <v>-3.5701827222752947E-2</v>
      </c>
      <c r="Q724" s="23">
        <f>Data!Q725-Data!Q724</f>
        <v>-3.6052220016228542E-2</v>
      </c>
      <c r="R724" s="23">
        <f>Data!R725-Data!R724</f>
        <v>-3.5936979038720063E-2</v>
      </c>
      <c r="S724" s="23">
        <f>Data!S725-Data!S724</f>
        <v>-3.5301282817959745E-2</v>
      </c>
      <c r="T724" s="23">
        <f>Data!T725-Data!T724</f>
        <v>-3.4215877895217073E-2</v>
      </c>
      <c r="U724" s="23">
        <f>Data!U725-Data!U724</f>
        <v>-3.2791225377612587E-2</v>
      </c>
      <c r="V724" s="23">
        <f>Data!V725-Data!V724</f>
        <v>-3.1161013011189453E-2</v>
      </c>
      <c r="W724" s="23">
        <f>Data!W725-Data!W724</f>
        <v>-2.9452090923932417E-2</v>
      </c>
      <c r="X724" s="23">
        <f>Data!X725-Data!X724</f>
        <v>-2.7738239805158216E-2</v>
      </c>
      <c r="Y724" s="23">
        <f>Data!Y725-Data!Y724</f>
        <v>-2.607952961114357E-2</v>
      </c>
      <c r="Z724" s="23">
        <f>Data!Z725-Data!Z724</f>
        <v>-2.4536030280719157E-2</v>
      </c>
      <c r="AA724" s="23">
        <f>Data!AA725-Data!AA724</f>
        <v>-2.3154786115651582E-2</v>
      </c>
      <c r="AB724" s="23">
        <f>Data!AB725-Data!AB724</f>
        <v>-2.1938596755484596E-2</v>
      </c>
      <c r="AC724" s="23">
        <f>Data!AC725-Data!AC724</f>
        <v>-2.0881482194174961E-2</v>
      </c>
      <c r="AD724" s="23">
        <f>Data!AD725-Data!AD724</f>
        <v>-1.9977463684719865E-2</v>
      </c>
      <c r="AE724" s="23">
        <f>Data!AE725-Data!AE724</f>
        <v>-1.9220562480115166E-2</v>
      </c>
      <c r="AF724" s="23">
        <f>Data!AF725-Data!AF724</f>
        <v>-1.86047998333565E-2</v>
      </c>
      <c r="AG724" s="23">
        <f>Data!AG725-Data!AG724</f>
        <v>-1.8124269638982948E-2</v>
      </c>
      <c r="AH724" s="23">
        <f>Data!AH725-Data!AH724</f>
        <v>-1.7773371048541486E-2</v>
      </c>
      <c r="AI724" s="23">
        <f>Data!AI725-Data!AI724</f>
        <v>-1.7546583384361769E-2</v>
      </c>
      <c r="AJ724" s="23">
        <f>Data!AJ725-Data!AJ724</f>
        <v>-1.7438385969109182E-2</v>
      </c>
      <c r="AK724" s="23">
        <f>Data!AK725-Data!AK724</f>
        <v>-1.7443258125448668E-2</v>
      </c>
      <c r="AL724" s="23">
        <f>Data!AL725-Data!AL724</f>
        <v>-1.7555679176045613E-2</v>
      </c>
      <c r="AM724" s="23">
        <f>Data!AM725-Data!AM724</f>
        <v>-1.7770128443566291E-2</v>
      </c>
      <c r="AN724" s="23">
        <f>Data!AN725-Data!AN724</f>
        <v>-1.8081085250675422E-2</v>
      </c>
      <c r="AO724" s="23">
        <f>Data!AO725-Data!AO724</f>
        <v>-1.8483028920037947E-2</v>
      </c>
      <c r="AP724" s="23">
        <f>Data!AP725-Data!AP724</f>
        <v>-1.897043877432103E-2</v>
      </c>
      <c r="AQ724" s="23">
        <f>Data!AQ725-Data!AQ724</f>
        <v>-1.9537794136188946E-2</v>
      </c>
      <c r="AR724" s="23">
        <f>Data!AR725-Data!AR724</f>
        <v>-2.0179574328307082E-2</v>
      </c>
      <c r="AS724" s="23">
        <f>Data!AS725-Data!AS724</f>
        <v>-2.0890258673341044E-2</v>
      </c>
      <c r="AT724" s="23">
        <f>Data!AT725-Data!AT724</f>
        <v>-2.1664326493957553E-2</v>
      </c>
      <c r="AU724" s="23">
        <f>Data!AU725-Data!AU724</f>
        <v>-2.2496257112820661E-2</v>
      </c>
      <c r="AV724" s="23">
        <f>Data!AV725-Data!AV724</f>
        <v>-2.3380529852596199E-2</v>
      </c>
      <c r="AW724" s="23">
        <f>Data!AW725-Data!AW724</f>
        <v>-2.4311624035949109E-2</v>
      </c>
      <c r="AX724" s="23">
        <f>Data!AX725-Data!AX724</f>
        <v>-2.5284018985545442E-2</v>
      </c>
      <c r="AY724" s="23">
        <f>Data!AY725-Data!AY724</f>
        <v>-2.6292194024051252E-2</v>
      </c>
      <c r="AZ724" s="23">
        <f>Data!AZ725-Data!AZ724</f>
        <v>-2.7330628474131036E-2</v>
      </c>
    </row>
    <row r="725" spans="1:52" x14ac:dyDescent="0.2">
      <c r="A725" s="22">
        <v>724</v>
      </c>
      <c r="B725" s="23">
        <f>Data!B726-Data!B725</f>
        <v>-1.6575652945108876E-3</v>
      </c>
      <c r="C725" s="23">
        <f>Data!C726-Data!C725</f>
        <v>-3.6605573084129706E-3</v>
      </c>
      <c r="D725" s="23">
        <f>Data!D726-Data!D725</f>
        <v>3.4481690582642832E-3</v>
      </c>
      <c r="E725" s="23">
        <f>Data!E726-Data!E725</f>
        <v>2.162557101236362E-2</v>
      </c>
      <c r="F725" s="23">
        <f>Data!F726-Data!F725</f>
        <v>2.6371785369151413E-2</v>
      </c>
      <c r="G725" s="23">
        <f>Data!G726-Data!G725</f>
        <v>2.7060848315135444E-2</v>
      </c>
      <c r="H725" s="23">
        <f>Data!H726-Data!H725</f>
        <v>2.6557970418879195E-2</v>
      </c>
      <c r="I725" s="23">
        <f>Data!I726-Data!I725</f>
        <v>2.6019591300400879E-2</v>
      </c>
      <c r="J725" s="23">
        <f>Data!J726-Data!J725</f>
        <v>2.6451764555749824E-2</v>
      </c>
      <c r="K725" s="23">
        <f>Data!K726-Data!K725</f>
        <v>2.8543088077885637E-2</v>
      </c>
      <c r="L725" s="23">
        <f>Data!L726-Data!L725</f>
        <v>3.2074085258858576E-2</v>
      </c>
      <c r="M725" s="23">
        <f>Data!M726-Data!M725</f>
        <v>3.6602344612449489E-2</v>
      </c>
      <c r="N725" s="23">
        <f>Data!N726-Data!N725</f>
        <v>4.1493807442530395E-2</v>
      </c>
      <c r="O725" s="23">
        <f>Data!O726-Data!O725</f>
        <v>4.6118384068770002E-2</v>
      </c>
      <c r="P725" s="23">
        <f>Data!P726-Data!P725</f>
        <v>5.0033085416684164E-2</v>
      </c>
      <c r="Q725" s="23">
        <f>Data!Q726-Data!Q725</f>
        <v>5.2907766157900715E-2</v>
      </c>
      <c r="R725" s="23">
        <f>Data!R726-Data!R725</f>
        <v>5.4644002800561697E-2</v>
      </c>
      <c r="S725" s="23">
        <f>Data!S726-Data!S725</f>
        <v>5.5245511398372527E-2</v>
      </c>
      <c r="T725" s="23">
        <f>Data!T726-Data!T725</f>
        <v>5.4932023999698654E-2</v>
      </c>
      <c r="U725" s="23">
        <f>Data!U726-Data!U725</f>
        <v>5.3979580945055172E-2</v>
      </c>
      <c r="V725" s="23">
        <f>Data!V726-Data!V725</f>
        <v>5.2666285814930713E-2</v>
      </c>
      <c r="W725" s="23">
        <f>Data!W726-Data!W725</f>
        <v>5.1238455074109179E-2</v>
      </c>
      <c r="X725" s="23">
        <f>Data!X726-Data!X725</f>
        <v>4.9802134070420223E-2</v>
      </c>
      <c r="Y725" s="23">
        <f>Data!Y726-Data!Y725</f>
        <v>4.8425350459297078E-2</v>
      </c>
      <c r="Z725" s="23">
        <f>Data!Z726-Data!Z725</f>
        <v>4.7176131374909946E-2</v>
      </c>
      <c r="AA725" s="23">
        <f>Data!AA726-Data!AA725</f>
        <v>4.610527239426121E-2</v>
      </c>
      <c r="AB725" s="23">
        <f>Data!AB726-Data!AB725</f>
        <v>4.5201650156166728E-2</v>
      </c>
      <c r="AC725" s="23">
        <f>Data!AC726-Data!AC725</f>
        <v>4.4440719793649386E-2</v>
      </c>
      <c r="AD725" s="23">
        <f>Data!AD726-Data!AD725</f>
        <v>4.3797937679157517E-2</v>
      </c>
      <c r="AE725" s="23">
        <f>Data!AE726-Data!AE725</f>
        <v>4.3248760185141677E-2</v>
      </c>
      <c r="AF725" s="23">
        <f>Data!AF726-Data!AF725</f>
        <v>4.2768643684048646E-2</v>
      </c>
      <c r="AG725" s="23">
        <f>Data!AG726-Data!AG725</f>
        <v>4.2340071940250468E-2</v>
      </c>
      <c r="AH725" s="23">
        <f>Data!AH726-Data!AH725</f>
        <v>4.1960920371300503E-2</v>
      </c>
      <c r="AI725" s="23">
        <f>Data!AI726-Data!AI725</f>
        <v>4.1629156880471863E-2</v>
      </c>
      <c r="AJ725" s="23">
        <f>Data!AJ726-Data!AJ725</f>
        <v>4.1342746497645244E-2</v>
      </c>
      <c r="AK725" s="23">
        <f>Data!AK726-Data!AK725</f>
        <v>4.1099654252703344E-2</v>
      </c>
      <c r="AL725" s="23">
        <f>Data!AL726-Data!AL725</f>
        <v>4.0897845175526859E-2</v>
      </c>
      <c r="AM725" s="23">
        <f>Data!AM726-Data!AM725</f>
        <v>4.0735284295998264E-2</v>
      </c>
      <c r="AN725" s="23">
        <f>Data!AN726-Data!AN725</f>
        <v>4.0609936643998701E-2</v>
      </c>
      <c r="AO725" s="23">
        <f>Data!AO726-Data!AO725</f>
        <v>4.0519767249409311E-2</v>
      </c>
      <c r="AP725" s="23">
        <f>Data!AP726-Data!AP725</f>
        <v>4.0462741142112346E-2</v>
      </c>
      <c r="AQ725" s="23">
        <f>Data!AQ726-Data!AQ725</f>
        <v>4.0436823351989393E-2</v>
      </c>
      <c r="AR725" s="23">
        <f>Data!AR726-Data!AR725</f>
        <v>4.0439978908921814E-2</v>
      </c>
      <c r="AS725" s="23">
        <f>Data!AS726-Data!AS725</f>
        <v>4.0470172842791419E-2</v>
      </c>
      <c r="AT725" s="23">
        <f>Data!AT726-Data!AT725</f>
        <v>4.052537018347957E-2</v>
      </c>
      <c r="AU725" s="23">
        <f>Data!AU726-Data!AU725</f>
        <v>4.0603535960868964E-2</v>
      </c>
      <c r="AV725" s="23">
        <f>Data!AV726-Data!AV725</f>
        <v>4.0702635204839632E-2</v>
      </c>
      <c r="AW725" s="23">
        <f>Data!AW726-Data!AW725</f>
        <v>4.0820632945273827E-2</v>
      </c>
      <c r="AX725" s="23">
        <f>Data!AX726-Data!AX725</f>
        <v>4.0955494212053356E-2</v>
      </c>
      <c r="AY725" s="23">
        <f>Data!AY726-Data!AY725</f>
        <v>4.1105184035059805E-2</v>
      </c>
      <c r="AZ725" s="23">
        <f>Data!AZ726-Data!AZ725</f>
        <v>4.1267667444175204E-2</v>
      </c>
    </row>
    <row r="726" spans="1:52" x14ac:dyDescent="0.2">
      <c r="A726" s="22">
        <v>725</v>
      </c>
      <c r="B726" s="23">
        <f>Data!B727-Data!B726</f>
        <v>3.7529809001268788E-4</v>
      </c>
      <c r="C726" s="23">
        <f>Data!C727-Data!C726</f>
        <v>1.3688581479435857E-2</v>
      </c>
      <c r="D726" s="23">
        <f>Data!D727-Data!D726</f>
        <v>4.4355970633991881E-2</v>
      </c>
      <c r="E726" s="23">
        <f>Data!E727-Data!E726</f>
        <v>6.6463311161576E-2</v>
      </c>
      <c r="F726" s="23">
        <f>Data!F727-Data!F726</f>
        <v>8.5912551385872615E-2</v>
      </c>
      <c r="G726" s="23">
        <f>Data!G727-Data!G726</f>
        <v>9.6482691062791393E-2</v>
      </c>
      <c r="H726" s="23">
        <f>Data!H727-Data!H726</f>
        <v>9.9357809837722244E-2</v>
      </c>
      <c r="I726" s="23">
        <f>Data!I727-Data!I726</f>
        <v>9.7159647707464547E-2</v>
      </c>
      <c r="J726" s="23">
        <f>Data!J727-Data!J726</f>
        <v>9.2396230062428364E-2</v>
      </c>
      <c r="K726" s="23">
        <f>Data!K727-Data!K726</f>
        <v>8.7221470243306953E-2</v>
      </c>
      <c r="L726" s="23">
        <f>Data!L727-Data!L726</f>
        <v>8.2342758601396948E-2</v>
      </c>
      <c r="M726" s="23">
        <f>Data!M727-Data!M726</f>
        <v>7.8017967274838895E-2</v>
      </c>
      <c r="N726" s="23">
        <f>Data!N727-Data!N726</f>
        <v>7.428056108948744E-2</v>
      </c>
      <c r="O726" s="23">
        <f>Data!O727-Data!O726</f>
        <v>7.1137230987440514E-2</v>
      </c>
      <c r="P726" s="23">
        <f>Data!P727-Data!P726</f>
        <v>6.8744799283740665E-2</v>
      </c>
      <c r="Q726" s="23">
        <f>Data!Q727-Data!Q726</f>
        <v>6.7230277562825069E-2</v>
      </c>
      <c r="R726" s="23">
        <f>Data!R727-Data!R726</f>
        <v>6.6444310351125635E-2</v>
      </c>
      <c r="S726" s="23">
        <f>Data!S727-Data!S726</f>
        <v>6.6175349523496907E-2</v>
      </c>
      <c r="T726" s="23">
        <f>Data!T727-Data!T726</f>
        <v>6.6245099323906764E-2</v>
      </c>
      <c r="U726" s="23">
        <f>Data!U727-Data!U726</f>
        <v>6.6495280562540948E-2</v>
      </c>
      <c r="V726" s="23">
        <f>Data!V727-Data!V726</f>
        <v>6.68212932855905E-2</v>
      </c>
      <c r="W726" s="23">
        <f>Data!W727-Data!W726</f>
        <v>6.7141645718862719E-2</v>
      </c>
      <c r="X726" s="23">
        <f>Data!X727-Data!X726</f>
        <v>6.7409812643542733E-2</v>
      </c>
      <c r="Y726" s="23">
        <f>Data!Y727-Data!Y726</f>
        <v>6.7589348146375183E-2</v>
      </c>
      <c r="Z726" s="23">
        <f>Data!Z727-Data!Z726</f>
        <v>6.7643806666924267E-2</v>
      </c>
      <c r="AA726" s="23">
        <f>Data!AA727-Data!AA726</f>
        <v>6.7545316303966541E-2</v>
      </c>
      <c r="AB726" s="23">
        <f>Data!AB727-Data!AB726</f>
        <v>6.7302033710355591E-2</v>
      </c>
      <c r="AC726" s="23">
        <f>Data!AC727-Data!AC726</f>
        <v>6.693157785072712E-2</v>
      </c>
      <c r="AD726" s="23">
        <f>Data!AD727-Data!AD726</f>
        <v>6.6451567729723049E-2</v>
      </c>
      <c r="AE726" s="23">
        <f>Data!AE727-Data!AE726</f>
        <v>6.5879622351979972E-2</v>
      </c>
      <c r="AF726" s="23">
        <f>Data!AF727-Data!AF726</f>
        <v>6.5233360722142031E-2</v>
      </c>
      <c r="AG726" s="23">
        <f>Data!AG727-Data!AG726</f>
        <v>6.4527248606579324E-2</v>
      </c>
      <c r="AH726" s="23">
        <f>Data!AH727-Data!AH726</f>
        <v>6.3765456041924962E-2</v>
      </c>
      <c r="AI726" s="23">
        <f>Data!AI727-Data!AI726</f>
        <v>6.2950323061956803E-2</v>
      </c>
      <c r="AJ726" s="23">
        <f>Data!AJ727-Data!AJ726</f>
        <v>6.2084190771476644E-2</v>
      </c>
      <c r="AK726" s="23">
        <f>Data!AK727-Data!AK726</f>
        <v>6.1169400275286279E-2</v>
      </c>
      <c r="AL726" s="23">
        <f>Data!AL727-Data!AL726</f>
        <v>6.0208292678188835E-2</v>
      </c>
      <c r="AM726" s="23">
        <f>Data!AM727-Data!AM726</f>
        <v>5.9203209084984776E-2</v>
      </c>
      <c r="AN726" s="23">
        <f>Data!AN727-Data!AN726</f>
        <v>5.8156490600477007E-2</v>
      </c>
      <c r="AO726" s="23">
        <f>Data!AO727-Data!AO726</f>
        <v>5.7070478329467544E-2</v>
      </c>
      <c r="AP726" s="23">
        <f>Data!AP727-Data!AP726</f>
        <v>5.5947513376758407E-2</v>
      </c>
      <c r="AQ726" s="23">
        <f>Data!AQ727-Data!AQ726</f>
        <v>5.4789936847151388E-2</v>
      </c>
      <c r="AR726" s="23">
        <f>Data!AR727-Data!AR726</f>
        <v>5.3600089845449173E-2</v>
      </c>
      <c r="AS726" s="23">
        <f>Data!AS727-Data!AS726</f>
        <v>5.2380313476452889E-2</v>
      </c>
      <c r="AT726" s="23">
        <f>Data!AT727-Data!AT726</f>
        <v>5.1132948844965442E-2</v>
      </c>
      <c r="AU726" s="23">
        <f>Data!AU727-Data!AU726</f>
        <v>4.9860337055787518E-2</v>
      </c>
      <c r="AV726" s="23">
        <f>Data!AV727-Data!AV726</f>
        <v>4.8564819213722688E-2</v>
      </c>
      <c r="AW726" s="23">
        <f>Data!AW727-Data!AW726</f>
        <v>4.7248736423572524E-2</v>
      </c>
      <c r="AX726" s="23">
        <f>Data!AX727-Data!AX726</f>
        <v>4.5914429790138822E-2</v>
      </c>
      <c r="AY726" s="23">
        <f>Data!AY727-Data!AY726</f>
        <v>4.4564240418224044E-2</v>
      </c>
      <c r="AZ726" s="23">
        <f>Data!AZ727-Data!AZ726</f>
        <v>4.3200509412628652E-2</v>
      </c>
    </row>
    <row r="727" spans="1:52" x14ac:dyDescent="0.2">
      <c r="A727" s="22">
        <v>726</v>
      </c>
      <c r="B727" s="23">
        <f>Data!B728-Data!B727</f>
        <v>1.3762266459900196E-3</v>
      </c>
      <c r="C727" s="23">
        <f>Data!C728-Data!C727</f>
        <v>-1.6534167768268437E-3</v>
      </c>
      <c r="D727" s="23">
        <f>Data!D728-Data!D727</f>
        <v>7.1966228772246676E-3</v>
      </c>
      <c r="E727" s="23">
        <f>Data!E728-Data!E727</f>
        <v>7.7607468374157884E-3</v>
      </c>
      <c r="F727" s="23">
        <f>Data!F728-Data!F727</f>
        <v>-2.2220741142081613E-3</v>
      </c>
      <c r="G727" s="23">
        <f>Data!G728-Data!G727</f>
        <v>-1.0552094478547214E-2</v>
      </c>
      <c r="H727" s="23">
        <f>Data!H728-Data!H727</f>
        <v>-1.342842901344854E-2</v>
      </c>
      <c r="I727" s="23">
        <f>Data!I728-Data!I727</f>
        <v>-1.0458224711255681E-2</v>
      </c>
      <c r="J727" s="23">
        <f>Data!J728-Data!J727</f>
        <v>-5.1583574384890252E-3</v>
      </c>
      <c r="K727" s="23">
        <f>Data!K728-Data!K727</f>
        <v>-1.3590856489622549E-3</v>
      </c>
      <c r="L727" s="23">
        <f>Data!L728-Data!L727</f>
        <v>5.527347393519122E-5</v>
      </c>
      <c r="M727" s="23">
        <f>Data!M728-Data!M727</f>
        <v>-8.290775249755189E-4</v>
      </c>
      <c r="N727" s="23">
        <f>Data!N728-Data!N727</f>
        <v>-3.0164242462868973E-3</v>
      </c>
      <c r="O727" s="23">
        <f>Data!O728-Data!O727</f>
        <v>-5.4226006390434289E-3</v>
      </c>
      <c r="P727" s="23">
        <f>Data!P728-Data!P727</f>
        <v>-7.5436773360695319E-3</v>
      </c>
      <c r="Q727" s="23">
        <f>Data!Q728-Data!Q727</f>
        <v>-9.0616388000135384E-3</v>
      </c>
      <c r="R727" s="23">
        <f>Data!R728-Data!R727</f>
        <v>-9.8148207720916147E-3</v>
      </c>
      <c r="S727" s="23">
        <f>Data!S728-Data!S727</f>
        <v>-9.7309009658506085E-3</v>
      </c>
      <c r="T727" s="23">
        <f>Data!T728-Data!T727</f>
        <v>-8.932400859812617E-3</v>
      </c>
      <c r="U727" s="23">
        <f>Data!U728-Data!U727</f>
        <v>-7.612170621426273E-3</v>
      </c>
      <c r="V727" s="23">
        <f>Data!V728-Data!V727</f>
        <v>-6.0617564794336332E-3</v>
      </c>
      <c r="W727" s="23">
        <f>Data!W728-Data!W727</f>
        <v>-4.5551005792643373E-3</v>
      </c>
      <c r="X727" s="23">
        <f>Data!X728-Data!X727</f>
        <v>-3.1798525690911461E-3</v>
      </c>
      <c r="Y727" s="23">
        <f>Data!Y728-Data!Y727</f>
        <v>-1.9748001252648528E-3</v>
      </c>
      <c r="Z727" s="23">
        <f>Data!Z728-Data!Z727</f>
        <v>-9.7873072901499825E-4</v>
      </c>
      <c r="AA727" s="23">
        <f>Data!AA728-Data!AA727</f>
        <v>-2.1871400452910805E-4</v>
      </c>
      <c r="AB727" s="23">
        <f>Data!AB728-Data!AB727</f>
        <v>3.2742164504151461E-4</v>
      </c>
      <c r="AC727" s="23">
        <f>Data!AC728-Data!AC727</f>
        <v>6.9478021957403158E-4</v>
      </c>
      <c r="AD727" s="23">
        <f>Data!AD728-Data!AD727</f>
        <v>9.1846577364229631E-4</v>
      </c>
      <c r="AE727" s="23">
        <f>Data!AE728-Data!AE727</f>
        <v>1.0335823618254913E-3</v>
      </c>
      <c r="AF727" s="23">
        <f>Data!AF728-Data!AF727</f>
        <v>1.0752340386961379E-3</v>
      </c>
      <c r="AG727" s="23">
        <f>Data!AG728-Data!AG727</f>
        <v>1.0724763434777351E-3</v>
      </c>
      <c r="AH727" s="23">
        <f>Data!AH728-Data!AH727</f>
        <v>1.0318886579199216E-3</v>
      </c>
      <c r="AI727" s="23">
        <f>Data!AI728-Data!AI727</f>
        <v>9.5499164468559883E-4</v>
      </c>
      <c r="AJ727" s="23">
        <f>Data!AJ728-Data!AJ727</f>
        <v>8.4330672173527077E-4</v>
      </c>
      <c r="AK727" s="23">
        <f>Data!AK728-Data!AK727</f>
        <v>6.9835530702788695E-4</v>
      </c>
      <c r="AL727" s="23">
        <f>Data!AL728-Data!AL727</f>
        <v>5.2165881852350715E-4</v>
      </c>
      <c r="AM727" s="23">
        <f>Data!AM728-Data!AM727</f>
        <v>3.1473867418285728E-4</v>
      </c>
      <c r="AN727" s="23">
        <f>Data!AN728-Data!AN727</f>
        <v>7.9116291964664853E-5</v>
      </c>
      <c r="AO727" s="23">
        <f>Data!AO728-Data!AO727</f>
        <v>-1.8368691017078831E-4</v>
      </c>
      <c r="AP727" s="23">
        <f>Data!AP728-Data!AP727</f>
        <v>-4.7214951426388652E-4</v>
      </c>
      <c r="AQ727" s="23">
        <f>Data!AQ728-Data!AQ727</f>
        <v>-7.8475010235434794E-4</v>
      </c>
      <c r="AR727" s="23">
        <f>Data!AR728-Data!AR727</f>
        <v>-1.1199672564836671E-3</v>
      </c>
      <c r="AS727" s="23">
        <f>Data!AS728-Data!AS727</f>
        <v>-1.4762795586895638E-3</v>
      </c>
      <c r="AT727" s="23">
        <f>Data!AT728-Data!AT727</f>
        <v>-1.8521655910146428E-3</v>
      </c>
      <c r="AU727" s="23">
        <f>Data!AU728-Data!AU727</f>
        <v>-2.2461039354975121E-3</v>
      </c>
      <c r="AV727" s="23">
        <f>Data!AV728-Data!AV727</f>
        <v>-2.6565731741787779E-3</v>
      </c>
      <c r="AW727" s="23">
        <f>Data!AW728-Data!AW727</f>
        <v>-3.0820518890997128E-3</v>
      </c>
      <c r="AX727" s="23">
        <f>Data!AX728-Data!AX727</f>
        <v>-3.5210186622991468E-3</v>
      </c>
      <c r="AY727" s="23">
        <f>Data!AY728-Data!AY727</f>
        <v>-3.9719520758181304E-3</v>
      </c>
      <c r="AZ727" s="23">
        <f>Data!AZ728-Data!AZ727</f>
        <v>-4.4333307116946052E-3</v>
      </c>
    </row>
    <row r="728" spans="1:52" x14ac:dyDescent="0.2">
      <c r="A728" s="22">
        <v>727</v>
      </c>
      <c r="B728" s="23">
        <f>Data!B729-Data!B728</f>
        <v>-5.8384515345655252E-4</v>
      </c>
      <c r="C728" s="23">
        <f>Data!C729-Data!C728</f>
        <v>4.2601991603733458E-3</v>
      </c>
      <c r="D728" s="23">
        <f>Data!D729-Data!D728</f>
        <v>1.0043723796321014E-2</v>
      </c>
      <c r="E728" s="23">
        <f>Data!E729-Data!E728</f>
        <v>-6.3441270405117933E-3</v>
      </c>
      <c r="F728" s="23">
        <f>Data!F729-Data!F728</f>
        <v>-7.0962487656631712E-3</v>
      </c>
      <c r="G728" s="23">
        <f>Data!G729-Data!G728</f>
        <v>-9.4865567181856569E-5</v>
      </c>
      <c r="H728" s="23">
        <f>Data!H729-Data!H728</f>
        <v>5.1763137345288701E-3</v>
      </c>
      <c r="I728" s="23">
        <f>Data!I729-Data!I728</f>
        <v>3.7665471706165299E-3</v>
      </c>
      <c r="J728" s="23">
        <f>Data!J729-Data!J728</f>
        <v>-2.0807107975475692E-3</v>
      </c>
      <c r="K728" s="23">
        <f>Data!K729-Data!K728</f>
        <v>-8.6635313370486688E-3</v>
      </c>
      <c r="L728" s="23">
        <f>Data!L729-Data!L728</f>
        <v>-1.4012983160651693E-2</v>
      </c>
      <c r="M728" s="23">
        <f>Data!M729-Data!M728</f>
        <v>-1.7004324896625844E-2</v>
      </c>
      <c r="N728" s="23">
        <f>Data!N729-Data!N728</f>
        <v>-1.8047152275097789E-2</v>
      </c>
      <c r="O728" s="23">
        <f>Data!O729-Data!O728</f>
        <v>-1.7914815207824564E-2</v>
      </c>
      <c r="P728" s="23">
        <f>Data!P729-Data!P728</f>
        <v>-1.7274155992253348E-2</v>
      </c>
      <c r="Q728" s="23">
        <f>Data!Q729-Data!Q728</f>
        <v>-1.66637477612539E-2</v>
      </c>
      <c r="R728" s="23">
        <f>Data!R729-Data!R728</f>
        <v>-1.6210648707275732E-2</v>
      </c>
      <c r="S728" s="23">
        <f>Data!S729-Data!S728</f>
        <v>-1.5934718289480454E-2</v>
      </c>
      <c r="T728" s="23">
        <f>Data!T729-Data!T728</f>
        <v>-1.5849977211209954E-2</v>
      </c>
      <c r="U728" s="23">
        <f>Data!U729-Data!U728</f>
        <v>-1.5970460454008073E-2</v>
      </c>
      <c r="V728" s="23">
        <f>Data!V729-Data!V728</f>
        <v>-1.6312569500087193E-2</v>
      </c>
      <c r="W728" s="23">
        <f>Data!W729-Data!W728</f>
        <v>-1.6880304399715662E-2</v>
      </c>
      <c r="X728" s="23">
        <f>Data!X729-Data!X728</f>
        <v>-1.7622095069608434E-2</v>
      </c>
      <c r="Y728" s="23">
        <f>Data!Y729-Data!Y728</f>
        <v>-1.8472014609086873E-2</v>
      </c>
      <c r="Z728" s="23">
        <f>Data!Z729-Data!Z728</f>
        <v>-1.9364136099178531E-2</v>
      </c>
      <c r="AA728" s="23">
        <f>Data!AA729-Data!AA728</f>
        <v>-2.0235013281168612E-2</v>
      </c>
      <c r="AB728" s="23">
        <f>Data!AB729-Data!AB728</f>
        <v>-2.1052805310957545E-2</v>
      </c>
      <c r="AC728" s="23">
        <f>Data!AC729-Data!AC728</f>
        <v>-2.1799889105267312E-2</v>
      </c>
      <c r="AD728" s="23">
        <f>Data!AD729-Data!AD728</f>
        <v>-2.2458645946020983E-2</v>
      </c>
      <c r="AE728" s="23">
        <f>Data!AE729-Data!AE728</f>
        <v>-2.3011457115147405E-2</v>
      </c>
      <c r="AF728" s="23">
        <f>Data!AF729-Data!AF728</f>
        <v>-2.3440703894571868E-2</v>
      </c>
      <c r="AG728" s="23">
        <f>Data!AG729-Data!AG728</f>
        <v>-2.3733411779478075E-2</v>
      </c>
      <c r="AH728" s="23">
        <f>Data!AH729-Data!AH728</f>
        <v>-2.3892289740437E-2</v>
      </c>
      <c r="AI728" s="23">
        <f>Data!AI729-Data!AI728</f>
        <v>-2.3923109417094857E-2</v>
      </c>
      <c r="AJ728" s="23">
        <f>Data!AJ729-Data!AJ728</f>
        <v>-2.3831641850545537E-2</v>
      </c>
      <c r="AK728" s="23">
        <f>Data!AK729-Data!AK728</f>
        <v>-2.3623658081882049E-2</v>
      </c>
      <c r="AL728" s="23">
        <f>Data!AL729-Data!AL728</f>
        <v>-2.330492915219784E-2</v>
      </c>
      <c r="AM728" s="23">
        <f>Data!AM729-Data!AM728</f>
        <v>-2.2881226102587693E-2</v>
      </c>
      <c r="AN728" s="23">
        <f>Data!AN729-Data!AN728</f>
        <v>-2.2358319974143503E-2</v>
      </c>
      <c r="AO728" s="23">
        <f>Data!AO729-Data!AO728</f>
        <v>-2.1741981807959387E-2</v>
      </c>
      <c r="AP728" s="23">
        <f>Data!AP729-Data!AP728</f>
        <v>-2.1037982645129238E-2</v>
      </c>
      <c r="AQ728" s="23">
        <f>Data!AQ729-Data!AQ728</f>
        <v>-2.0252093526746506E-2</v>
      </c>
      <c r="AR728" s="23">
        <f>Data!AR729-Data!AR728</f>
        <v>-1.9390085493904197E-2</v>
      </c>
      <c r="AS728" s="23">
        <f>Data!AS729-Data!AS728</f>
        <v>-1.8457729587697314E-2</v>
      </c>
      <c r="AT728" s="23">
        <f>Data!AT729-Data!AT728</f>
        <v>-1.7460796849217308E-2</v>
      </c>
      <c r="AU728" s="23">
        <f>Data!AU729-Data!AU728</f>
        <v>-1.6405058319559407E-2</v>
      </c>
      <c r="AV728" s="23">
        <f>Data!AV729-Data!AV728</f>
        <v>-1.5296285039816615E-2</v>
      </c>
      <c r="AW728" s="23">
        <f>Data!AW729-Data!AW728</f>
        <v>-1.414024805108216E-2</v>
      </c>
      <c r="AX728" s="23">
        <f>Data!AX729-Data!AX728</f>
        <v>-1.2942718394449937E-2</v>
      </c>
      <c r="AY728" s="23">
        <f>Data!AY729-Data!AY728</f>
        <v>-1.1709467111013394E-2</v>
      </c>
      <c r="AZ728" s="23">
        <f>Data!AZ729-Data!AZ728</f>
        <v>-1.044626524186687E-2</v>
      </c>
    </row>
    <row r="729" spans="1:52" x14ac:dyDescent="0.2">
      <c r="A729" s="22">
        <v>728</v>
      </c>
      <c r="B729" s="23">
        <f>Data!B730-Data!B729</f>
        <v>2.299099759653922E-4</v>
      </c>
      <c r="C729" s="23">
        <f>Data!C730-Data!C729</f>
        <v>-1.7061944154495023E-4</v>
      </c>
      <c r="D729" s="23">
        <f>Data!D730-Data!D729</f>
        <v>-1.2089278417464544E-2</v>
      </c>
      <c r="E729" s="23">
        <f>Data!E730-Data!E729</f>
        <v>-1.0169040707936672E-2</v>
      </c>
      <c r="F729" s="23">
        <f>Data!F730-Data!F729</f>
        <v>-1.0270178204149105E-2</v>
      </c>
      <c r="G729" s="23">
        <f>Data!G730-Data!G729</f>
        <v>-1.2009764700785741E-2</v>
      </c>
      <c r="H729" s="23">
        <f>Data!H730-Data!H729</f>
        <v>-1.369094987455699E-2</v>
      </c>
      <c r="I729" s="23">
        <f>Data!I730-Data!I729</f>
        <v>-1.4135501783898441E-2</v>
      </c>
      <c r="J729" s="23">
        <f>Data!J730-Data!J729</f>
        <v>-1.3775571912852502E-2</v>
      </c>
      <c r="K729" s="23">
        <f>Data!K730-Data!K729</f>
        <v>-1.338403908964847E-2</v>
      </c>
      <c r="L729" s="23">
        <f>Data!L730-Data!L729</f>
        <v>-1.3485492639287111E-2</v>
      </c>
      <c r="M729" s="23">
        <f>Data!M730-Data!M729</f>
        <v>-1.4379409435649748E-2</v>
      </c>
      <c r="N729" s="23">
        <f>Data!N730-Data!N729</f>
        <v>-1.5706475914152973E-2</v>
      </c>
      <c r="O729" s="23">
        <f>Data!O730-Data!O729</f>
        <v>-1.7012351980470131E-2</v>
      </c>
      <c r="P729" s="23">
        <f>Data!P730-Data!P729</f>
        <v>-1.8072890213083559E-2</v>
      </c>
      <c r="Q729" s="23">
        <f>Data!Q730-Data!Q729</f>
        <v>-1.8777652614365703E-2</v>
      </c>
      <c r="R729" s="23">
        <f>Data!R730-Data!R729</f>
        <v>-1.9290803586876404E-2</v>
      </c>
      <c r="S729" s="23">
        <f>Data!S730-Data!S729</f>
        <v>-1.9806378448196327E-2</v>
      </c>
      <c r="T729" s="23">
        <f>Data!T730-Data!T729</f>
        <v>-2.0381022301322549E-2</v>
      </c>
      <c r="U729" s="23">
        <f>Data!U730-Data!U729</f>
        <v>-2.0998301110297657E-2</v>
      </c>
      <c r="V729" s="23">
        <f>Data!V730-Data!V729</f>
        <v>-2.148073341616108E-2</v>
      </c>
      <c r="W729" s="23">
        <f>Data!W730-Data!W729</f>
        <v>-2.1649383170772474E-2</v>
      </c>
      <c r="X729" s="23">
        <f>Data!X730-Data!X729</f>
        <v>-2.1491293977089931E-2</v>
      </c>
      <c r="Y729" s="23">
        <f>Data!Y730-Data!Y729</f>
        <v>-2.1036391049886749E-2</v>
      </c>
      <c r="Z729" s="23">
        <f>Data!Z730-Data!Z729</f>
        <v>-2.0314599658580068E-2</v>
      </c>
      <c r="AA729" s="23">
        <f>Data!AA730-Data!AA729</f>
        <v>-1.936064956849437E-2</v>
      </c>
      <c r="AB729" s="23">
        <f>Data!AB730-Data!AB729</f>
        <v>-1.822505073505809E-2</v>
      </c>
      <c r="AC729" s="23">
        <f>Data!AC730-Data!AC729</f>
        <v>-1.6961152949956926E-2</v>
      </c>
      <c r="AD729" s="23">
        <f>Data!AD730-Data!AD729</f>
        <v>-1.5622304403577481E-2</v>
      </c>
      <c r="AE729" s="23">
        <f>Data!AE730-Data!AE729</f>
        <v>-1.4261853286301918E-2</v>
      </c>
      <c r="AF729" s="23">
        <f>Data!AF730-Data!AF729</f>
        <v>-1.2933147788514177E-2</v>
      </c>
      <c r="AG729" s="23">
        <f>Data!AG730-Data!AG729</f>
        <v>-1.1681549681072045E-2</v>
      </c>
      <c r="AH729" s="23">
        <f>Data!AH730-Data!AH729</f>
        <v>-1.0514449465057307E-2</v>
      </c>
      <c r="AI729" s="23">
        <f>Data!AI730-Data!AI729</f>
        <v>-9.428089845546328E-3</v>
      </c>
      <c r="AJ729" s="23">
        <f>Data!AJ730-Data!AJ729</f>
        <v>-8.4187130736654847E-3</v>
      </c>
      <c r="AK729" s="23">
        <f>Data!AK730-Data!AK729</f>
        <v>-7.4825614005413765E-3</v>
      </c>
      <c r="AL729" s="23">
        <f>Data!AL730-Data!AL729</f>
        <v>-6.6158770773014908E-3</v>
      </c>
      <c r="AM729" s="23">
        <f>Data!AM730-Data!AM729</f>
        <v>-5.8149023550726486E-3</v>
      </c>
      <c r="AN729" s="23">
        <f>Data!AN730-Data!AN729</f>
        <v>-5.0758794849807831E-3</v>
      </c>
      <c r="AO729" s="23">
        <f>Data!AO730-Data!AO729</f>
        <v>-4.3950507181538256E-3</v>
      </c>
      <c r="AP729" s="23">
        <f>Data!AP730-Data!AP729</f>
        <v>-3.7686583057177092E-3</v>
      </c>
      <c r="AQ729" s="23">
        <f>Data!AQ730-Data!AQ729</f>
        <v>-3.192944498799033E-3</v>
      </c>
      <c r="AR729" s="23">
        <f>Data!AR730-Data!AR729</f>
        <v>-2.6641515485252842E-3</v>
      </c>
      <c r="AS729" s="23">
        <f>Data!AS730-Data!AS729</f>
        <v>-2.1785217060232842E-3</v>
      </c>
      <c r="AT729" s="23">
        <f>Data!AT730-Data!AT729</f>
        <v>-1.73229722241941E-3</v>
      </c>
      <c r="AU729" s="23">
        <f>Data!AU730-Data!AU729</f>
        <v>-1.3217203488402607E-3</v>
      </c>
      <c r="AV729" s="23">
        <f>Data!AV730-Data!AV729</f>
        <v>-9.4303333641310161E-4</v>
      </c>
      <c r="AW729" s="23">
        <f>Data!AW730-Data!AW729</f>
        <v>-5.924784362640878E-4</v>
      </c>
      <c r="AX729" s="23">
        <f>Data!AX730-Data!AX729</f>
        <v>-2.6629789952092864E-4</v>
      </c>
      <c r="AY729" s="23">
        <f>Data!AY730-Data!AY729</f>
        <v>3.9266022690664926E-5</v>
      </c>
      <c r="AZ729" s="23">
        <f>Data!AZ730-Data!AZ729</f>
        <v>3.2797107924253943E-4</v>
      </c>
    </row>
    <row r="730" spans="1:52" x14ac:dyDescent="0.2">
      <c r="A730" s="22">
        <v>729</v>
      </c>
      <c r="B730" s="23">
        <f>Data!B731-Data!B730</f>
        <v>-2.8932322782175834E-3</v>
      </c>
      <c r="C730" s="23">
        <f>Data!C731-Data!C730</f>
        <v>1.6590401967242485E-3</v>
      </c>
      <c r="D730" s="23">
        <f>Data!D731-Data!D730</f>
        <v>-1.4759763505582058E-2</v>
      </c>
      <c r="E730" s="23">
        <f>Data!E731-Data!E730</f>
        <v>1.9097505973064699E-4</v>
      </c>
      <c r="F730" s="23">
        <f>Data!F731-Data!F730</f>
        <v>2.732980784064809E-3</v>
      </c>
      <c r="G730" s="23">
        <f>Data!G731-Data!G730</f>
        <v>-4.2658445168857195E-3</v>
      </c>
      <c r="H730" s="23">
        <f>Data!H731-Data!H730</f>
        <v>-1.3236138036721634E-2</v>
      </c>
      <c r="I730" s="23">
        <f>Data!I731-Data!I730</f>
        <v>-1.86021202454274E-2</v>
      </c>
      <c r="J730" s="23">
        <f>Data!J731-Data!J730</f>
        <v>-2.0222482865349667E-2</v>
      </c>
      <c r="K730" s="23">
        <f>Data!K731-Data!K730</f>
        <v>-1.9333405159606798E-2</v>
      </c>
      <c r="L730" s="23">
        <f>Data!L731-Data!L730</f>
        <v>-1.7090184645453643E-2</v>
      </c>
      <c r="M730" s="23">
        <f>Data!M731-Data!M730</f>
        <v>-1.4479588191974813E-2</v>
      </c>
      <c r="N730" s="23">
        <f>Data!N731-Data!N730</f>
        <v>-1.2024634894564068E-2</v>
      </c>
      <c r="O730" s="23">
        <f>Data!O731-Data!O730</f>
        <v>-1.0038142165317065E-2</v>
      </c>
      <c r="P730" s="23">
        <f>Data!P731-Data!P730</f>
        <v>-8.5320552591625631E-3</v>
      </c>
      <c r="Q730" s="23">
        <f>Data!Q731-Data!Q730</f>
        <v>-7.4414448414970025E-3</v>
      </c>
      <c r="R730" s="23">
        <f>Data!R731-Data!R730</f>
        <v>-6.672021591312749E-3</v>
      </c>
      <c r="S730" s="23">
        <f>Data!S731-Data!S730</f>
        <v>-6.1433250297442399E-3</v>
      </c>
      <c r="T730" s="23">
        <f>Data!T731-Data!T730</f>
        <v>-5.8405295467944818E-3</v>
      </c>
      <c r="U730" s="23">
        <f>Data!U731-Data!U730</f>
        <v>-5.7774486504045264E-3</v>
      </c>
      <c r="V730" s="23">
        <f>Data!V731-Data!V730</f>
        <v>-6.0018333223799125E-3</v>
      </c>
      <c r="W730" s="23">
        <f>Data!W731-Data!W730</f>
        <v>-6.5458922393863972E-3</v>
      </c>
      <c r="X730" s="23">
        <f>Data!X731-Data!X730</f>
        <v>-7.3580389135674551E-3</v>
      </c>
      <c r="Y730" s="23">
        <f>Data!Y731-Data!Y730</f>
        <v>-8.3651374209385843E-3</v>
      </c>
      <c r="Z730" s="23">
        <f>Data!Z731-Data!Z730</f>
        <v>-9.4940518363708648E-3</v>
      </c>
      <c r="AA730" s="23">
        <f>Data!AA731-Data!AA730</f>
        <v>-1.0681899588948607E-2</v>
      </c>
      <c r="AB730" s="23">
        <f>Data!AB731-Data!AB730</f>
        <v>-1.1892113493028766E-2</v>
      </c>
      <c r="AC730" s="23">
        <f>Data!AC731-Data!AC730</f>
        <v>-1.3090425128076788E-2</v>
      </c>
      <c r="AD730" s="23">
        <f>Data!AD731-Data!AD730</f>
        <v>-1.4242563391513308E-2</v>
      </c>
      <c r="AE730" s="23">
        <f>Data!AE731-Data!AE730</f>
        <v>-1.5314257180758517E-2</v>
      </c>
      <c r="AF730" s="23">
        <f>Data!AF731-Data!AF730</f>
        <v>-1.627123539323394E-2</v>
      </c>
      <c r="AG730" s="23">
        <f>Data!AG731-Data!AG730</f>
        <v>-1.7085646197794624E-2</v>
      </c>
      <c r="AH730" s="23">
        <f>Data!AH731-Data!AH730</f>
        <v>-1.7756613067875904E-2</v>
      </c>
      <c r="AI730" s="23">
        <f>Data!AI731-Data!AI730</f>
        <v>-1.8290344100426736E-2</v>
      </c>
      <c r="AJ730" s="23">
        <f>Data!AJ731-Data!AJ730</f>
        <v>-1.8693047422351894E-2</v>
      </c>
      <c r="AK730" s="23">
        <f>Data!AK731-Data!AK730</f>
        <v>-1.8970931160557036E-2</v>
      </c>
      <c r="AL730" s="23">
        <f>Data!AL731-Data!AL730</f>
        <v>-1.9130203441947602E-2</v>
      </c>
      <c r="AM730" s="23">
        <f>Data!AM731-Data!AM730</f>
        <v>-1.9177072393426808E-2</v>
      </c>
      <c r="AN730" s="23">
        <f>Data!AN731-Data!AN730</f>
        <v>-1.9117746141902314E-2</v>
      </c>
      <c r="AO730" s="23">
        <f>Data!AO731-Data!AO730</f>
        <v>-1.8958432814277781E-2</v>
      </c>
      <c r="AP730" s="23">
        <f>Data!AP731-Data!AP730</f>
        <v>-1.8705340537458426E-2</v>
      </c>
      <c r="AQ730" s="23">
        <f>Data!AQ731-Data!AQ730</f>
        <v>-1.8364677438350796E-2</v>
      </c>
      <c r="AR730" s="23">
        <f>Data!AR731-Data!AR730</f>
        <v>-1.7942651643858776E-2</v>
      </c>
      <c r="AS730" s="23">
        <f>Data!AS731-Data!AS730</f>
        <v>-1.7445471280887137E-2</v>
      </c>
      <c r="AT730" s="23">
        <f>Data!AT731-Data!AT730</f>
        <v>-1.6879344476341984E-2</v>
      </c>
      <c r="AU730" s="23">
        <f>Data!AU731-Data!AU730</f>
        <v>-1.6250479357128755E-2</v>
      </c>
      <c r="AV730" s="23">
        <f>Data!AV731-Data!AV730</f>
        <v>-1.5565084050151778E-2</v>
      </c>
      <c r="AW730" s="23">
        <f>Data!AW731-Data!AW730</f>
        <v>-1.4829366682317158E-2</v>
      </c>
      <c r="AX730" s="23">
        <f>Data!AX731-Data!AX730</f>
        <v>-1.4049535380528111E-2</v>
      </c>
      <c r="AY730" s="23">
        <f>Data!AY731-Data!AY730</f>
        <v>-1.3231798271692519E-2</v>
      </c>
      <c r="AZ730" s="23">
        <f>Data!AZ731-Data!AZ730</f>
        <v>-1.2382363482713377E-2</v>
      </c>
    </row>
    <row r="731" spans="1:52" x14ac:dyDescent="0.2">
      <c r="A731" s="22">
        <v>730</v>
      </c>
      <c r="B731" s="23">
        <f>Data!B732-Data!B731</f>
        <v>4.5585645016943399E-4</v>
      </c>
      <c r="C731" s="23">
        <f>Data!C732-Data!C731</f>
        <v>2.8650014852814598E-3</v>
      </c>
      <c r="D731" s="23">
        <f>Data!D732-Data!D731</f>
        <v>3.2299832964899022E-2</v>
      </c>
      <c r="E731" s="23">
        <f>Data!E732-Data!E731</f>
        <v>5.1850388248605328E-2</v>
      </c>
      <c r="F731" s="23">
        <f>Data!F732-Data!F731</f>
        <v>6.5961141464868756E-2</v>
      </c>
      <c r="G731" s="23">
        <f>Data!G732-Data!G731</f>
        <v>7.831258058980628E-2</v>
      </c>
      <c r="H731" s="23">
        <f>Data!H732-Data!H731</f>
        <v>8.7273212877761797E-2</v>
      </c>
      <c r="I731" s="23">
        <f>Data!I732-Data!I731</f>
        <v>9.1563955637332439E-2</v>
      </c>
      <c r="J731" s="23">
        <f>Data!J732-Data!J731</f>
        <v>9.2359525056247893E-2</v>
      </c>
      <c r="K731" s="23">
        <f>Data!K732-Data!K731</f>
        <v>9.1217087902829119E-2</v>
      </c>
      <c r="L731" s="23">
        <f>Data!L732-Data!L731</f>
        <v>8.8995561298335524E-2</v>
      </c>
      <c r="M731" s="23">
        <f>Data!M732-Data!M731</f>
        <v>8.6270201436364102E-2</v>
      </c>
      <c r="N731" s="23">
        <f>Data!N732-Data!N731</f>
        <v>8.3250885172547306E-2</v>
      </c>
      <c r="O731" s="23">
        <f>Data!O732-Data!O731</f>
        <v>8.0033858939804192E-2</v>
      </c>
      <c r="P731" s="23">
        <f>Data!P732-Data!P731</f>
        <v>7.6641324541156575E-2</v>
      </c>
      <c r="Q731" s="23">
        <f>Data!Q732-Data!Q731</f>
        <v>7.3100738656831421E-2</v>
      </c>
      <c r="R731" s="23">
        <f>Data!R732-Data!R731</f>
        <v>6.9559864715775133E-2</v>
      </c>
      <c r="S731" s="23">
        <f>Data!S732-Data!S731</f>
        <v>6.6212102364261671E-2</v>
      </c>
      <c r="T731" s="23">
        <f>Data!T732-Data!T731</f>
        <v>6.3313108752299119E-2</v>
      </c>
      <c r="U731" s="23">
        <f>Data!U732-Data!U731</f>
        <v>6.1092383369596881E-2</v>
      </c>
      <c r="V731" s="23">
        <f>Data!V732-Data!V731</f>
        <v>5.9592296097079167E-2</v>
      </c>
      <c r="W731" s="23">
        <f>Data!W732-Data!W731</f>
        <v>5.8779686239141427E-2</v>
      </c>
      <c r="X731" s="23">
        <f>Data!X732-Data!X731</f>
        <v>5.8521844253072608E-2</v>
      </c>
      <c r="Y731" s="23">
        <f>Data!Y732-Data!Y731</f>
        <v>5.8659966047373224E-2</v>
      </c>
      <c r="Z731" s="23">
        <f>Data!Z732-Data!Z731</f>
        <v>5.9035247437419613E-2</v>
      </c>
      <c r="AA731" s="23">
        <f>Data!AA732-Data!AA731</f>
        <v>5.9507881270498775E-2</v>
      </c>
      <c r="AB731" s="23">
        <f>Data!AB732-Data!AB731</f>
        <v>6.0017890438327726E-2</v>
      </c>
      <c r="AC731" s="23">
        <f>Data!AC732-Data!AC731</f>
        <v>6.0526263890811727E-2</v>
      </c>
      <c r="AD731" s="23">
        <f>Data!AD732-Data!AD731</f>
        <v>6.0993990666553088E-2</v>
      </c>
      <c r="AE731" s="23">
        <f>Data!AE732-Data!AE731</f>
        <v>6.1382059804152789E-2</v>
      </c>
      <c r="AF731" s="23">
        <f>Data!AF732-Data!AF731</f>
        <v>6.165146034221225E-2</v>
      </c>
      <c r="AG731" s="23">
        <f>Data!AG732-Data!AG731</f>
        <v>6.177218807667062E-2</v>
      </c>
      <c r="AH731" s="23">
        <f>Data!AH732-Data!AH731</f>
        <v>6.1744677848722951E-2</v>
      </c>
      <c r="AI731" s="23">
        <f>Data!AI732-Data!AI731</f>
        <v>6.1575352882072387E-2</v>
      </c>
      <c r="AJ731" s="23">
        <f>Data!AJ732-Data!AJ731</f>
        <v>6.1270635510391802E-2</v>
      </c>
      <c r="AK731" s="23">
        <f>Data!AK732-Data!AK731</f>
        <v>6.0836948067355179E-2</v>
      </c>
      <c r="AL731" s="23">
        <f>Data!AL732-Data!AL731</f>
        <v>6.0280712886636278E-2</v>
      </c>
      <c r="AM731" s="23">
        <f>Data!AM732-Data!AM731</f>
        <v>5.9608352301907974E-2</v>
      </c>
      <c r="AN731" s="23">
        <f>Data!AN732-Data!AN731</f>
        <v>5.8826288646844471E-2</v>
      </c>
      <c r="AO731" s="23">
        <f>Data!AO732-Data!AO731</f>
        <v>5.7940944255119309E-2</v>
      </c>
      <c r="AP731" s="23">
        <f>Data!AP732-Data!AP731</f>
        <v>5.6958741460406248E-2</v>
      </c>
      <c r="AQ731" s="23">
        <f>Data!AQ732-Data!AQ731</f>
        <v>5.5886102596379494E-2</v>
      </c>
      <c r="AR731" s="23">
        <f>Data!AR732-Data!AR731</f>
        <v>5.4729449996711699E-2</v>
      </c>
      <c r="AS731" s="23">
        <f>Data!AS732-Data!AS731</f>
        <v>5.3495205995076622E-2</v>
      </c>
      <c r="AT731" s="23">
        <f>Data!AT732-Data!AT731</f>
        <v>5.2189792925148248E-2</v>
      </c>
      <c r="AU731" s="23">
        <f>Data!AU732-Data!AU731</f>
        <v>5.0819633120599894E-2</v>
      </c>
      <c r="AV731" s="23">
        <f>Data!AV732-Data!AV731</f>
        <v>4.9391148915106209E-2</v>
      </c>
      <c r="AW731" s="23">
        <f>Data!AW732-Data!AW731</f>
        <v>4.7910762642339844E-2</v>
      </c>
      <c r="AX731" s="23">
        <f>Data!AX732-Data!AX731</f>
        <v>4.6384896635973893E-2</v>
      </c>
      <c r="AY731" s="23">
        <f>Data!AY732-Data!AY731</f>
        <v>4.4819973229683452E-2</v>
      </c>
      <c r="AZ731" s="23">
        <f>Data!AZ732-Data!AZ731</f>
        <v>4.322241475714117E-2</v>
      </c>
    </row>
    <row r="732" spans="1:52" x14ac:dyDescent="0.2">
      <c r="A732" s="22">
        <v>731</v>
      </c>
      <c r="B732" s="23">
        <f>Data!B733-Data!B732</f>
        <v>1.896562540163016E-3</v>
      </c>
      <c r="C732" s="23">
        <f>Data!C733-Data!C732</f>
        <v>-1.2193901634593995E-4</v>
      </c>
      <c r="D732" s="23">
        <f>Data!D733-Data!D732</f>
        <v>1.1170389636401157E-2</v>
      </c>
      <c r="E732" s="23">
        <f>Data!E733-Data!E732</f>
        <v>-3.8905027350577548E-3</v>
      </c>
      <c r="F732" s="23">
        <f>Data!F733-Data!F732</f>
        <v>-1.6806090919040173E-2</v>
      </c>
      <c r="G732" s="23">
        <f>Data!G733-Data!G732</f>
        <v>-2.8038846408379614E-2</v>
      </c>
      <c r="H732" s="23">
        <f>Data!H733-Data!H732</f>
        <v>-3.7333577897404657E-2</v>
      </c>
      <c r="I732" s="23">
        <f>Data!I733-Data!I732</f>
        <v>-4.3604452713873698E-2</v>
      </c>
      <c r="J732" s="23">
        <f>Data!J733-Data!J732</f>
        <v>-4.7125611162124326E-2</v>
      </c>
      <c r="K732" s="23">
        <f>Data!K733-Data!K732</f>
        <v>-4.8509176059486903E-2</v>
      </c>
      <c r="L732" s="23">
        <f>Data!L733-Data!L732</f>
        <v>-4.8441921595967719E-2</v>
      </c>
      <c r="M732" s="23">
        <f>Data!M733-Data!M732</f>
        <v>-4.7578511745352881E-2</v>
      </c>
      <c r="N732" s="23">
        <f>Data!N733-Data!N732</f>
        <v>-4.6294423402900353E-2</v>
      </c>
      <c r="O732" s="23">
        <f>Data!O733-Data!O732</f>
        <v>-4.4857296276649805E-2</v>
      </c>
      <c r="P732" s="23">
        <f>Data!P733-Data!P732</f>
        <v>-4.3384797446668788E-2</v>
      </c>
      <c r="Q732" s="23">
        <f>Data!Q733-Data!Q732</f>
        <v>-4.1942678513732234E-2</v>
      </c>
      <c r="R732" s="23">
        <f>Data!R733-Data!R732</f>
        <v>-4.0540572610799241E-2</v>
      </c>
      <c r="S732" s="23">
        <f>Data!S733-Data!S732</f>
        <v>-3.918905304942788E-2</v>
      </c>
      <c r="T732" s="23">
        <f>Data!T733-Data!T732</f>
        <v>-3.7948404201641139E-2</v>
      </c>
      <c r="U732" s="23">
        <f>Data!U733-Data!U732</f>
        <v>-3.6873917291742941E-2</v>
      </c>
      <c r="V732" s="23">
        <f>Data!V733-Data!V732</f>
        <v>-3.5960265729259699E-2</v>
      </c>
      <c r="W732" s="23">
        <f>Data!W733-Data!W732</f>
        <v>-3.5185093002077394E-2</v>
      </c>
      <c r="X732" s="23">
        <f>Data!X733-Data!X732</f>
        <v>-3.4520035696405493E-2</v>
      </c>
      <c r="Y732" s="23">
        <f>Data!Y733-Data!Y732</f>
        <v>-3.3934703456203863E-2</v>
      </c>
      <c r="Z732" s="23">
        <f>Data!Z733-Data!Z732</f>
        <v>-3.3398705836660714E-2</v>
      </c>
      <c r="AA732" s="23">
        <f>Data!AA733-Data!AA732</f>
        <v>-3.2885506616108007E-2</v>
      </c>
      <c r="AB732" s="23">
        <f>Data!AB733-Data!AB732</f>
        <v>-3.2384765934956317E-2</v>
      </c>
      <c r="AC732" s="23">
        <f>Data!AC733-Data!AC732</f>
        <v>-3.1890397643695056E-2</v>
      </c>
      <c r="AD732" s="23">
        <f>Data!AD733-Data!AD732</f>
        <v>-3.1396315610819681E-2</v>
      </c>
      <c r="AE732" s="23">
        <f>Data!AE733-Data!AE732</f>
        <v>-3.0896433704835413E-2</v>
      </c>
      <c r="AF732" s="23">
        <f>Data!AF733-Data!AF732</f>
        <v>-3.0384665794238597E-2</v>
      </c>
      <c r="AG732" s="23">
        <f>Data!AG733-Data!AG732</f>
        <v>-2.9856876589915871E-2</v>
      </c>
      <c r="AH732" s="23">
        <f>Data!AH733-Data!AH732</f>
        <v>-2.9313528675969813E-2</v>
      </c>
      <c r="AI732" s="23">
        <f>Data!AI733-Data!AI732</f>
        <v>-2.8755301374852049E-2</v>
      </c>
      <c r="AJ732" s="23">
        <f>Data!AJ733-Data!AJ732</f>
        <v>-2.8182873445930401E-2</v>
      </c>
      <c r="AK732" s="23">
        <f>Data!AK733-Data!AK732</f>
        <v>-2.7596923648571581E-2</v>
      </c>
      <c r="AL732" s="23">
        <f>Data!AL733-Data!AL732</f>
        <v>-2.6998130742140969E-2</v>
      </c>
      <c r="AM732" s="23">
        <f>Data!AM733-Data!AM732</f>
        <v>-2.638717348600661E-2</v>
      </c>
      <c r="AN732" s="23">
        <f>Data!AN733-Data!AN732</f>
        <v>-2.5764730639534994E-2</v>
      </c>
      <c r="AO732" s="23">
        <f>Data!AO733-Data!AO732</f>
        <v>-2.5131480962092834E-2</v>
      </c>
      <c r="AP732" s="23">
        <f>Data!AP733-Data!AP732</f>
        <v>-2.4488103213047063E-2</v>
      </c>
      <c r="AQ732" s="23">
        <f>Data!AQ733-Data!AQ732</f>
        <v>-2.3835276151764617E-2</v>
      </c>
      <c r="AR732" s="23">
        <f>Data!AR733-Data!AR732</f>
        <v>-2.3173678537612208E-2</v>
      </c>
      <c r="AS732" s="23">
        <f>Data!AS733-Data!AS732</f>
        <v>-2.2503989129956992E-2</v>
      </c>
      <c r="AT732" s="23">
        <f>Data!AT733-Data!AT732</f>
        <v>-2.1826886688164349E-2</v>
      </c>
      <c r="AU732" s="23">
        <f>Data!AU733-Data!AU732</f>
        <v>-2.1143049971602323E-2</v>
      </c>
      <c r="AV732" s="23">
        <f>Data!AV733-Data!AV732</f>
        <v>-2.0453157739638517E-2</v>
      </c>
      <c r="AW732" s="23">
        <f>Data!AW733-Data!AW732</f>
        <v>-1.9757888751637642E-2</v>
      </c>
      <c r="AX732" s="23">
        <f>Data!AX733-Data!AX732</f>
        <v>-1.9057921766968189E-2</v>
      </c>
      <c r="AY732" s="23">
        <f>Data!AY733-Data!AY732</f>
        <v>-1.8353935544995759E-2</v>
      </c>
      <c r="AZ732" s="23">
        <f>Data!AZ733-Data!AZ732</f>
        <v>-1.7646608845087952E-2</v>
      </c>
    </row>
    <row r="733" spans="1:52" x14ac:dyDescent="0.2">
      <c r="A733" s="22">
        <v>732</v>
      </c>
      <c r="B733" s="23">
        <f>Data!B734-Data!B733</f>
        <v>-1.2733503076635122E-3</v>
      </c>
      <c r="C733" s="23">
        <f>Data!C734-Data!C733</f>
        <v>2.1052161619323773E-3</v>
      </c>
      <c r="D733" s="23">
        <f>Data!D734-Data!D733</f>
        <v>1.9545749771147314E-2</v>
      </c>
      <c r="E733" s="23">
        <f>Data!E734-Data!E733</f>
        <v>4.0392592856143494E-2</v>
      </c>
      <c r="F733" s="23">
        <f>Data!F734-Data!F733</f>
        <v>5.4069366395958829E-2</v>
      </c>
      <c r="G733" s="23">
        <f>Data!G734-Data!G733</f>
        <v>6.6793327101684952E-2</v>
      </c>
      <c r="H733" s="23">
        <f>Data!H734-Data!H733</f>
        <v>7.9348078082650542E-2</v>
      </c>
      <c r="I733" s="23">
        <f>Data!I734-Data!I733</f>
        <v>8.935504927334792E-2</v>
      </c>
      <c r="J733" s="23">
        <f>Data!J734-Data!J733</f>
        <v>9.5994070752780436E-2</v>
      </c>
      <c r="K733" s="23">
        <f>Data!K734-Data!K733</f>
        <v>9.9094055106949686E-2</v>
      </c>
      <c r="L733" s="23">
        <f>Data!L734-Data!L733</f>
        <v>9.9379087939944322E-2</v>
      </c>
      <c r="M733" s="23">
        <f>Data!M734-Data!M733</f>
        <v>9.7748582749321855E-2</v>
      </c>
      <c r="N733" s="23">
        <f>Data!N734-Data!N733</f>
        <v>9.4889807461501663E-2</v>
      </c>
      <c r="O733" s="23">
        <f>Data!O734-Data!O733</f>
        <v>9.1396156174991416E-2</v>
      </c>
      <c r="P733" s="23">
        <f>Data!P734-Data!P733</f>
        <v>8.7698550618097615E-2</v>
      </c>
      <c r="Q733" s="23">
        <f>Data!Q734-Data!Q733</f>
        <v>8.4133084073257258E-2</v>
      </c>
      <c r="R733" s="23">
        <f>Data!R734-Data!R733</f>
        <v>8.0818152070436522E-2</v>
      </c>
      <c r="S733" s="23">
        <f>Data!S734-Data!S733</f>
        <v>7.7799648415863398E-2</v>
      </c>
      <c r="T733" s="23">
        <f>Data!T734-Data!T733</f>
        <v>7.5044671898218507E-2</v>
      </c>
      <c r="U733" s="23">
        <f>Data!U734-Data!U733</f>
        <v>7.2480147297510289E-2</v>
      </c>
      <c r="V733" s="23">
        <f>Data!V734-Data!V733</f>
        <v>6.9956940950737678E-2</v>
      </c>
      <c r="W733" s="23">
        <f>Data!W734-Data!W733</f>
        <v>6.7342884553151183E-2</v>
      </c>
      <c r="X733" s="23">
        <f>Data!X734-Data!X733</f>
        <v>6.4660287488190527E-2</v>
      </c>
      <c r="Y733" s="23">
        <f>Data!Y734-Data!Y733</f>
        <v>6.1971369213783767E-2</v>
      </c>
      <c r="Z733" s="23">
        <f>Data!Z734-Data!Z733</f>
        <v>5.9338349238685417E-2</v>
      </c>
      <c r="AA733" s="23">
        <f>Data!AA734-Data!AA733</f>
        <v>5.6817166062126834E-2</v>
      </c>
      <c r="AB733" s="23">
        <f>Data!AB734-Data!AB733</f>
        <v>5.4437363888126811E-2</v>
      </c>
      <c r="AC733" s="23">
        <f>Data!AC734-Data!AC733</f>
        <v>5.2221554889838373E-2</v>
      </c>
      <c r="AD733" s="23">
        <f>Data!AD734-Data!AD733</f>
        <v>5.0192351211092223E-2</v>
      </c>
      <c r="AE733" s="23">
        <f>Data!AE734-Data!AE733</f>
        <v>4.8372364995731498E-2</v>
      </c>
      <c r="AF733" s="23">
        <f>Data!AF734-Data!AF733</f>
        <v>4.6784208387585124E-2</v>
      </c>
      <c r="AG733" s="23">
        <f>Data!AG734-Data!AG733</f>
        <v>4.5444330414222911E-2</v>
      </c>
      <c r="AH733" s="23">
        <f>Data!AH734-Data!AH733</f>
        <v>4.4347090683635848E-2</v>
      </c>
      <c r="AI733" s="23">
        <f>Data!AI734-Data!AI733</f>
        <v>4.348206249613451E-2</v>
      </c>
      <c r="AJ733" s="23">
        <f>Data!AJ734-Data!AJ733</f>
        <v>4.2838819483161039E-2</v>
      </c>
      <c r="AK733" s="23">
        <f>Data!AK734-Data!AK733</f>
        <v>4.2406935276155577E-2</v>
      </c>
      <c r="AL733" s="23">
        <f>Data!AL734-Data!AL733</f>
        <v>4.2175983506558268E-2</v>
      </c>
      <c r="AM733" s="23">
        <f>Data!AM734-Data!AM733</f>
        <v>4.2135537805810586E-2</v>
      </c>
      <c r="AN733" s="23">
        <f>Data!AN734-Data!AN733</f>
        <v>4.2275171805353784E-2</v>
      </c>
      <c r="AO733" s="23">
        <f>Data!AO734-Data!AO733</f>
        <v>4.2584459136628672E-2</v>
      </c>
      <c r="AP733" s="23">
        <f>Data!AP734-Data!AP733</f>
        <v>4.3052973431075836E-2</v>
      </c>
      <c r="AQ733" s="23">
        <f>Data!AQ734-Data!AQ733</f>
        <v>4.3670288320136086E-2</v>
      </c>
      <c r="AR733" s="23">
        <f>Data!AR734-Data!AR733</f>
        <v>4.4425977435250896E-2</v>
      </c>
      <c r="AS733" s="23">
        <f>Data!AS734-Data!AS733</f>
        <v>4.5309614407861742E-2</v>
      </c>
      <c r="AT733" s="23">
        <f>Data!AT734-Data!AT733</f>
        <v>4.6310772869407657E-2</v>
      </c>
      <c r="AU733" s="23">
        <f>Data!AU734-Data!AU733</f>
        <v>4.7419026451331447E-2</v>
      </c>
      <c r="AV733" s="23">
        <f>Data!AV734-Data!AV733</f>
        <v>4.8623948785073257E-2</v>
      </c>
      <c r="AW733" s="23">
        <f>Data!AW734-Data!AW733</f>
        <v>4.9915113502073893E-2</v>
      </c>
      <c r="AX733" s="23">
        <f>Data!AX734-Data!AX733</f>
        <v>5.1282094233774167E-2</v>
      </c>
      <c r="AY733" s="23">
        <f>Data!AY734-Data!AY733</f>
        <v>5.2714464611615108E-2</v>
      </c>
      <c r="AZ733" s="23">
        <f>Data!AZ734-Data!AZ733</f>
        <v>5.4201798267037971E-2</v>
      </c>
    </row>
    <row r="734" spans="1:52" x14ac:dyDescent="0.2">
      <c r="A734" s="22">
        <v>733</v>
      </c>
      <c r="B734" s="23">
        <f>Data!B735-Data!B734</f>
        <v>3.7035764122820281E-3</v>
      </c>
      <c r="C734" s="23">
        <f>Data!C735-Data!C734</f>
        <v>2.0571717252571009E-3</v>
      </c>
      <c r="D734" s="23">
        <f>Data!D735-Data!D734</f>
        <v>4.7624687156275769E-3</v>
      </c>
      <c r="E734" s="23">
        <f>Data!E735-Data!E734</f>
        <v>2.7744751715497173E-3</v>
      </c>
      <c r="F734" s="23">
        <f>Data!F735-Data!F734</f>
        <v>1.0248918234569082E-2</v>
      </c>
      <c r="G734" s="23">
        <f>Data!G735-Data!G734</f>
        <v>2.2078600681032956E-2</v>
      </c>
      <c r="H734" s="23">
        <f>Data!H735-Data!H734</f>
        <v>3.2585761623596943E-2</v>
      </c>
      <c r="I734" s="23">
        <f>Data!I735-Data!I734</f>
        <v>3.9080355192749661E-2</v>
      </c>
      <c r="J734" s="23">
        <f>Data!J735-Data!J734</f>
        <v>4.1955683720423576E-2</v>
      </c>
      <c r="K734" s="23">
        <f>Data!K735-Data!K734</f>
        <v>4.2371892877417938E-2</v>
      </c>
      <c r="L734" s="23">
        <f>Data!L735-Data!L734</f>
        <v>4.1342382945863898E-2</v>
      </c>
      <c r="M734" s="23">
        <f>Data!M735-Data!M734</f>
        <v>3.9749812526986172E-2</v>
      </c>
      <c r="N734" s="23">
        <f>Data!N735-Data!N734</f>
        <v>3.8096862052451552E-2</v>
      </c>
      <c r="O734" s="23">
        <f>Data!O735-Data!O734</f>
        <v>3.6742168215505799E-2</v>
      </c>
      <c r="P734" s="23">
        <f>Data!P735-Data!P734</f>
        <v>3.5851332547272241E-2</v>
      </c>
      <c r="Q734" s="23">
        <f>Data!Q735-Data!Q734</f>
        <v>3.5505599006624422E-2</v>
      </c>
      <c r="R734" s="23">
        <f>Data!R735-Data!R734</f>
        <v>3.5658796801492088E-2</v>
      </c>
      <c r="S734" s="23">
        <f>Data!S735-Data!S734</f>
        <v>3.6227685604724336E-2</v>
      </c>
      <c r="T734" s="23">
        <f>Data!T735-Data!T734</f>
        <v>3.7086824244776828E-2</v>
      </c>
      <c r="U734" s="23">
        <f>Data!U735-Data!U734</f>
        <v>3.8121139453656028E-2</v>
      </c>
      <c r="V734" s="23">
        <f>Data!V735-Data!V734</f>
        <v>3.9308897710227164E-2</v>
      </c>
      <c r="W734" s="23">
        <f>Data!W735-Data!W734</f>
        <v>4.0641906605718869E-2</v>
      </c>
      <c r="X734" s="23">
        <f>Data!X735-Data!X734</f>
        <v>4.2068668120534891E-2</v>
      </c>
      <c r="Y734" s="23">
        <f>Data!Y735-Data!Y734</f>
        <v>4.3526496030097395E-2</v>
      </c>
      <c r="Z734" s="23">
        <f>Data!Z735-Data!Z734</f>
        <v>4.4952704095580831E-2</v>
      </c>
      <c r="AA734" s="23">
        <f>Data!AA735-Data!AA734</f>
        <v>4.6294785070883471E-2</v>
      </c>
      <c r="AB734" s="23">
        <f>Data!AB735-Data!AB734</f>
        <v>4.7533155427043727E-2</v>
      </c>
      <c r="AC734" s="23">
        <f>Data!AC735-Data!AC734</f>
        <v>4.8654211643828216E-2</v>
      </c>
      <c r="AD734" s="23">
        <f>Data!AD735-Data!AD734</f>
        <v>4.9644349009338562E-2</v>
      </c>
      <c r="AE734" s="23">
        <f>Data!AE735-Data!AE734</f>
        <v>5.0489962811673283E-2</v>
      </c>
      <c r="AF734" s="23">
        <f>Data!AF735-Data!AF734</f>
        <v>5.1177448338938003E-2</v>
      </c>
      <c r="AG734" s="23">
        <f>Data!AG735-Data!AG734</f>
        <v>5.1696483555752515E-2</v>
      </c>
      <c r="AH734" s="23">
        <f>Data!AH735-Data!AH734</f>
        <v>5.2050541013806129E-2</v>
      </c>
      <c r="AI734" s="23">
        <f>Data!AI735-Data!AI734</f>
        <v>5.2246716187974496E-2</v>
      </c>
      <c r="AJ734" s="23">
        <f>Data!AJ735-Data!AJ734</f>
        <v>5.229210456844724E-2</v>
      </c>
      <c r="AK734" s="23">
        <f>Data!AK735-Data!AK734</f>
        <v>5.2193801645414872E-2</v>
      </c>
      <c r="AL734" s="23">
        <f>Data!AL735-Data!AL734</f>
        <v>5.1958902909068128E-2</v>
      </c>
      <c r="AM734" s="23">
        <f>Data!AM735-Data!AM734</f>
        <v>5.1594503849596851E-2</v>
      </c>
      <c r="AN734" s="23">
        <f>Data!AN735-Data!AN734</f>
        <v>5.110769995719E-2</v>
      </c>
      <c r="AO734" s="23">
        <f>Data!AO735-Data!AO734</f>
        <v>5.0505586722038309E-2</v>
      </c>
      <c r="AP734" s="23">
        <f>Data!AP735-Data!AP734</f>
        <v>4.9795259634331623E-2</v>
      </c>
      <c r="AQ734" s="23">
        <f>Data!AQ735-Data!AQ734</f>
        <v>4.8983814184260899E-2</v>
      </c>
      <c r="AR734" s="23">
        <f>Data!AR735-Data!AR734</f>
        <v>4.8078345862015093E-2</v>
      </c>
      <c r="AS734" s="23">
        <f>Data!AS735-Data!AS734</f>
        <v>4.7085950157783829E-2</v>
      </c>
      <c r="AT734" s="23">
        <f>Data!AT735-Data!AT734</f>
        <v>4.6013722561758064E-2</v>
      </c>
      <c r="AU734" s="23">
        <f>Data!AU735-Data!AU734</f>
        <v>4.486875856412742E-2</v>
      </c>
      <c r="AV734" s="23">
        <f>Data!AV735-Data!AV734</f>
        <v>4.3658153655082188E-2</v>
      </c>
      <c r="AW734" s="23">
        <f>Data!AW735-Data!AW734</f>
        <v>4.2389003324811769E-2</v>
      </c>
      <c r="AX734" s="23">
        <f>Data!AX735-Data!AX734</f>
        <v>4.1068403063506898E-2</v>
      </c>
      <c r="AY734" s="23">
        <f>Data!AY735-Data!AY734</f>
        <v>3.9703448361357196E-2</v>
      </c>
      <c r="AZ734" s="23">
        <f>Data!AZ735-Data!AZ734</f>
        <v>3.8301234708552956E-2</v>
      </c>
    </row>
    <row r="735" spans="1:52" x14ac:dyDescent="0.2">
      <c r="A735" s="22">
        <v>734</v>
      </c>
      <c r="B735" s="23">
        <f>Data!B736-Data!B735</f>
        <v>1.3139719016255214E-3</v>
      </c>
      <c r="C735" s="23">
        <f>Data!C736-Data!C735</f>
        <v>5.3205626669550199E-3</v>
      </c>
      <c r="D735" s="23">
        <f>Data!D736-Data!D735</f>
        <v>1.1038179611356336E-2</v>
      </c>
      <c r="E735" s="23">
        <f>Data!E736-Data!E735</f>
        <v>2.6491418408585821E-2</v>
      </c>
      <c r="F735" s="23">
        <f>Data!F736-Data!F735</f>
        <v>3.028962398135282E-2</v>
      </c>
      <c r="G735" s="23">
        <f>Data!G736-Data!G735</f>
        <v>2.7930428020529474E-2</v>
      </c>
      <c r="H735" s="23">
        <f>Data!H736-Data!H735</f>
        <v>2.2642078915027009E-2</v>
      </c>
      <c r="I735" s="23">
        <f>Data!I736-Data!I735</f>
        <v>1.7107102254074302E-2</v>
      </c>
      <c r="J735" s="23">
        <f>Data!J736-Data!J735</f>
        <v>1.2941776755034162E-2</v>
      </c>
      <c r="K735" s="23">
        <f>Data!K736-Data!K735</f>
        <v>1.1188491137172241E-2</v>
      </c>
      <c r="L735" s="23">
        <f>Data!L736-Data!L735</f>
        <v>1.1733997122729489E-2</v>
      </c>
      <c r="M735" s="23">
        <f>Data!M736-Data!M735</f>
        <v>1.409978738128248E-2</v>
      </c>
      <c r="N735" s="23">
        <f>Data!N736-Data!N735</f>
        <v>1.7401462213807006E-2</v>
      </c>
      <c r="O735" s="23">
        <f>Data!O736-Data!O735</f>
        <v>2.0731838215966913E-2</v>
      </c>
      <c r="P735" s="23">
        <f>Data!P736-Data!P735</f>
        <v>2.3497345982596896E-2</v>
      </c>
      <c r="Q735" s="23">
        <f>Data!Q736-Data!Q735</f>
        <v>2.5283207684368314E-2</v>
      </c>
      <c r="R735" s="23">
        <f>Data!R736-Data!R735</f>
        <v>2.6061448266544218E-2</v>
      </c>
      <c r="S735" s="23">
        <f>Data!S736-Data!S735</f>
        <v>2.5928356371396788E-2</v>
      </c>
      <c r="T735" s="23">
        <f>Data!T736-Data!T735</f>
        <v>2.5105022043931058E-2</v>
      </c>
      <c r="U735" s="23">
        <f>Data!U736-Data!U735</f>
        <v>2.3853834695896747E-2</v>
      </c>
      <c r="V735" s="23">
        <f>Data!V736-Data!V735</f>
        <v>2.2474619506171578E-2</v>
      </c>
      <c r="W735" s="23">
        <f>Data!W736-Data!W735</f>
        <v>2.1229502717849957E-2</v>
      </c>
      <c r="X735" s="23">
        <f>Data!X736-Data!X735</f>
        <v>2.0178452623360155E-2</v>
      </c>
      <c r="Y735" s="23">
        <f>Data!Y736-Data!Y735</f>
        <v>1.932751834758939E-2</v>
      </c>
      <c r="Z735" s="23">
        <f>Data!Z736-Data!Z735</f>
        <v>1.8682748497118595E-2</v>
      </c>
      <c r="AA735" s="23">
        <f>Data!AA736-Data!AA735</f>
        <v>1.8239876144118039E-2</v>
      </c>
      <c r="AB735" s="23">
        <f>Data!AB736-Data!AB735</f>
        <v>1.7961136863106297E-2</v>
      </c>
      <c r="AC735" s="23">
        <f>Data!AC736-Data!AC735</f>
        <v>1.7802635525727695E-2</v>
      </c>
      <c r="AD735" s="23">
        <f>Data!AD736-Data!AD735</f>
        <v>1.7720478194671152E-2</v>
      </c>
      <c r="AE735" s="23">
        <f>Data!AE736-Data!AE735</f>
        <v>1.7670770932624258E-2</v>
      </c>
      <c r="AF735" s="23">
        <f>Data!AF736-Data!AF735</f>
        <v>1.7609619802271492E-2</v>
      </c>
      <c r="AG735" s="23">
        <f>Data!AG736-Data!AG735</f>
        <v>1.750047568334745E-2</v>
      </c>
      <c r="AH735" s="23">
        <f>Data!AH736-Data!AH735</f>
        <v>1.733765412283006E-2</v>
      </c>
      <c r="AI735" s="23">
        <f>Data!AI736-Data!AI735</f>
        <v>1.7123576768846238E-2</v>
      </c>
      <c r="AJ735" s="23">
        <f>Data!AJ736-Data!AJ735</f>
        <v>1.6860665303798594E-2</v>
      </c>
      <c r="AK735" s="23">
        <f>Data!AK736-Data!AK735</f>
        <v>1.6551341410087517E-2</v>
      </c>
      <c r="AL735" s="23">
        <f>Data!AL736-Data!AL735</f>
        <v>1.619802677011517E-2</v>
      </c>
      <c r="AM735" s="23">
        <f>Data!AM736-Data!AM735</f>
        <v>1.5803143066282832E-2</v>
      </c>
      <c r="AN735" s="23">
        <f>Data!AN736-Data!AN735</f>
        <v>1.5369111980993555E-2</v>
      </c>
      <c r="AO735" s="23">
        <f>Data!AO736-Data!AO735</f>
        <v>1.4898355196647506E-2</v>
      </c>
      <c r="AP735" s="23">
        <f>Data!AP736-Data!AP735</f>
        <v>1.439329439564685E-2</v>
      </c>
      <c r="AQ735" s="23">
        <f>Data!AQ736-Data!AQ735</f>
        <v>1.3856351260393085E-2</v>
      </c>
      <c r="AR735" s="23">
        <f>Data!AR736-Data!AR735</f>
        <v>1.3289947473287933E-2</v>
      </c>
      <c r="AS735" s="23">
        <f>Data!AS736-Data!AS735</f>
        <v>1.2696504716734003E-2</v>
      </c>
      <c r="AT735" s="23">
        <f>Data!AT736-Data!AT735</f>
        <v>1.2078444673132127E-2</v>
      </c>
      <c r="AU735" s="23">
        <f>Data!AU736-Data!AU735</f>
        <v>1.1438189024883583E-2</v>
      </c>
      <c r="AV735" s="23">
        <f>Data!AV736-Data!AV735</f>
        <v>1.0778159454390979E-2</v>
      </c>
      <c r="AW735" s="23">
        <f>Data!AW736-Data!AW735</f>
        <v>1.0100777644055592E-2</v>
      </c>
      <c r="AX735" s="23">
        <f>Data!AX736-Data!AX735</f>
        <v>9.4084652762791432E-3</v>
      </c>
      <c r="AY735" s="23">
        <f>Data!AY736-Data!AY735</f>
        <v>8.7036440334640197E-3</v>
      </c>
      <c r="AZ735" s="23">
        <f>Data!AZ736-Data!AZ735</f>
        <v>7.9887355980097219E-3</v>
      </c>
    </row>
    <row r="736" spans="1:52" x14ac:dyDescent="0.2">
      <c r="A736" s="22">
        <v>735</v>
      </c>
      <c r="B736" s="23">
        <f>Data!B737-Data!B736</f>
        <v>-1.0610464872169434E-3</v>
      </c>
      <c r="C736" s="23">
        <f>Data!C737-Data!C736</f>
        <v>-1.6565931691197022E-3</v>
      </c>
      <c r="D736" s="23">
        <f>Data!D737-Data!D736</f>
        <v>1.3324848191842098E-2</v>
      </c>
      <c r="E736" s="23">
        <f>Data!E737-Data!E736</f>
        <v>2.561226092105473E-2</v>
      </c>
      <c r="F736" s="23">
        <f>Data!F737-Data!F736</f>
        <v>3.9210882513120771E-2</v>
      </c>
      <c r="G736" s="23">
        <f>Data!G737-Data!G736</f>
        <v>4.6936938503518766E-2</v>
      </c>
      <c r="H736" s="23">
        <f>Data!H737-Data!H736</f>
        <v>4.8944000098049667E-2</v>
      </c>
      <c r="I736" s="23">
        <f>Data!I737-Data!I736</f>
        <v>4.7157178276498568E-2</v>
      </c>
      <c r="J736" s="23">
        <f>Data!J737-Data!J736</f>
        <v>4.3075077857855693E-2</v>
      </c>
      <c r="K736" s="23">
        <f>Data!K737-Data!K736</f>
        <v>3.7928677049038129E-2</v>
      </c>
      <c r="L736" s="23">
        <f>Data!L737-Data!L736</f>
        <v>3.2223216706159574E-2</v>
      </c>
      <c r="M736" s="23">
        <f>Data!M737-Data!M736</f>
        <v>2.6310352564945072E-2</v>
      </c>
      <c r="N736" s="23">
        <f>Data!N737-Data!N736</f>
        <v>2.0731334358473408E-2</v>
      </c>
      <c r="O736" s="23">
        <f>Data!O737-Data!O736</f>
        <v>1.6018466275270926E-2</v>
      </c>
      <c r="P736" s="23">
        <f>Data!P737-Data!P736</f>
        <v>1.24849716924329E-2</v>
      </c>
      <c r="Q736" s="23">
        <f>Data!Q737-Data!Q736</f>
        <v>1.0315117289573461E-2</v>
      </c>
      <c r="R736" s="23">
        <f>Data!R737-Data!R736</f>
        <v>9.3951986908438201E-3</v>
      </c>
      <c r="S736" s="23">
        <f>Data!S737-Data!S736</f>
        <v>9.5314227080991465E-3</v>
      </c>
      <c r="T736" s="23">
        <f>Data!T737-Data!T736</f>
        <v>1.05119672562064E-2</v>
      </c>
      <c r="U736" s="23">
        <f>Data!U737-Data!U736</f>
        <v>1.2097646993269873E-2</v>
      </c>
      <c r="V736" s="23">
        <f>Data!V737-Data!V736</f>
        <v>1.3957415414799446E-2</v>
      </c>
      <c r="W736" s="23">
        <f>Data!W737-Data!W736</f>
        <v>1.5785806144807513E-2</v>
      </c>
      <c r="X736" s="23">
        <f>Data!X737-Data!X736</f>
        <v>1.7485538463789307E-2</v>
      </c>
      <c r="Y736" s="23">
        <f>Data!Y737-Data!Y736</f>
        <v>1.9014860241830522E-2</v>
      </c>
      <c r="Z736" s="23">
        <f>Data!Z737-Data!Z736</f>
        <v>2.0332019878855245E-2</v>
      </c>
      <c r="AA736" s="23">
        <f>Data!AA737-Data!AA736</f>
        <v>2.1408910942828374E-2</v>
      </c>
      <c r="AB736" s="23">
        <f>Data!AB737-Data!AB736</f>
        <v>2.2274767241647897E-2</v>
      </c>
      <c r="AC736" s="23">
        <f>Data!AC737-Data!AC736</f>
        <v>2.297388206141493E-2</v>
      </c>
      <c r="AD736" s="23">
        <f>Data!AD737-Data!AD736</f>
        <v>2.3550548751912537E-2</v>
      </c>
      <c r="AE736" s="23">
        <f>Data!AE737-Data!AE736</f>
        <v>2.4049060662927335E-2</v>
      </c>
      <c r="AF736" s="23">
        <f>Data!AF737-Data!AF736</f>
        <v>2.4513711144243722E-2</v>
      </c>
      <c r="AG736" s="23">
        <f>Data!AG737-Data!AG736</f>
        <v>2.4983547387919192E-2</v>
      </c>
      <c r="AH736" s="23">
        <f>Data!AH737-Data!AH736</f>
        <v>2.5467777358793242E-2</v>
      </c>
      <c r="AI736" s="23">
        <f>Data!AI737-Data!AI736</f>
        <v>2.5965662304694881E-2</v>
      </c>
      <c r="AJ736" s="23">
        <f>Data!AJ737-Data!AJ736</f>
        <v>2.6476462468572937E-2</v>
      </c>
      <c r="AK736" s="23">
        <f>Data!AK737-Data!AK736</f>
        <v>2.6999438093380679E-2</v>
      </c>
      <c r="AL736" s="23">
        <f>Data!AL737-Data!AL736</f>
        <v>2.7533849422065604E-2</v>
      </c>
      <c r="AM736" s="23">
        <f>Data!AM737-Data!AM736</f>
        <v>2.8078956697581425E-2</v>
      </c>
      <c r="AN736" s="23">
        <f>Data!AN737-Data!AN736</f>
        <v>2.8634020162876528E-2</v>
      </c>
      <c r="AO736" s="23">
        <f>Data!AO737-Data!AO736</f>
        <v>2.9198300060902405E-2</v>
      </c>
      <c r="AP736" s="23">
        <f>Data!AP737-Data!AP736</f>
        <v>2.9771056634610549E-2</v>
      </c>
      <c r="AQ736" s="23">
        <f>Data!AQ737-Data!AQ736</f>
        <v>3.0351550126950899E-2</v>
      </c>
      <c r="AR736" s="23">
        <f>Data!AR737-Data!AR736</f>
        <v>3.0939040780874283E-2</v>
      </c>
      <c r="AS736" s="23">
        <f>Data!AS737-Data!AS736</f>
        <v>3.1532788839331083E-2</v>
      </c>
      <c r="AT736" s="23">
        <f>Data!AT737-Data!AT736</f>
        <v>3.2132054545271904E-2</v>
      </c>
      <c r="AU736" s="23">
        <f>Data!AU737-Data!AU736</f>
        <v>3.2736098141648462E-2</v>
      </c>
      <c r="AV736" s="23">
        <f>Data!AV737-Data!AV736</f>
        <v>3.3344179871410473E-2</v>
      </c>
      <c r="AW736" s="23">
        <f>Data!AW737-Data!AW736</f>
        <v>3.3955559977508765E-2</v>
      </c>
      <c r="AX736" s="23">
        <f>Data!AX737-Data!AX736</f>
        <v>3.4569498702894164E-2</v>
      </c>
      <c r="AY736" s="23">
        <f>Data!AY737-Data!AY736</f>
        <v>3.5185256290517053E-2</v>
      </c>
      <c r="AZ736" s="23">
        <f>Data!AZ737-Data!AZ736</f>
        <v>3.580209298332937E-2</v>
      </c>
    </row>
    <row r="737" spans="1:52" x14ac:dyDescent="0.2">
      <c r="A737" s="22">
        <v>736</v>
      </c>
      <c r="B737" s="23">
        <f>Data!B738-Data!B737</f>
        <v>-1.5578502790035698E-3</v>
      </c>
      <c r="C737" s="23">
        <f>Data!C738-Data!C737</f>
        <v>1.3287929920783315E-3</v>
      </c>
      <c r="D737" s="23">
        <f>Data!D738-Data!D737</f>
        <v>2.5808945262945082E-3</v>
      </c>
      <c r="E737" s="23">
        <f>Data!E738-Data!E737</f>
        <v>9.3599786955214093E-3</v>
      </c>
      <c r="F737" s="23">
        <f>Data!F738-Data!F737</f>
        <v>1.3619053629260636E-2</v>
      </c>
      <c r="G737" s="23">
        <f>Data!G738-Data!G737</f>
        <v>1.5654016661507564E-2</v>
      </c>
      <c r="H737" s="23">
        <f>Data!H738-Data!H737</f>
        <v>1.8920345158436991E-2</v>
      </c>
      <c r="I737" s="23">
        <f>Data!I738-Data!I737</f>
        <v>2.4860959322739795E-2</v>
      </c>
      <c r="J737" s="23">
        <f>Data!J738-Data!J737</f>
        <v>3.1525905748936767E-2</v>
      </c>
      <c r="K737" s="23">
        <f>Data!K738-Data!K737</f>
        <v>3.6574727846494071E-2</v>
      </c>
      <c r="L737" s="23">
        <f>Data!L738-Data!L737</f>
        <v>3.9696964523221467E-2</v>
      </c>
      <c r="M737" s="23">
        <f>Data!M738-Data!M737</f>
        <v>4.1157945249487682E-2</v>
      </c>
      <c r="N737" s="23">
        <f>Data!N738-Data!N737</f>
        <v>4.1517274617416611E-2</v>
      </c>
      <c r="O737" s="23">
        <f>Data!O738-Data!O737</f>
        <v>4.130820073491992E-2</v>
      </c>
      <c r="P737" s="23">
        <f>Data!P738-Data!P737</f>
        <v>4.0652676075720873E-2</v>
      </c>
      <c r="Q737" s="23">
        <f>Data!Q738-Data!Q737</f>
        <v>3.9581092922816641E-2</v>
      </c>
      <c r="R737" s="23">
        <f>Data!R738-Data!R737</f>
        <v>3.8176573898232036E-2</v>
      </c>
      <c r="S737" s="23">
        <f>Data!S738-Data!S737</f>
        <v>3.6531522208370415E-2</v>
      </c>
      <c r="T737" s="23">
        <f>Data!T738-Data!T737</f>
        <v>3.4733832862918756E-2</v>
      </c>
      <c r="U737" s="23">
        <f>Data!U738-Data!U737</f>
        <v>3.2882396036864936E-2</v>
      </c>
      <c r="V737" s="23">
        <f>Data!V738-Data!V737</f>
        <v>3.1112163547392768E-2</v>
      </c>
      <c r="W737" s="23">
        <f>Data!W738-Data!W737</f>
        <v>2.9545001807528504E-2</v>
      </c>
      <c r="X737" s="23">
        <f>Data!X738-Data!X737</f>
        <v>2.8210446515956278E-2</v>
      </c>
      <c r="Y737" s="23">
        <f>Data!Y738-Data!Y737</f>
        <v>2.7114127156105283E-2</v>
      </c>
      <c r="Z737" s="23">
        <f>Data!Z738-Data!Z737</f>
        <v>2.6261673171471767E-2</v>
      </c>
      <c r="AA737" s="23">
        <f>Data!AA738-Data!AA737</f>
        <v>2.5652828261562455E-2</v>
      </c>
      <c r="AB737" s="23">
        <f>Data!AB738-Data!AB737</f>
        <v>2.5262602830340875E-2</v>
      </c>
      <c r="AC737" s="23">
        <f>Data!AC738-Data!AC737</f>
        <v>2.5059511485387542E-2</v>
      </c>
      <c r="AD737" s="23">
        <f>Data!AD738-Data!AD737</f>
        <v>2.501206880680984E-2</v>
      </c>
      <c r="AE737" s="23">
        <f>Data!AE738-Data!AE737</f>
        <v>2.5088789374705822E-2</v>
      </c>
      <c r="AF737" s="23">
        <f>Data!AF738-Data!AF737</f>
        <v>2.5258187769185536E-2</v>
      </c>
      <c r="AG737" s="23">
        <f>Data!AG738-Data!AG737</f>
        <v>2.5492385501660664E-2</v>
      </c>
      <c r="AH737" s="23">
        <f>Data!AH738-Data!AH737</f>
        <v>2.5782842327760847E-2</v>
      </c>
      <c r="AI737" s="23">
        <f>Data!AI738-Data!AI737</f>
        <v>2.6127244157948315E-2</v>
      </c>
      <c r="AJ737" s="23">
        <f>Data!AJ738-Data!AJ737</f>
        <v>2.6523277558623715E-2</v>
      </c>
      <c r="AK737" s="23">
        <f>Data!AK738-Data!AK737</f>
        <v>2.6968629096185026E-2</v>
      </c>
      <c r="AL737" s="23">
        <f>Data!AL738-Data!AL737</f>
        <v>2.7460985337034227E-2</v>
      </c>
      <c r="AM737" s="23">
        <f>Data!AM738-Data!AM737</f>
        <v>2.7998032847567966E-2</v>
      </c>
      <c r="AN737" s="23">
        <f>Data!AN738-Data!AN737</f>
        <v>2.8577458194187777E-2</v>
      </c>
      <c r="AO737" s="23">
        <f>Data!AO738-Data!AO737</f>
        <v>2.9196947943292972E-2</v>
      </c>
      <c r="AP737" s="23">
        <f>Data!AP738-Data!AP737</f>
        <v>2.9854188661281533E-2</v>
      </c>
      <c r="AQ737" s="23">
        <f>Data!AQ738-Data!AQ737</f>
        <v>3.0546866914553661E-2</v>
      </c>
      <c r="AR737" s="23">
        <f>Data!AR738-Data!AR737</f>
        <v>3.1272669269509334E-2</v>
      </c>
      <c r="AS737" s="23">
        <f>Data!AS738-Data!AS737</f>
        <v>3.2029282292546979E-2</v>
      </c>
      <c r="AT737" s="23">
        <f>Data!AT738-Data!AT737</f>
        <v>3.2814392550067684E-2</v>
      </c>
      <c r="AU737" s="23">
        <f>Data!AU738-Data!AU737</f>
        <v>3.3625686608468985E-2</v>
      </c>
      <c r="AV737" s="23">
        <f>Data!AV738-Data!AV737</f>
        <v>3.446085103415153E-2</v>
      </c>
      <c r="AW737" s="23">
        <f>Data!AW738-Data!AW737</f>
        <v>3.5317572393514851E-2</v>
      </c>
      <c r="AX737" s="23">
        <f>Data!AX738-Data!AX737</f>
        <v>3.6193537252957819E-2</v>
      </c>
      <c r="AY737" s="23">
        <f>Data!AY738-Data!AY737</f>
        <v>3.7086432178879525E-2</v>
      </c>
      <c r="AZ737" s="23">
        <f>Data!AZ738-Data!AZ737</f>
        <v>3.7993943737680613E-2</v>
      </c>
    </row>
    <row r="738" spans="1:52" x14ac:dyDescent="0.2">
      <c r="A738" s="22">
        <v>737</v>
      </c>
      <c r="B738" s="23">
        <f>Data!B739-Data!B738</f>
        <v>-8.9345417039021768E-4</v>
      </c>
      <c r="C738" s="23">
        <f>Data!C739-Data!C738</f>
        <v>-1.2624075497568388E-2</v>
      </c>
      <c r="D738" s="23">
        <f>Data!D739-Data!D738</f>
        <v>-1.8739540624971074E-2</v>
      </c>
      <c r="E738" s="23">
        <f>Data!E739-Data!E738</f>
        <v>-3.7345068592565145E-2</v>
      </c>
      <c r="F738" s="23">
        <f>Data!F739-Data!F738</f>
        <v>-6.3501801422624737E-2</v>
      </c>
      <c r="G738" s="23">
        <f>Data!G739-Data!G738</f>
        <v>-8.1401590554948999E-2</v>
      </c>
      <c r="H738" s="23">
        <f>Data!H739-Data!H738</f>
        <v>-9.0823357259118387E-2</v>
      </c>
      <c r="I738" s="23">
        <f>Data!I739-Data!I738</f>
        <v>-9.5916861895624317E-2</v>
      </c>
      <c r="J738" s="23">
        <f>Data!J739-Data!J738</f>
        <v>-9.9079477326178056E-2</v>
      </c>
      <c r="K738" s="23">
        <f>Data!K739-Data!K738</f>
        <v>-0.10188639993451853</v>
      </c>
      <c r="L738" s="23">
        <f>Data!L739-Data!L738</f>
        <v>-0.10449006849492815</v>
      </c>
      <c r="M738" s="23">
        <f>Data!M739-Data!M738</f>
        <v>-0.10670589730942281</v>
      </c>
      <c r="N738" s="23">
        <f>Data!N739-Data!N738</f>
        <v>-0.10844916203432553</v>
      </c>
      <c r="O738" s="23">
        <f>Data!O739-Data!O738</f>
        <v>-0.10964653083641784</v>
      </c>
      <c r="P738" s="23">
        <f>Data!P739-Data!P738</f>
        <v>-0.11016778248851367</v>
      </c>
      <c r="Q738" s="23">
        <f>Data!Q739-Data!Q738</f>
        <v>-0.10989647120755253</v>
      </c>
      <c r="R738" s="23">
        <f>Data!R739-Data!R738</f>
        <v>-0.10883095606428839</v>
      </c>
      <c r="S738" s="23">
        <f>Data!S739-Data!S738</f>
        <v>-0.1070145206716151</v>
      </c>
      <c r="T738" s="23">
        <f>Data!T739-Data!T738</f>
        <v>-0.10456293880863221</v>
      </c>
      <c r="U738" s="23">
        <f>Data!U739-Data!U738</f>
        <v>-0.10162942849288914</v>
      </c>
      <c r="V738" s="23">
        <f>Data!V739-Data!V738</f>
        <v>-9.8437931256116773E-2</v>
      </c>
      <c r="W738" s="23">
        <f>Data!W739-Data!W738</f>
        <v>-9.5203162784079254E-2</v>
      </c>
      <c r="X738" s="23">
        <f>Data!X739-Data!X738</f>
        <v>-9.2024443609017403E-2</v>
      </c>
      <c r="Y738" s="23">
        <f>Data!Y739-Data!Y738</f>
        <v>-8.8971281374354838E-2</v>
      </c>
      <c r="Z738" s="23">
        <f>Data!Z739-Data!Z738</f>
        <v>-8.6113183685535333E-2</v>
      </c>
      <c r="AA738" s="23">
        <f>Data!AA739-Data!AA738</f>
        <v>-8.3504477054979986E-2</v>
      </c>
      <c r="AB738" s="23">
        <f>Data!AB739-Data!AB738</f>
        <v>-8.1135693433011635E-2</v>
      </c>
      <c r="AC738" s="23">
        <f>Data!AC739-Data!AC738</f>
        <v>-7.8980610169487875E-2</v>
      </c>
      <c r="AD738" s="23">
        <f>Data!AD739-Data!AD738</f>
        <v>-7.7013004543388774E-2</v>
      </c>
      <c r="AE738" s="23">
        <f>Data!AE739-Data!AE738</f>
        <v>-7.5206653833684189E-2</v>
      </c>
      <c r="AF738" s="23">
        <f>Data!AF739-Data!AF738</f>
        <v>-7.3535335319352413E-2</v>
      </c>
      <c r="AG738" s="23">
        <f>Data!AG739-Data!AG738</f>
        <v>-7.1977159788913614E-2</v>
      </c>
      <c r="AH738" s="23">
        <f>Data!AH739-Data!AH738</f>
        <v>-7.0524835904303362E-2</v>
      </c>
      <c r="AI738" s="23">
        <f>Data!AI739-Data!AI738</f>
        <v>-6.9173943570279839E-2</v>
      </c>
      <c r="AJ738" s="23">
        <f>Data!AJ739-Data!AJ738</f>
        <v>-6.792006237053938E-2</v>
      </c>
      <c r="AK738" s="23">
        <f>Data!AK739-Data!AK738</f>
        <v>-6.6758771888780544E-2</v>
      </c>
      <c r="AL738" s="23">
        <f>Data!AL739-Data!AL738</f>
        <v>-6.5685651708700554E-2</v>
      </c>
      <c r="AM738" s="23">
        <f>Data!AM739-Data!AM738</f>
        <v>-6.4696281413995749E-2</v>
      </c>
      <c r="AN738" s="23">
        <f>Data!AN739-Data!AN738</f>
        <v>-6.3786240588364684E-2</v>
      </c>
      <c r="AO738" s="23">
        <f>Data!AO739-Data!AO738</f>
        <v>-6.2951108815504586E-2</v>
      </c>
      <c r="AP738" s="23">
        <f>Data!AP739-Data!AP738</f>
        <v>-6.2186465679112013E-2</v>
      </c>
      <c r="AQ738" s="23">
        <f>Data!AQ739-Data!AQ738</f>
        <v>-6.148789076288419E-2</v>
      </c>
      <c r="AR738" s="23">
        <f>Data!AR739-Data!AR738</f>
        <v>-6.085096365051923E-2</v>
      </c>
      <c r="AS738" s="23">
        <f>Data!AS739-Data!AS738</f>
        <v>-6.027126392571347E-2</v>
      </c>
      <c r="AT738" s="23">
        <f>Data!AT739-Data!AT738</f>
        <v>-5.9744371172165689E-2</v>
      </c>
      <c r="AU738" s="23">
        <f>Data!AU739-Data!AU738</f>
        <v>-5.9265864973571558E-2</v>
      </c>
      <c r="AV738" s="23">
        <f>Data!AV739-Data!AV738</f>
        <v>-5.8831324913629413E-2</v>
      </c>
      <c r="AW738" s="23">
        <f>Data!AW739-Data!AW738</f>
        <v>-5.8436330576036921E-2</v>
      </c>
      <c r="AX738" s="23">
        <f>Data!AX739-Data!AX738</f>
        <v>-5.8076461544489311E-2</v>
      </c>
      <c r="AY738" s="23">
        <f>Data!AY739-Data!AY738</f>
        <v>-5.7747297402686248E-2</v>
      </c>
      <c r="AZ738" s="23">
        <f>Data!AZ739-Data!AZ738</f>
        <v>-5.7444417734324293E-2</v>
      </c>
    </row>
    <row r="739" spans="1:52" x14ac:dyDescent="0.2">
      <c r="A739" s="22">
        <v>738</v>
      </c>
      <c r="B739" s="23">
        <f>Data!B740-Data!B739</f>
        <v>-7.3751908526464849E-4</v>
      </c>
      <c r="C739" s="23">
        <f>Data!C740-Data!C739</f>
        <v>2.3543094063493974E-3</v>
      </c>
      <c r="D739" s="23">
        <f>Data!D740-Data!D739</f>
        <v>-1.5764406392060337E-3</v>
      </c>
      <c r="E739" s="23">
        <f>Data!E740-Data!E739</f>
        <v>-9.8888409399882082E-3</v>
      </c>
      <c r="F739" s="23">
        <f>Data!F740-Data!F739</f>
        <v>-8.5823332090364524E-3</v>
      </c>
      <c r="G739" s="23">
        <f>Data!G740-Data!G739</f>
        <v>-4.7383259832292079E-3</v>
      </c>
      <c r="H739" s="23">
        <f>Data!H740-Data!H739</f>
        <v>-2.4733336864106725E-3</v>
      </c>
      <c r="I739" s="23">
        <f>Data!I740-Data!I739</f>
        <v>-1.3042035982846478E-3</v>
      </c>
      <c r="J739" s="23">
        <f>Data!J740-Data!J739</f>
        <v>-2.1216895546016801E-5</v>
      </c>
      <c r="K739" s="23">
        <f>Data!K740-Data!K739</f>
        <v>2.3441789514915268E-3</v>
      </c>
      <c r="L739" s="23">
        <f>Data!L740-Data!L739</f>
        <v>4.9631423201423885E-3</v>
      </c>
      <c r="M739" s="23">
        <f>Data!M740-Data!M739</f>
        <v>6.7656490327805408E-3</v>
      </c>
      <c r="N739" s="23">
        <f>Data!N740-Data!N739</f>
        <v>7.5584213716186621E-3</v>
      </c>
      <c r="O739" s="23">
        <f>Data!O740-Data!O739</f>
        <v>7.4297524814959104E-3</v>
      </c>
      <c r="P739" s="23">
        <f>Data!P740-Data!P739</f>
        <v>6.706822369047627E-3</v>
      </c>
      <c r="Q739" s="23">
        <f>Data!Q740-Data!Q739</f>
        <v>5.7195500124462839E-3</v>
      </c>
      <c r="R739" s="23">
        <f>Data!R740-Data!R739</f>
        <v>4.5767526452107354E-3</v>
      </c>
      <c r="S739" s="23">
        <f>Data!S740-Data!S739</f>
        <v>3.3205500598070259E-3</v>
      </c>
      <c r="T739" s="23">
        <f>Data!T740-Data!T739</f>
        <v>1.9283722655125679E-3</v>
      </c>
      <c r="U739" s="23">
        <f>Data!U740-Data!U739</f>
        <v>3.8923850511718427E-4</v>
      </c>
      <c r="V739" s="23">
        <f>Data!V740-Data!V739</f>
        <v>-1.1852743491984619E-3</v>
      </c>
      <c r="W739" s="23">
        <f>Data!W740-Data!W739</f>
        <v>-2.6818389473941551E-3</v>
      </c>
      <c r="X739" s="23">
        <f>Data!X740-Data!X739</f>
        <v>-4.1107789650509652E-3</v>
      </c>
      <c r="Y739" s="23">
        <f>Data!Y740-Data!Y739</f>
        <v>-5.5143638933015104E-3</v>
      </c>
      <c r="Z739" s="23">
        <f>Data!Z740-Data!Z739</f>
        <v>-6.9348632639858465E-3</v>
      </c>
      <c r="AA739" s="23">
        <f>Data!AA740-Data!AA739</f>
        <v>-8.4094049502994039E-3</v>
      </c>
      <c r="AB739" s="23">
        <f>Data!AB740-Data!AB739</f>
        <v>-9.9646348173796362E-3</v>
      </c>
      <c r="AC739" s="23">
        <f>Data!AC740-Data!AC739</f>
        <v>-1.1627505254059312E-2</v>
      </c>
      <c r="AD739" s="23">
        <f>Data!AD740-Data!AD739</f>
        <v>-1.3424970435898409E-2</v>
      </c>
      <c r="AE739" s="23">
        <f>Data!AE740-Data!AE739</f>
        <v>-1.5383984538459128E-2</v>
      </c>
      <c r="AF739" s="23">
        <f>Data!AF740-Data!AF739</f>
        <v>-1.7531501737303223E-2</v>
      </c>
      <c r="AG739" s="23">
        <f>Data!AG740-Data!AG739</f>
        <v>-1.9888786575559703E-2</v>
      </c>
      <c r="AH739" s="23">
        <f>Data!AH740-Data!AH739</f>
        <v>-2.2453194408235344E-2</v>
      </c>
      <c r="AI739" s="23">
        <f>Data!AI740-Data!AI739</f>
        <v>-2.5215801232320256E-2</v>
      </c>
      <c r="AJ739" s="23">
        <f>Data!AJ740-Data!AJ739</f>
        <v>-2.8167683018240464E-2</v>
      </c>
      <c r="AK739" s="23">
        <f>Data!AK740-Data!AK739</f>
        <v>-3.1299915736420214E-2</v>
      </c>
      <c r="AL739" s="23">
        <f>Data!AL740-Data!AL739</f>
        <v>-3.4603575357285088E-2</v>
      </c>
      <c r="AM739" s="23">
        <f>Data!AM740-Data!AM739</f>
        <v>-3.806973785126111E-2</v>
      </c>
      <c r="AN739" s="23">
        <f>Data!AN740-Data!AN739</f>
        <v>-4.1689479188772749E-2</v>
      </c>
      <c r="AO739" s="23">
        <f>Data!AO740-Data!AO739</f>
        <v>-4.5453875340245808E-2</v>
      </c>
      <c r="AP739" s="23">
        <f>Data!AP740-Data!AP739</f>
        <v>-4.935400227610498E-2</v>
      </c>
      <c r="AQ739" s="23">
        <f>Data!AQ740-Data!AQ739</f>
        <v>-5.3380935966777621E-2</v>
      </c>
      <c r="AR739" s="23">
        <f>Data!AR740-Data!AR739</f>
        <v>-5.7525752382686868E-2</v>
      </c>
      <c r="AS739" s="23">
        <f>Data!AS740-Data!AS739</f>
        <v>-6.1779527494259412E-2</v>
      </c>
      <c r="AT739" s="23">
        <f>Data!AT740-Data!AT739</f>
        <v>-6.6133337271919945E-2</v>
      </c>
      <c r="AU739" s="23">
        <f>Data!AU740-Data!AU739</f>
        <v>-7.057825768609427E-2</v>
      </c>
      <c r="AV739" s="23">
        <f>Data!AV740-Data!AV739</f>
        <v>-7.5105364707208633E-2</v>
      </c>
      <c r="AW739" s="23">
        <f>Data!AW740-Data!AW739</f>
        <v>-7.9705734305686171E-2</v>
      </c>
      <c r="AX739" s="23">
        <f>Data!AX740-Data!AX739</f>
        <v>-8.4370442451954686E-2</v>
      </c>
      <c r="AY739" s="23">
        <f>Data!AY740-Data!AY739</f>
        <v>-8.9090565116437537E-2</v>
      </c>
      <c r="AZ739" s="23">
        <f>Data!AZ740-Data!AZ739</f>
        <v>-9.385717826956208E-2</v>
      </c>
    </row>
    <row r="740" spans="1:52" x14ac:dyDescent="0.2">
      <c r="A740" s="22">
        <v>739</v>
      </c>
      <c r="B740" s="23">
        <f>Data!B741-Data!B740</f>
        <v>-1.1913348081417086E-3</v>
      </c>
      <c r="C740" s="23">
        <f>Data!C741-Data!C740</f>
        <v>-1.0442524970277534E-2</v>
      </c>
      <c r="D740" s="23">
        <f>Data!D741-Data!D740</f>
        <v>-7.8783483294729839E-3</v>
      </c>
      <c r="E740" s="23">
        <f>Data!E741-Data!E740</f>
        <v>2.8485598682848057E-4</v>
      </c>
      <c r="F740" s="23">
        <f>Data!F741-Data!F740</f>
        <v>4.0352374952365988E-3</v>
      </c>
      <c r="G740" s="23">
        <f>Data!G741-Data!G740</f>
        <v>2.5506994692519047E-3</v>
      </c>
      <c r="H740" s="23">
        <f>Data!H741-Data!H740</f>
        <v>-1.5513173485319776E-3</v>
      </c>
      <c r="I740" s="23">
        <f>Data!I741-Data!I740</f>
        <v>-6.4194388451424E-3</v>
      </c>
      <c r="J740" s="23">
        <f>Data!J741-Data!J740</f>
        <v>-1.0747714633352556E-2</v>
      </c>
      <c r="K740" s="23">
        <f>Data!K741-Data!K740</f>
        <v>-1.3499413416140804E-2</v>
      </c>
      <c r="L740" s="23">
        <f>Data!L741-Data!L740</f>
        <v>-1.4041623739867504E-2</v>
      </c>
      <c r="M740" s="23">
        <f>Data!M741-Data!M740</f>
        <v>-1.2054269246165594E-2</v>
      </c>
      <c r="N740" s="23">
        <f>Data!N741-Data!N740</f>
        <v>-8.2005688117070541E-3</v>
      </c>
      <c r="O740" s="23">
        <f>Data!O741-Data!O740</f>
        <v>-3.3578992190326229E-3</v>
      </c>
      <c r="P740" s="23">
        <f>Data!P741-Data!P740</f>
        <v>1.7237474444791179E-3</v>
      </c>
      <c r="Q740" s="23">
        <f>Data!Q741-Data!Q740</f>
        <v>6.4013808930045712E-3</v>
      </c>
      <c r="R740" s="23">
        <f>Data!R741-Data!R740</f>
        <v>1.0320836950329149E-2</v>
      </c>
      <c r="S740" s="23">
        <f>Data!S741-Data!S740</f>
        <v>1.3222982310801434E-2</v>
      </c>
      <c r="T740" s="23">
        <f>Data!T741-Data!T740</f>
        <v>1.4954216803048315E-2</v>
      </c>
      <c r="U740" s="23">
        <f>Data!U741-Data!U740</f>
        <v>1.5396303523143917E-2</v>
      </c>
      <c r="V740" s="23">
        <f>Data!V741-Data!V740</f>
        <v>1.4473741316910704E-2</v>
      </c>
      <c r="W740" s="23">
        <f>Data!W741-Data!W740</f>
        <v>1.2191739128438961E-2</v>
      </c>
      <c r="X740" s="23">
        <f>Data!X741-Data!X740</f>
        <v>8.8394571755538998E-3</v>
      </c>
      <c r="Y740" s="23">
        <f>Data!Y741-Data!Y740</f>
        <v>4.7811024903126054E-3</v>
      </c>
      <c r="Z740" s="23">
        <f>Data!Z741-Data!Z740</f>
        <v>3.808826490154793E-4</v>
      </c>
      <c r="AA740" s="23">
        <f>Data!AA741-Data!AA740</f>
        <v>-4.0422210104207323E-3</v>
      </c>
      <c r="AB740" s="23">
        <f>Data!AB741-Data!AB740</f>
        <v>-8.3481540919536634E-3</v>
      </c>
      <c r="AC740" s="23">
        <f>Data!AC741-Data!AC740</f>
        <v>-1.2440794988324289E-2</v>
      </c>
      <c r="AD740" s="23">
        <f>Data!AD741-Data!AD740</f>
        <v>-1.6224020492704216E-2</v>
      </c>
      <c r="AE740" s="23">
        <f>Data!AE741-Data!AE740</f>
        <v>-1.9601707398265944E-2</v>
      </c>
      <c r="AF740" s="23">
        <f>Data!AF741-Data!AF740</f>
        <v>-2.2477732498181524E-2</v>
      </c>
      <c r="AG740" s="23">
        <f>Data!AG741-Data!AG740</f>
        <v>-2.4771757644054482E-2</v>
      </c>
      <c r="AH740" s="23">
        <f>Data!AH741-Data!AH740</f>
        <v>-2.6483869341877408E-2</v>
      </c>
      <c r="AI740" s="23">
        <f>Data!AI741-Data!AI740</f>
        <v>-2.7639151928567696E-2</v>
      </c>
      <c r="AJ740" s="23">
        <f>Data!AJ741-Data!AJ740</f>
        <v>-2.8262692108496079E-2</v>
      </c>
      <c r="AK740" s="23">
        <f>Data!AK741-Data!AK740</f>
        <v>-2.8379576586032851E-2</v>
      </c>
      <c r="AL740" s="23">
        <f>Data!AL741-Data!AL740</f>
        <v>-2.8014892065548969E-2</v>
      </c>
      <c r="AM740" s="23">
        <f>Data!AM741-Data!AM740</f>
        <v>-2.7193725251414502E-2</v>
      </c>
      <c r="AN740" s="23">
        <f>Data!AN741-Data!AN740</f>
        <v>-2.5941162848000188E-2</v>
      </c>
      <c r="AO740" s="23">
        <f>Data!AO741-Data!AO740</f>
        <v>-2.4282291559676761E-2</v>
      </c>
      <c r="AP740" s="23">
        <f>Data!AP741-Data!AP740</f>
        <v>-2.2242198090814291E-2</v>
      </c>
      <c r="AQ740" s="23">
        <f>Data!AQ741-Data!AQ740</f>
        <v>-1.9845969145783293E-2</v>
      </c>
      <c r="AR740" s="23">
        <f>Data!AR741-Data!AR740</f>
        <v>-1.7118691428954724E-2</v>
      </c>
      <c r="AS740" s="23">
        <f>Data!AS741-Data!AS740</f>
        <v>-1.4085451644698876E-2</v>
      </c>
      <c r="AT740" s="23">
        <f>Data!AT741-Data!AT740</f>
        <v>-1.0771336497386486E-2</v>
      </c>
      <c r="AU740" s="23">
        <f>Data!AU741-Data!AU740</f>
        <v>-7.2014326913876214E-3</v>
      </c>
      <c r="AV740" s="23">
        <f>Data!AV741-Data!AV740</f>
        <v>-3.4008269310721317E-3</v>
      </c>
      <c r="AW740" s="23">
        <f>Data!AW741-Data!AW740</f>
        <v>6.0539407918747123E-4</v>
      </c>
      <c r="AX740" s="23">
        <f>Data!AX741-Data!AX740</f>
        <v>4.7921436350220059E-3</v>
      </c>
      <c r="AY740" s="23">
        <f>Data!AY741-Data!AY740</f>
        <v>9.1343350320609584E-3</v>
      </c>
      <c r="AZ740" s="23">
        <f>Data!AZ741-Data!AZ740</f>
        <v>1.3606881565934703E-2</v>
      </c>
    </row>
    <row r="741" spans="1:52" x14ac:dyDescent="0.2">
      <c r="A741" s="22">
        <v>740</v>
      </c>
      <c r="B741" s="23">
        <f>Data!B742-Data!B741</f>
        <v>3.7095550353771767E-3</v>
      </c>
      <c r="C741" s="23">
        <f>Data!C742-Data!C741</f>
        <v>-1.9050618096408622E-2</v>
      </c>
      <c r="D741" s="23">
        <f>Data!D742-Data!D741</f>
        <v>-4.4718194829378999E-2</v>
      </c>
      <c r="E741" s="23">
        <f>Data!E742-Data!E741</f>
        <v>-5.1463392826388121E-2</v>
      </c>
      <c r="F741" s="23">
        <f>Data!F742-Data!F741</f>
        <v>-5.4342565644056595E-2</v>
      </c>
      <c r="G741" s="23">
        <f>Data!G742-Data!G741</f>
        <v>-5.8915081385932044E-2</v>
      </c>
      <c r="H741" s="23">
        <f>Data!H742-Data!H741</f>
        <v>-6.214206434124625E-2</v>
      </c>
      <c r="I741" s="23">
        <f>Data!I742-Data!I741</f>
        <v>-6.1275074455252598E-2</v>
      </c>
      <c r="J741" s="23">
        <f>Data!J742-Data!J741</f>
        <v>-5.735246489022594E-2</v>
      </c>
      <c r="K741" s="23">
        <f>Data!K742-Data!K741</f>
        <v>-5.2355060541291909E-2</v>
      </c>
      <c r="L741" s="23">
        <f>Data!L742-Data!L741</f>
        <v>-4.7884405302115685E-2</v>
      </c>
      <c r="M741" s="23">
        <f>Data!M742-Data!M741</f>
        <v>-4.5198437988638984E-2</v>
      </c>
      <c r="N741" s="23">
        <f>Data!N742-Data!N741</f>
        <v>-4.4500062350686376E-2</v>
      </c>
      <c r="O741" s="23">
        <f>Data!O742-Data!O741</f>
        <v>-4.5624094745731369E-2</v>
      </c>
      <c r="P741" s="23">
        <f>Data!P742-Data!P741</f>
        <v>-4.7980981826436953E-2</v>
      </c>
      <c r="Q741" s="23">
        <f>Data!Q742-Data!Q741</f>
        <v>-5.088910995150786E-2</v>
      </c>
      <c r="R741" s="23">
        <f>Data!R742-Data!R741</f>
        <v>-5.3731075994932542E-2</v>
      </c>
      <c r="S741" s="23">
        <f>Data!S742-Data!S741</f>
        <v>-5.5977317634937407E-2</v>
      </c>
      <c r="T741" s="23">
        <f>Data!T742-Data!T741</f>
        <v>-5.7390900057299188E-2</v>
      </c>
      <c r="U741" s="23">
        <f>Data!U742-Data!U741</f>
        <v>-5.7854258112095103E-2</v>
      </c>
      <c r="V741" s="23">
        <f>Data!V742-Data!V741</f>
        <v>-5.7443438072410924E-2</v>
      </c>
      <c r="W741" s="23">
        <f>Data!W742-Data!W741</f>
        <v>-5.6294950641756714E-2</v>
      </c>
      <c r="X741" s="23">
        <f>Data!X742-Data!X741</f>
        <v>-5.4581798621254229E-2</v>
      </c>
      <c r="Y741" s="23">
        <f>Data!Y742-Data!Y741</f>
        <v>-5.2487418752117154E-2</v>
      </c>
      <c r="Z741" s="23">
        <f>Data!Z742-Data!Z741</f>
        <v>-5.0195248113992896E-2</v>
      </c>
      <c r="AA741" s="23">
        <f>Data!AA742-Data!AA741</f>
        <v>-4.7865054859994149E-2</v>
      </c>
      <c r="AB741" s="23">
        <f>Data!AB742-Data!AB741</f>
        <v>-4.555714468681904E-2</v>
      </c>
      <c r="AC741" s="23">
        <f>Data!AC742-Data!AC741</f>
        <v>-4.330570110044718E-2</v>
      </c>
      <c r="AD741" s="23">
        <f>Data!AD742-Data!AD741</f>
        <v>-4.114490749634081E-2</v>
      </c>
      <c r="AE741" s="23">
        <f>Data!AE742-Data!AE741</f>
        <v>-3.9108947269963945E-2</v>
      </c>
      <c r="AF741" s="23">
        <f>Data!AF742-Data!AF741</f>
        <v>-3.7232003816779713E-2</v>
      </c>
      <c r="AG741" s="23">
        <f>Data!AG742-Data!AG741</f>
        <v>-3.554290509585023E-2</v>
      </c>
      <c r="AH741" s="23">
        <f>Data!AH742-Data!AH741</f>
        <v>-3.404244424420888E-2</v>
      </c>
      <c r="AI741" s="23">
        <f>Data!AI742-Data!AI741</f>
        <v>-3.2722493873787339E-2</v>
      </c>
      <c r="AJ741" s="23">
        <f>Data!AJ742-Data!AJ741</f>
        <v>-3.1574925354798999E-2</v>
      </c>
      <c r="AK741" s="23">
        <f>Data!AK742-Data!AK741</f>
        <v>-3.0591610057456808E-2</v>
      </c>
      <c r="AL741" s="23">
        <f>Data!AL742-Data!AL741</f>
        <v>-2.9764419351974825E-2</v>
      </c>
      <c r="AM741" s="23">
        <f>Data!AM742-Data!AM741</f>
        <v>-2.908522460856644E-2</v>
      </c>
      <c r="AN741" s="23">
        <f>Data!AN742-Data!AN741</f>
        <v>-2.8545897197444381E-2</v>
      </c>
      <c r="AO741" s="23">
        <f>Data!AO742-Data!AO741</f>
        <v>-2.8138308488822483E-2</v>
      </c>
      <c r="AP741" s="23">
        <f>Data!AP742-Data!AP741</f>
        <v>-2.7854329852914805E-2</v>
      </c>
      <c r="AQ741" s="23">
        <f>Data!AQ742-Data!AQ741</f>
        <v>-2.7685832659933629E-2</v>
      </c>
      <c r="AR741" s="23">
        <f>Data!AR742-Data!AR741</f>
        <v>-2.7624688280093457E-2</v>
      </c>
      <c r="AS741" s="23">
        <f>Data!AS742-Data!AS741</f>
        <v>-2.7662768083606792E-2</v>
      </c>
      <c r="AT741" s="23">
        <f>Data!AT742-Data!AT741</f>
        <v>-2.7791943440687694E-2</v>
      </c>
      <c r="AU741" s="23">
        <f>Data!AU742-Data!AU741</f>
        <v>-2.8004085721549776E-2</v>
      </c>
      <c r="AV741" s="23">
        <f>Data!AV742-Data!AV741</f>
        <v>-2.8291066296405543E-2</v>
      </c>
      <c r="AW741" s="23">
        <f>Data!AW742-Data!AW741</f>
        <v>-2.8644756535469496E-2</v>
      </c>
      <c r="AX741" s="23">
        <f>Data!AX742-Data!AX741</f>
        <v>-2.9057027808954139E-2</v>
      </c>
      <c r="AY741" s="23">
        <f>Data!AY742-Data!AY741</f>
        <v>-2.9519751487073753E-2</v>
      </c>
      <c r="AZ741" s="23">
        <f>Data!AZ742-Data!AZ741</f>
        <v>-3.0024798940041952E-2</v>
      </c>
    </row>
    <row r="742" spans="1:52" x14ac:dyDescent="0.2">
      <c r="A742" s="22">
        <v>741</v>
      </c>
      <c r="B742" s="23">
        <f>Data!B743-Data!B742</f>
        <v>1.4702942740012492E-3</v>
      </c>
      <c r="C742" s="23">
        <f>Data!C743-Data!C742</f>
        <v>5.0609946691537733E-4</v>
      </c>
      <c r="D742" s="23">
        <f>Data!D743-Data!D742</f>
        <v>-5.9598898496834307E-3</v>
      </c>
      <c r="E742" s="23">
        <f>Data!E743-Data!E742</f>
        <v>-1.0224369938917954E-2</v>
      </c>
      <c r="F742" s="23">
        <f>Data!F743-Data!F742</f>
        <v>-1.2307776812858329E-2</v>
      </c>
      <c r="G742" s="23">
        <f>Data!G743-Data!G742</f>
        <v>-6.4436046998137542E-3</v>
      </c>
      <c r="H742" s="23">
        <f>Data!H743-Data!H742</f>
        <v>3.6526087658039774E-3</v>
      </c>
      <c r="I742" s="23">
        <f>Data!I743-Data!I742</f>
        <v>1.2239277877697186E-2</v>
      </c>
      <c r="J742" s="23">
        <f>Data!J743-Data!J742</f>
        <v>1.7691021991483202E-2</v>
      </c>
      <c r="K742" s="23">
        <f>Data!K743-Data!K742</f>
        <v>1.9840186455100994E-2</v>
      </c>
      <c r="L742" s="23">
        <f>Data!L743-Data!L742</f>
        <v>1.9903830927175736E-2</v>
      </c>
      <c r="M742" s="23">
        <f>Data!M743-Data!M742</f>
        <v>1.9307279272730682E-2</v>
      </c>
      <c r="N742" s="23">
        <f>Data!N743-Data!N742</f>
        <v>1.8970447517831612E-2</v>
      </c>
      <c r="O742" s="23">
        <f>Data!O743-Data!O742</f>
        <v>1.9516422846900916E-2</v>
      </c>
      <c r="P742" s="23">
        <f>Data!P743-Data!P742</f>
        <v>2.0883602187720562E-2</v>
      </c>
      <c r="Q742" s="23">
        <f>Data!Q743-Data!Q742</f>
        <v>2.281287402181853E-2</v>
      </c>
      <c r="R742" s="23">
        <f>Data!R743-Data!R742</f>
        <v>2.4949573289071214E-2</v>
      </c>
      <c r="S742" s="23">
        <f>Data!S743-Data!S742</f>
        <v>2.6970390126310306E-2</v>
      </c>
      <c r="T742" s="23">
        <f>Data!T743-Data!T742</f>
        <v>2.8788677890193348E-2</v>
      </c>
      <c r="U742" s="23">
        <f>Data!U743-Data!U742</f>
        <v>3.0406928400717348E-2</v>
      </c>
      <c r="V742" s="23">
        <f>Data!V743-Data!V742</f>
        <v>3.1937884532455385E-2</v>
      </c>
      <c r="W742" s="23">
        <f>Data!W743-Data!W742</f>
        <v>3.3497763467587482E-2</v>
      </c>
      <c r="X742" s="23">
        <f>Data!X743-Data!X742</f>
        <v>3.5094833424999194E-2</v>
      </c>
      <c r="Y742" s="23">
        <f>Data!Y743-Data!Y742</f>
        <v>3.6708792829125869E-2</v>
      </c>
      <c r="Z742" s="23">
        <f>Data!Z743-Data!Z742</f>
        <v>3.8319339944536512E-2</v>
      </c>
      <c r="AA742" s="23">
        <f>Data!AA743-Data!AA742</f>
        <v>3.9906830508075419E-2</v>
      </c>
      <c r="AB742" s="23">
        <f>Data!AB743-Data!AB742</f>
        <v>4.1454383111287019E-2</v>
      </c>
      <c r="AC742" s="23">
        <f>Data!AC743-Data!AC742</f>
        <v>4.2945841964456388E-2</v>
      </c>
      <c r="AD742" s="23">
        <f>Data!AD743-Data!AD742</f>
        <v>4.4365051280925716E-2</v>
      </c>
      <c r="AE742" s="23">
        <f>Data!AE743-Data!AE742</f>
        <v>4.5695855274037633E-2</v>
      </c>
      <c r="AF742" s="23">
        <f>Data!AF743-Data!AF742</f>
        <v>4.6922098157133885E-2</v>
      </c>
      <c r="AG742" s="23">
        <f>Data!AG743-Data!AG742</f>
        <v>4.8029900488275601E-2</v>
      </c>
      <c r="AH742" s="23">
        <f>Data!AH743-Data!AH742</f>
        <v>4.9019424363059727E-2</v>
      </c>
      <c r="AI742" s="23">
        <f>Data!AI743-Data!AI742</f>
        <v>4.9895748744995583E-2</v>
      </c>
      <c r="AJ742" s="23">
        <f>Data!AJ743-Data!AJ742</f>
        <v>5.0663953299202813E-2</v>
      </c>
      <c r="AK742" s="23">
        <f>Data!AK743-Data!AK742</f>
        <v>5.1329117690801063E-2</v>
      </c>
      <c r="AL742" s="23">
        <f>Data!AL743-Data!AL742</f>
        <v>5.1896321584910865E-2</v>
      </c>
      <c r="AM742" s="23">
        <f>Data!AM743-Data!AM742</f>
        <v>5.2370644646652531E-2</v>
      </c>
      <c r="AN742" s="23">
        <f>Data!AN743-Data!AN742</f>
        <v>5.2757166541145262E-2</v>
      </c>
      <c r="AO742" s="23">
        <f>Data!AO743-Data!AO742</f>
        <v>5.306096693350959E-2</v>
      </c>
      <c r="AP742" s="23">
        <f>Data!AP743-Data!AP742</f>
        <v>5.3287125488865605E-2</v>
      </c>
      <c r="AQ742" s="23">
        <f>Data!AQ743-Data!AQ742</f>
        <v>5.3440721872333175E-2</v>
      </c>
      <c r="AR742" s="23">
        <f>Data!AR743-Data!AR742</f>
        <v>5.3526835749033053E-2</v>
      </c>
      <c r="AS742" s="23">
        <f>Data!AS743-Data!AS742</f>
        <v>5.3550546784085107E-2</v>
      </c>
      <c r="AT742" s="23">
        <f>Data!AT743-Data!AT742</f>
        <v>5.351693464260876E-2</v>
      </c>
      <c r="AU742" s="23">
        <f>Data!AU743-Data!AU742</f>
        <v>5.3431078989724989E-2</v>
      </c>
      <c r="AV742" s="23">
        <f>Data!AV743-Data!AV742</f>
        <v>5.3298059490552996E-2</v>
      </c>
      <c r="AW742" s="23">
        <f>Data!AW743-Data!AW742</f>
        <v>5.3122955810214201E-2</v>
      </c>
      <c r="AX742" s="23">
        <f>Data!AX743-Data!AX742</f>
        <v>5.2910847613827139E-2</v>
      </c>
      <c r="AY742" s="23">
        <f>Data!AY743-Data!AY742</f>
        <v>5.2666814566513009E-2</v>
      </c>
      <c r="AZ742" s="23">
        <f>Data!AZ743-Data!AZ742</f>
        <v>5.2395936333391457E-2</v>
      </c>
    </row>
    <row r="743" spans="1:52" x14ac:dyDescent="0.2">
      <c r="A743" s="22">
        <v>742</v>
      </c>
      <c r="B743" s="23">
        <f>Data!B744-Data!B743</f>
        <v>-8.386216140838787E-4</v>
      </c>
      <c r="C743" s="23">
        <f>Data!C744-Data!C743</f>
        <v>-1.4783581830769221E-2</v>
      </c>
      <c r="D743" s="23">
        <f>Data!D744-Data!D743</f>
        <v>-2.9283356425581997E-2</v>
      </c>
      <c r="E743" s="23">
        <f>Data!E744-Data!E743</f>
        <v>-3.3263258783807981E-2</v>
      </c>
      <c r="F743" s="23">
        <f>Data!F744-Data!F743</f>
        <v>-3.6192365776853697E-2</v>
      </c>
      <c r="G743" s="23">
        <f>Data!G744-Data!G743</f>
        <v>-4.4343600068341704E-2</v>
      </c>
      <c r="H743" s="23">
        <f>Data!H744-Data!H743</f>
        <v>-5.633695623471846E-2</v>
      </c>
      <c r="I743" s="23">
        <f>Data!I744-Data!I743</f>
        <v>-6.7956376156787179E-2</v>
      </c>
      <c r="J743" s="23">
        <f>Data!J744-Data!J743</f>
        <v>-7.6626047179841228E-2</v>
      </c>
      <c r="K743" s="23">
        <f>Data!K744-Data!K743</f>
        <v>-8.0778768236270393E-2</v>
      </c>
      <c r="L743" s="23">
        <f>Data!L744-Data!L743</f>
        <v>-8.1324183790063564E-2</v>
      </c>
      <c r="M743" s="23">
        <f>Data!M744-Data!M743</f>
        <v>-7.9747004503635477E-2</v>
      </c>
      <c r="N743" s="23">
        <f>Data!N744-Data!N743</f>
        <v>-7.7310705818441905E-2</v>
      </c>
      <c r="O743" s="23">
        <f>Data!O744-Data!O743</f>
        <v>-7.5047732252288668E-2</v>
      </c>
      <c r="P743" s="23">
        <f>Data!P744-Data!P743</f>
        <v>-7.3279728387359189E-2</v>
      </c>
      <c r="Q743" s="23">
        <f>Data!Q744-Data!Q743</f>
        <v>-7.2102637638275624E-2</v>
      </c>
      <c r="R743" s="23">
        <f>Data!R744-Data!R743</f>
        <v>-7.140859018079726E-2</v>
      </c>
      <c r="S743" s="23">
        <f>Data!S744-Data!S743</f>
        <v>-7.1022892912783853E-2</v>
      </c>
      <c r="T743" s="23">
        <f>Data!T744-Data!T743</f>
        <v>-7.0735318977150019E-2</v>
      </c>
      <c r="U743" s="23">
        <f>Data!U744-Data!U743</f>
        <v>-7.0339269076488353E-2</v>
      </c>
      <c r="V743" s="23">
        <f>Data!V744-Data!V743</f>
        <v>-6.9678111699552847E-2</v>
      </c>
      <c r="W743" s="23">
        <f>Data!W744-Data!W743</f>
        <v>-6.8646943529317106E-2</v>
      </c>
      <c r="X743" s="23">
        <f>Data!X744-Data!X743</f>
        <v>-6.7299399681314487E-2</v>
      </c>
      <c r="Y743" s="23">
        <f>Data!Y744-Data!Y743</f>
        <v>-6.5730074370280889E-2</v>
      </c>
      <c r="Z743" s="23">
        <f>Data!Z744-Data!Z743</f>
        <v>-6.4033561863138466E-2</v>
      </c>
      <c r="AA743" s="23">
        <f>Data!AA744-Data!AA743</f>
        <v>-6.2292437788067812E-2</v>
      </c>
      <c r="AB743" s="23">
        <f>Data!AB744-Data!AB743</f>
        <v>-6.0547374366497042E-2</v>
      </c>
      <c r="AC743" s="23">
        <f>Data!AC744-Data!AC743</f>
        <v>-5.8830367290295005E-2</v>
      </c>
      <c r="AD743" s="23">
        <f>Data!AD744-Data!AD743</f>
        <v>-5.7173413277271212E-2</v>
      </c>
      <c r="AE743" s="23">
        <f>Data!AE744-Data!AE743</f>
        <v>-5.5608509045234289E-2</v>
      </c>
      <c r="AF743" s="23">
        <f>Data!AF744-Data!AF743</f>
        <v>-5.4167651311992415E-2</v>
      </c>
      <c r="AG743" s="23">
        <f>Data!AG744-Data!AG743</f>
        <v>-5.287771057216295E-2</v>
      </c>
      <c r="AH743" s="23">
        <f>Data!AH744-Data!AH743</f>
        <v>-5.1739929426446452E-2</v>
      </c>
      <c r="AI743" s="23">
        <f>Data!AI744-Data!AI743</f>
        <v>-5.0747730843384797E-2</v>
      </c>
      <c r="AJ743" s="23">
        <f>Data!AJ744-Data!AJ743</f>
        <v>-4.9894537381508286E-2</v>
      </c>
      <c r="AK743" s="23">
        <f>Data!AK744-Data!AK743</f>
        <v>-4.9173771599348548E-2</v>
      </c>
      <c r="AL743" s="23">
        <f>Data!AL744-Data!AL743</f>
        <v>-4.8578856055436992E-2</v>
      </c>
      <c r="AM743" s="23">
        <f>Data!AM744-Data!AM743</f>
        <v>-4.8103213308305692E-2</v>
      </c>
      <c r="AN743" s="23">
        <f>Data!AN744-Data!AN743</f>
        <v>-4.7740265916485836E-2</v>
      </c>
      <c r="AO743" s="23">
        <f>Data!AO744-Data!AO743</f>
        <v>-4.748343643850772E-2</v>
      </c>
      <c r="AP743" s="23">
        <f>Data!AP744-Data!AP743</f>
        <v>-4.7326147432904531E-2</v>
      </c>
      <c r="AQ743" s="23">
        <f>Data!AQ744-Data!AQ743</f>
        <v>-4.7261821458206121E-2</v>
      </c>
      <c r="AR743" s="23">
        <f>Data!AR744-Data!AR743</f>
        <v>-4.7283881072945455E-2</v>
      </c>
      <c r="AS743" s="23">
        <f>Data!AS744-Data!AS743</f>
        <v>-4.7385748835653274E-2</v>
      </c>
      <c r="AT743" s="23">
        <f>Data!AT744-Data!AT743</f>
        <v>-4.7560847304859877E-2</v>
      </c>
      <c r="AU743" s="23">
        <f>Data!AU744-Data!AU743</f>
        <v>-4.7802599039099336E-2</v>
      </c>
      <c r="AV743" s="23">
        <f>Data!AV744-Data!AV743</f>
        <v>-4.810442659690084E-2</v>
      </c>
      <c r="AW743" s="23">
        <f>Data!AW744-Data!AW743</f>
        <v>-4.8459752536796463E-2</v>
      </c>
      <c r="AX743" s="23">
        <f>Data!AX744-Data!AX743</f>
        <v>-4.8861999417318058E-2</v>
      </c>
      <c r="AY743" s="23">
        <f>Data!AY744-Data!AY743</f>
        <v>-4.9304589796997034E-2</v>
      </c>
      <c r="AZ743" s="23">
        <f>Data!AZ744-Data!AZ743</f>
        <v>-4.9780946234364132E-2</v>
      </c>
    </row>
    <row r="744" spans="1:52" x14ac:dyDescent="0.2">
      <c r="A744" s="22">
        <v>743</v>
      </c>
      <c r="B744" s="23">
        <f>Data!B745-Data!B744</f>
        <v>5.296353377459706E-5</v>
      </c>
      <c r="C744" s="23">
        <f>Data!C745-Data!C744</f>
        <v>-1.8425726115430474E-2</v>
      </c>
      <c r="D744" s="23">
        <f>Data!D745-Data!D744</f>
        <v>-1.7990146926737283E-2</v>
      </c>
      <c r="E744" s="23">
        <f>Data!E745-Data!E744</f>
        <v>-2.8497423597147797E-2</v>
      </c>
      <c r="F744" s="23">
        <f>Data!F745-Data!F744</f>
        <v>-3.0279735527838136E-2</v>
      </c>
      <c r="G744" s="23">
        <f>Data!G745-Data!G744</f>
        <v>-2.5666121604444703E-2</v>
      </c>
      <c r="H744" s="23">
        <f>Data!H745-Data!H744</f>
        <v>-1.8797012200608698E-2</v>
      </c>
      <c r="I744" s="23">
        <f>Data!I745-Data!I744</f>
        <v>-1.155046356198608E-2</v>
      </c>
      <c r="J744" s="23">
        <f>Data!J745-Data!J744</f>
        <v>-4.3050870823777565E-3</v>
      </c>
      <c r="K744" s="23">
        <f>Data!K745-Data!K744</f>
        <v>2.8888726888538496E-3</v>
      </c>
      <c r="L744" s="23">
        <f>Data!L745-Data!L744</f>
        <v>9.8025438773385876E-3</v>
      </c>
      <c r="M744" s="23">
        <f>Data!M745-Data!M744</f>
        <v>1.6148629906314493E-2</v>
      </c>
      <c r="N744" s="23">
        <f>Data!N745-Data!N744</f>
        <v>2.1499375386119235E-2</v>
      </c>
      <c r="O744" s="23">
        <f>Data!O745-Data!O744</f>
        <v>2.5468736650987811E-2</v>
      </c>
      <c r="P744" s="23">
        <f>Data!P745-Data!P744</f>
        <v>2.7956661335961197E-2</v>
      </c>
      <c r="Q744" s="23">
        <f>Data!Q745-Data!Q744</f>
        <v>2.9009498378518295E-2</v>
      </c>
      <c r="R744" s="23">
        <f>Data!R745-Data!R744</f>
        <v>2.8952753694373223E-2</v>
      </c>
      <c r="S744" s="23">
        <f>Data!S745-Data!S744</f>
        <v>2.8181403502680613E-2</v>
      </c>
      <c r="T744" s="23">
        <f>Data!T745-Data!T744</f>
        <v>2.7101211757408983E-2</v>
      </c>
      <c r="U744" s="23">
        <f>Data!U745-Data!U744</f>
        <v>2.6115705964031122E-2</v>
      </c>
      <c r="V744" s="23">
        <f>Data!V745-Data!V744</f>
        <v>2.5613572507744653E-2</v>
      </c>
      <c r="W744" s="23">
        <f>Data!W745-Data!W744</f>
        <v>2.5892095953511607E-2</v>
      </c>
      <c r="X744" s="23">
        <f>Data!X745-Data!X744</f>
        <v>2.6870885779947784E-2</v>
      </c>
      <c r="Y744" s="23">
        <f>Data!Y745-Data!Y744</f>
        <v>2.8367792701498917E-2</v>
      </c>
      <c r="Z744" s="23">
        <f>Data!Z745-Data!Z744</f>
        <v>3.020066619013928E-2</v>
      </c>
      <c r="AA744" s="23">
        <f>Data!AA745-Data!AA744</f>
        <v>3.2199284569657038E-2</v>
      </c>
      <c r="AB744" s="23">
        <f>Data!AB745-Data!AB744</f>
        <v>3.4252155805670093E-2</v>
      </c>
      <c r="AC744" s="23">
        <f>Data!AC745-Data!AC744</f>
        <v>3.6265540961927911E-2</v>
      </c>
      <c r="AD744" s="23">
        <f>Data!AD745-Data!AD744</f>
        <v>3.8145702239927193E-2</v>
      </c>
      <c r="AE744" s="23">
        <f>Data!AE745-Data!AE744</f>
        <v>3.9798901841162859E-2</v>
      </c>
      <c r="AF744" s="23">
        <f>Data!AF745-Data!AF744</f>
        <v>4.1131401967131165E-2</v>
      </c>
      <c r="AG744" s="23">
        <f>Data!AG745-Data!AG744</f>
        <v>4.2067073529032939E-2</v>
      </c>
      <c r="AH744" s="23">
        <f>Data!AH745-Data!AH744</f>
        <v>4.2603783422370256E-2</v>
      </c>
      <c r="AI744" s="23">
        <f>Data!AI745-Data!AI744</f>
        <v>4.2758832380247469E-2</v>
      </c>
      <c r="AJ744" s="23">
        <f>Data!AJ745-Data!AJ744</f>
        <v>4.2549521217958741E-2</v>
      </c>
      <c r="AK744" s="23">
        <f>Data!AK745-Data!AK744</f>
        <v>4.1993150750801345E-2</v>
      </c>
      <c r="AL744" s="23">
        <f>Data!AL745-Data!AL744</f>
        <v>4.1107021794070109E-2</v>
      </c>
      <c r="AM744" s="23">
        <f>Data!AM745-Data!AM744</f>
        <v>3.9908435163060529E-2</v>
      </c>
      <c r="AN744" s="23">
        <f>Data!AN745-Data!AN744</f>
        <v>3.8414691673067658E-2</v>
      </c>
      <c r="AO744" s="23">
        <f>Data!AO745-Data!AO744</f>
        <v>3.6643092139388544E-2</v>
      </c>
      <c r="AP744" s="23">
        <f>Data!AP745-Data!AP744</f>
        <v>3.4610937377317574E-2</v>
      </c>
      <c r="AQ744" s="23">
        <f>Data!AQ745-Data!AQ744</f>
        <v>3.2335528202150909E-2</v>
      </c>
      <c r="AR744" s="23">
        <f>Data!AR745-Data!AR744</f>
        <v>2.9834165429184711E-2</v>
      </c>
      <c r="AS744" s="23">
        <f>Data!AS745-Data!AS744</f>
        <v>2.7124149873712478E-2</v>
      </c>
      <c r="AT744" s="23">
        <f>Data!AT745-Data!AT744</f>
        <v>2.4222782351031924E-2</v>
      </c>
      <c r="AU744" s="23">
        <f>Data!AU745-Data!AU744</f>
        <v>2.114736367643788E-2</v>
      </c>
      <c r="AV744" s="23">
        <f>Data!AV745-Data!AV744</f>
        <v>1.7915194665226064E-2</v>
      </c>
      <c r="AW744" s="23">
        <f>Data!AW745-Data!AW744</f>
        <v>1.4543576132691749E-2</v>
      </c>
      <c r="AX744" s="23">
        <f>Data!AX745-Data!AX744</f>
        <v>1.1049808894130653E-2</v>
      </c>
      <c r="AY744" s="23">
        <f>Data!AY745-Data!AY744</f>
        <v>7.451193764838937E-3</v>
      </c>
      <c r="AZ744" s="23">
        <f>Data!AZ745-Data!AZ744</f>
        <v>3.7650315601112094E-3</v>
      </c>
    </row>
    <row r="745" spans="1:52" x14ac:dyDescent="0.2">
      <c r="A745" s="22">
        <v>744</v>
      </c>
      <c r="B745" s="23">
        <f>Data!B746-Data!B745</f>
        <v>1.6192290059758863E-3</v>
      </c>
      <c r="C745" s="23">
        <f>Data!C746-Data!C745</f>
        <v>-4.0361484185563734E-3</v>
      </c>
      <c r="D745" s="23">
        <f>Data!D746-Data!D745</f>
        <v>-6.6405999480881883E-3</v>
      </c>
      <c r="E745" s="23">
        <f>Data!E746-Data!E745</f>
        <v>-1.3112216814615052E-2</v>
      </c>
      <c r="F745" s="23">
        <f>Data!F746-Data!F745</f>
        <v>-2.0982125149674791E-2</v>
      </c>
      <c r="G745" s="23">
        <f>Data!G746-Data!G745</f>
        <v>-2.0507485653135427E-2</v>
      </c>
      <c r="H745" s="23">
        <f>Data!H746-Data!H745</f>
        <v>-1.437384075414827E-2</v>
      </c>
      <c r="I745" s="23">
        <f>Data!I746-Data!I745</f>
        <v>-7.3858336078114206E-3</v>
      </c>
      <c r="J745" s="23">
        <f>Data!J746-Data!J745</f>
        <v>-2.0280527794540593E-3</v>
      </c>
      <c r="K745" s="23">
        <f>Data!K746-Data!K745</f>
        <v>2.9178030065302174E-4</v>
      </c>
      <c r="L745" s="23">
        <f>Data!L746-Data!L745</f>
        <v>1.6554192474305118E-4</v>
      </c>
      <c r="M745" s="23">
        <f>Data!M746-Data!M745</f>
        <v>-1.3399665579085784E-3</v>
      </c>
      <c r="N745" s="23">
        <f>Data!N746-Data!N745</f>
        <v>-3.2969125888659967E-3</v>
      </c>
      <c r="O745" s="23">
        <f>Data!O746-Data!O745</f>
        <v>-4.9450158967707658E-3</v>
      </c>
      <c r="P745" s="23">
        <f>Data!P746-Data!P745</f>
        <v>-6.0329578512638982E-3</v>
      </c>
      <c r="Q745" s="23">
        <f>Data!Q746-Data!Q745</f>
        <v>-6.4940294567610302E-3</v>
      </c>
      <c r="R745" s="23">
        <f>Data!R746-Data!R745</f>
        <v>-6.4862270657428667E-3</v>
      </c>
      <c r="S745" s="23">
        <f>Data!S746-Data!S745</f>
        <v>-6.2391378971722311E-3</v>
      </c>
      <c r="T745" s="23">
        <f>Data!T746-Data!T745</f>
        <v>-6.0422196149518825E-3</v>
      </c>
      <c r="U745" s="23">
        <f>Data!U746-Data!U745</f>
        <v>-6.1943789792979764E-3</v>
      </c>
      <c r="V745" s="23">
        <f>Data!V746-Data!V745</f>
        <v>-6.9673347322902757E-3</v>
      </c>
      <c r="W745" s="23">
        <f>Data!W746-Data!W745</f>
        <v>-8.5492078214013389E-3</v>
      </c>
      <c r="X745" s="23">
        <f>Data!X746-Data!X745</f>
        <v>-1.0801010524141397E-2</v>
      </c>
      <c r="Y745" s="23">
        <f>Data!Y746-Data!Y745</f>
        <v>-1.3495736519502977E-2</v>
      </c>
      <c r="Z745" s="23">
        <f>Data!Z746-Data!Z745</f>
        <v>-1.6406378384164366E-2</v>
      </c>
      <c r="AA745" s="23">
        <f>Data!AA746-Data!AA745</f>
        <v>-1.9329105987857975E-2</v>
      </c>
      <c r="AB745" s="23">
        <f>Data!AB746-Data!AB745</f>
        <v>-2.2157485695838641E-2</v>
      </c>
      <c r="AC745" s="23">
        <f>Data!AC746-Data!AC745</f>
        <v>-2.4810663473242123E-2</v>
      </c>
      <c r="AD745" s="23">
        <f>Data!AD746-Data!AD745</f>
        <v>-2.720778539340829E-2</v>
      </c>
      <c r="AE745" s="23">
        <f>Data!AE746-Data!AE745</f>
        <v>-2.9267997529677903E-2</v>
      </c>
      <c r="AF745" s="23">
        <f>Data!AF746-Data!AF745</f>
        <v>-3.0910445955389054E-2</v>
      </c>
      <c r="AG745" s="23">
        <f>Data!AG746-Data!AG745</f>
        <v>-3.2068684067483311E-2</v>
      </c>
      <c r="AH745" s="23">
        <f>Data!AH746-Data!AH745</f>
        <v>-3.274387970555015E-2</v>
      </c>
      <c r="AI745" s="23">
        <f>Data!AI746-Data!AI745</f>
        <v>-3.2956872957140337E-2</v>
      </c>
      <c r="AJ745" s="23">
        <f>Data!AJ746-Data!AJ745</f>
        <v>-3.2728504866619712E-2</v>
      </c>
      <c r="AK745" s="23">
        <f>Data!AK746-Data!AK745</f>
        <v>-3.2079616478354112E-2</v>
      </c>
      <c r="AL745" s="23">
        <f>Data!AL746-Data!AL745</f>
        <v>-3.103104883670782E-2</v>
      </c>
      <c r="AM745" s="23">
        <f>Data!AM746-Data!AM745</f>
        <v>-2.9603642986045342E-2</v>
      </c>
      <c r="AN745" s="23">
        <f>Data!AN746-Data!AN745</f>
        <v>-2.7818239970730962E-2</v>
      </c>
      <c r="AO745" s="23">
        <f>Data!AO746-Data!AO745</f>
        <v>-2.5695680835132961E-2</v>
      </c>
      <c r="AP745" s="23">
        <f>Data!AP746-Data!AP745</f>
        <v>-2.3256806623612292E-2</v>
      </c>
      <c r="AQ745" s="23">
        <f>Data!AQ746-Data!AQ745</f>
        <v>-2.0522458380537012E-2</v>
      </c>
      <c r="AR745" s="23">
        <f>Data!AR746-Data!AR745</f>
        <v>-1.7513477150271628E-2</v>
      </c>
      <c r="AS745" s="23">
        <f>Data!AS746-Data!AS745</f>
        <v>-1.4250703977178869E-2</v>
      </c>
      <c r="AT745" s="23">
        <f>Data!AT746-Data!AT745</f>
        <v>-1.0754979905627016E-2</v>
      </c>
      <c r="AU745" s="23">
        <f>Data!AU746-Data!AU745</f>
        <v>-7.0471459799783531E-3</v>
      </c>
      <c r="AV745" s="23">
        <f>Data!AV746-Data!AV745</f>
        <v>-3.1480432445996076E-3</v>
      </c>
      <c r="AW745" s="23">
        <f>Data!AW746-Data!AW745</f>
        <v>9.2148725614404903E-4</v>
      </c>
      <c r="AX745" s="23">
        <f>Data!AX746-Data!AX745</f>
        <v>5.1406044778892213E-3</v>
      </c>
      <c r="AY745" s="23">
        <f>Data!AY746-Data!AY745</f>
        <v>9.488467376269849E-3</v>
      </c>
      <c r="AZ745" s="23">
        <f>Data!AZ746-Data!AZ745</f>
        <v>1.3944234906920761E-2</v>
      </c>
    </row>
    <row r="746" spans="1:52" x14ac:dyDescent="0.2">
      <c r="A746" s="22">
        <v>745</v>
      </c>
      <c r="B746" s="23">
        <f>Data!B747-Data!B746</f>
        <v>-1.3614873588473353E-3</v>
      </c>
      <c r="C746" s="23">
        <f>Data!C747-Data!C746</f>
        <v>2.3682801131695852E-3</v>
      </c>
      <c r="D746" s="23">
        <f>Data!D747-Data!D746</f>
        <v>-1.0278483553189166E-2</v>
      </c>
      <c r="E746" s="23">
        <f>Data!E747-Data!E746</f>
        <v>-1.070781825728484E-2</v>
      </c>
      <c r="F746" s="23">
        <f>Data!F747-Data!F746</f>
        <v>-9.7225976898948074E-3</v>
      </c>
      <c r="G746" s="23">
        <f>Data!G747-Data!G746</f>
        <v>-1.508991593166531E-2</v>
      </c>
      <c r="H746" s="23">
        <f>Data!H747-Data!H746</f>
        <v>-2.3708757747993525E-2</v>
      </c>
      <c r="I746" s="23">
        <f>Data!I747-Data!I746</f>
        <v>-3.1705512706510453E-2</v>
      </c>
      <c r="J746" s="23">
        <f>Data!J747-Data!J746</f>
        <v>-3.7596282693417526E-2</v>
      </c>
      <c r="K746" s="23">
        <f>Data!K747-Data!K746</f>
        <v>-4.0699849547522371E-2</v>
      </c>
      <c r="L746" s="23">
        <f>Data!L747-Data!L746</f>
        <v>-4.1109027805449116E-2</v>
      </c>
      <c r="M746" s="23">
        <f>Data!M747-Data!M746</f>
        <v>-3.9294417958247951E-2</v>
      </c>
      <c r="N746" s="23">
        <f>Data!N747-Data!N746</f>
        <v>-3.6371721932596079E-2</v>
      </c>
      <c r="O746" s="23">
        <f>Data!O747-Data!O746</f>
        <v>-3.3483597861993619E-2</v>
      </c>
      <c r="P746" s="23">
        <f>Data!P747-Data!P746</f>
        <v>-3.1215666319913904E-2</v>
      </c>
      <c r="Q746" s="23">
        <f>Data!Q747-Data!Q746</f>
        <v>-2.9878022884513911E-2</v>
      </c>
      <c r="R746" s="23">
        <f>Data!R747-Data!R746</f>
        <v>-2.9236052055562345E-2</v>
      </c>
      <c r="S746" s="23">
        <f>Data!S747-Data!S746</f>
        <v>-2.8950167899466805E-2</v>
      </c>
      <c r="T746" s="23">
        <f>Data!T747-Data!T746</f>
        <v>-2.8814180878138362E-2</v>
      </c>
      <c r="U746" s="23">
        <f>Data!U747-Data!U746</f>
        <v>-2.8676420890726639E-2</v>
      </c>
      <c r="V746" s="23">
        <f>Data!V747-Data!V746</f>
        <v>-2.8476189643699801E-2</v>
      </c>
      <c r="W746" s="23">
        <f>Data!W747-Data!W746</f>
        <v>-2.8185405230911176E-2</v>
      </c>
      <c r="X746" s="23">
        <f>Data!X747-Data!X746</f>
        <v>-2.7808189764037206E-2</v>
      </c>
      <c r="Y746" s="23">
        <f>Data!Y747-Data!Y746</f>
        <v>-2.735630929678079E-2</v>
      </c>
      <c r="Z746" s="23">
        <f>Data!Z747-Data!Z746</f>
        <v>-2.6841529769930705E-2</v>
      </c>
      <c r="AA746" s="23">
        <f>Data!AA747-Data!AA746</f>
        <v>-2.6274687982665412E-2</v>
      </c>
      <c r="AB746" s="23">
        <f>Data!AB747-Data!AB746</f>
        <v>-2.5662716260120622E-2</v>
      </c>
      <c r="AC746" s="23">
        <f>Data!AC747-Data!AC746</f>
        <v>-2.5011521481102417E-2</v>
      </c>
      <c r="AD746" s="23">
        <f>Data!AD747-Data!AD746</f>
        <v>-2.4327010520065695E-2</v>
      </c>
      <c r="AE746" s="23">
        <f>Data!AE747-Data!AE746</f>
        <v>-2.3615090251462245E-2</v>
      </c>
      <c r="AF746" s="23">
        <f>Data!AF747-Data!AF746</f>
        <v>-2.2881667549750961E-2</v>
      </c>
      <c r="AG746" s="23">
        <f>Data!AG747-Data!AG746</f>
        <v>-2.2132668502667485E-2</v>
      </c>
      <c r="AH746" s="23">
        <f>Data!AH747-Data!AH746</f>
        <v>-2.1370535732490481E-2</v>
      </c>
      <c r="AI746" s="23">
        <f>Data!AI747-Data!AI746</f>
        <v>-2.0595817152156304E-2</v>
      </c>
      <c r="AJ746" s="23">
        <f>Data!AJ747-Data!AJ746</f>
        <v>-1.9809060116493082E-2</v>
      </c>
      <c r="AK746" s="23">
        <f>Data!AK747-Data!AK746</f>
        <v>-1.9010811980329168E-2</v>
      </c>
      <c r="AL746" s="23">
        <f>Data!AL747-Data!AL746</f>
        <v>-1.820162009849402E-2</v>
      </c>
      <c r="AM746" s="23">
        <f>Data!AM747-Data!AM746</f>
        <v>-1.7382031825815991E-2</v>
      </c>
      <c r="AN746" s="23">
        <f>Data!AN747-Data!AN746</f>
        <v>-1.6552594517124097E-2</v>
      </c>
      <c r="AO746" s="23">
        <f>Data!AO747-Data!AO746</f>
        <v>-1.5713855527246245E-2</v>
      </c>
      <c r="AP746" s="23">
        <f>Data!AP747-Data!AP746</f>
        <v>-1.486636221101123E-2</v>
      </c>
      <c r="AQ746" s="23">
        <f>Data!AQ747-Data!AQ746</f>
        <v>-1.4010661923248513E-2</v>
      </c>
      <c r="AR746" s="23">
        <f>Data!AR747-Data!AR746</f>
        <v>-1.3147302018785778E-2</v>
      </c>
      <c r="AS746" s="23">
        <f>Data!AS747-Data!AS746</f>
        <v>-1.2276829852452709E-2</v>
      </c>
      <c r="AT746" s="23">
        <f>Data!AT747-Data!AT746</f>
        <v>-1.1399792779076989E-2</v>
      </c>
      <c r="AU746" s="23">
        <f>Data!AU747-Data!AU746</f>
        <v>-1.0516738153487637E-2</v>
      </c>
      <c r="AV746" s="23">
        <f>Data!AV747-Data!AV746</f>
        <v>-9.6282133305138906E-3</v>
      </c>
      <c r="AW746" s="23">
        <f>Data!AW747-Data!AW746</f>
        <v>-8.7347656649829908E-3</v>
      </c>
      <c r="AX746" s="23">
        <f>Data!AX747-Data!AX746</f>
        <v>-7.8369425117248426E-3</v>
      </c>
      <c r="AY746" s="23">
        <f>Data!AY747-Data!AY746</f>
        <v>-6.9352912255682408E-3</v>
      </c>
      <c r="AZ746" s="23">
        <f>Data!AZ747-Data!AZ746</f>
        <v>-6.03035916133976E-3</v>
      </c>
    </row>
    <row r="747" spans="1:52" x14ac:dyDescent="0.2">
      <c r="A747" s="22">
        <v>746</v>
      </c>
      <c r="B747" s="23">
        <f>Data!B748-Data!B747</f>
        <v>9.5995697156470161E-4</v>
      </c>
      <c r="C747" s="23">
        <f>Data!C748-Data!C747</f>
        <v>3.6672793416546723E-3</v>
      </c>
      <c r="D747" s="23">
        <f>Data!D748-Data!D747</f>
        <v>1.4763782087179655E-2</v>
      </c>
      <c r="E747" s="23">
        <f>Data!E748-Data!E747</f>
        <v>1.9770999728343286E-2</v>
      </c>
      <c r="F747" s="23">
        <f>Data!F748-Data!F747</f>
        <v>1.8082540506534794E-2</v>
      </c>
      <c r="G747" s="23">
        <f>Data!G748-Data!G747</f>
        <v>2.6609271333760676E-2</v>
      </c>
      <c r="H747" s="23">
        <f>Data!H748-Data!H747</f>
        <v>4.2466490591514416E-2</v>
      </c>
      <c r="I747" s="23">
        <f>Data!I748-Data!I747</f>
        <v>5.7486130697256721E-2</v>
      </c>
      <c r="J747" s="23">
        <f>Data!J748-Data!J747</f>
        <v>6.79345513198919E-2</v>
      </c>
      <c r="K747" s="23">
        <f>Data!K748-Data!K747</f>
        <v>7.1930661395409379E-2</v>
      </c>
      <c r="L747" s="23">
        <f>Data!L748-Data!L747</f>
        <v>7.046939298179633E-2</v>
      </c>
      <c r="M747" s="23">
        <f>Data!M748-Data!M747</f>
        <v>6.5346728253314668E-2</v>
      </c>
      <c r="N747" s="23">
        <f>Data!N748-Data!N747</f>
        <v>5.8643828117908914E-2</v>
      </c>
      <c r="O747" s="23">
        <f>Data!O748-Data!O747</f>
        <v>5.2284571903391974E-2</v>
      </c>
      <c r="P747" s="23">
        <f>Data!P748-Data!P747</f>
        <v>4.7258609498620263E-2</v>
      </c>
      <c r="Q747" s="23">
        <f>Data!Q748-Data!Q747</f>
        <v>4.4118134184921498E-2</v>
      </c>
      <c r="R747" s="23">
        <f>Data!R748-Data!R747</f>
        <v>4.2601965777348871E-2</v>
      </c>
      <c r="S747" s="23">
        <f>Data!S748-Data!S747</f>
        <v>4.2258234505096581E-2</v>
      </c>
      <c r="T747" s="23">
        <f>Data!T748-Data!T747</f>
        <v>4.26999186471968E-2</v>
      </c>
      <c r="U747" s="23">
        <f>Data!U748-Data!U747</f>
        <v>4.3590710397473753E-2</v>
      </c>
      <c r="V747" s="23">
        <f>Data!V748-Data!V747</f>
        <v>4.4736596604164625E-2</v>
      </c>
      <c r="W747" s="23">
        <f>Data!W748-Data!W747</f>
        <v>4.5995143616838874E-2</v>
      </c>
      <c r="X747" s="23">
        <f>Data!X748-Data!X747</f>
        <v>4.7284819659441091E-2</v>
      </c>
      <c r="Y747" s="23">
        <f>Data!Y748-Data!Y747</f>
        <v>4.8539827216205644E-2</v>
      </c>
      <c r="Z747" s="23">
        <f>Data!Z748-Data!Z747</f>
        <v>4.9694368791417975E-2</v>
      </c>
      <c r="AA747" s="23">
        <f>Data!AA748-Data!AA747</f>
        <v>5.0692946460277E-2</v>
      </c>
      <c r="AB747" s="23">
        <f>Data!AB748-Data!AB747</f>
        <v>5.1523343543464772E-2</v>
      </c>
      <c r="AC747" s="23">
        <f>Data!AC748-Data!AC747</f>
        <v>5.2184710474413976E-2</v>
      </c>
      <c r="AD747" s="23">
        <f>Data!AD748-Data!AD747</f>
        <v>5.2676197734627728E-2</v>
      </c>
      <c r="AE747" s="23">
        <f>Data!AE748-Data!AE747</f>
        <v>5.2996955805607371E-2</v>
      </c>
      <c r="AF747" s="23">
        <f>Data!AF748-Data!AF747</f>
        <v>5.3146135168860908E-2</v>
      </c>
      <c r="AG747" s="23">
        <f>Data!AG748-Data!AG747</f>
        <v>5.3123301373888765E-2</v>
      </c>
      <c r="AH747" s="23">
        <f>Data!AH748-Data!AH747</f>
        <v>5.2933271424218997E-2</v>
      </c>
      <c r="AI747" s="23">
        <f>Data!AI748-Data!AI747</f>
        <v>5.2583176116181019E-2</v>
      </c>
      <c r="AJ747" s="23">
        <f>Data!AJ748-Data!AJ747</f>
        <v>5.2080146579415398E-2</v>
      </c>
      <c r="AK747" s="23">
        <f>Data!AK748-Data!AK747</f>
        <v>5.1431313943560708E-2</v>
      </c>
      <c r="AL747" s="23">
        <f>Data!AL748-Data!AL747</f>
        <v>5.0643809338258183E-2</v>
      </c>
      <c r="AM747" s="23">
        <f>Data!AM748-Data!AM747</f>
        <v>4.9724763893146839E-2</v>
      </c>
      <c r="AN747" s="23">
        <f>Data!AN748-Data!AN747</f>
        <v>4.8681308737867024E-2</v>
      </c>
      <c r="AO747" s="23">
        <f>Data!AO748-Data!AO747</f>
        <v>4.7520575002058418E-2</v>
      </c>
      <c r="AP747" s="23">
        <f>Data!AP748-Data!AP747</f>
        <v>4.624969381536026E-2</v>
      </c>
      <c r="AQ747" s="23">
        <f>Data!AQ748-Data!AQ747</f>
        <v>4.4875796307414229E-2</v>
      </c>
      <c r="AR747" s="23">
        <f>Data!AR748-Data!AR747</f>
        <v>4.3406013607858451E-2</v>
      </c>
      <c r="AS747" s="23">
        <f>Data!AS748-Data!AS747</f>
        <v>4.184747684633372E-2</v>
      </c>
      <c r="AT747" s="23">
        <f>Data!AT748-Data!AT747</f>
        <v>4.0207317152479272E-2</v>
      </c>
      <c r="AU747" s="23">
        <f>Data!AU748-Data!AU747</f>
        <v>3.8492665655935232E-2</v>
      </c>
      <c r="AV747" s="23">
        <f>Data!AV748-Data!AV747</f>
        <v>3.6710653486341949E-2</v>
      </c>
      <c r="AW747" s="23">
        <f>Data!AW748-Data!AW747</f>
        <v>3.4868411773338659E-2</v>
      </c>
      <c r="AX747" s="23">
        <f>Data!AX748-Data!AX747</f>
        <v>3.2973071646565488E-2</v>
      </c>
      <c r="AY747" s="23">
        <f>Data!AY748-Data!AY747</f>
        <v>3.1031764235662562E-2</v>
      </c>
      <c r="AZ747" s="23">
        <f>Data!AZ748-Data!AZ747</f>
        <v>2.9051620670268452E-2</v>
      </c>
    </row>
    <row r="748" spans="1:52" x14ac:dyDescent="0.2">
      <c r="A748" s="22">
        <v>747</v>
      </c>
      <c r="B748" s="23">
        <f>Data!B749-Data!B748</f>
        <v>-1.3037095886075933E-3</v>
      </c>
      <c r="C748" s="23">
        <f>Data!C749-Data!C748</f>
        <v>4.9581292459466297E-5</v>
      </c>
      <c r="D748" s="23">
        <f>Data!D749-Data!D748</f>
        <v>6.0997781261635797E-3</v>
      </c>
      <c r="E748" s="23">
        <f>Data!E749-Data!E748</f>
        <v>-1.3785917899123201E-2</v>
      </c>
      <c r="F748" s="23">
        <f>Data!F749-Data!F748</f>
        <v>-1.5493650342796705E-2</v>
      </c>
      <c r="G748" s="23">
        <f>Data!G749-Data!G748</f>
        <v>-1.8697088254768457E-2</v>
      </c>
      <c r="H748" s="23">
        <f>Data!H749-Data!H748</f>
        <v>-2.8057916241906566E-2</v>
      </c>
      <c r="I748" s="23">
        <f>Data!I749-Data!I748</f>
        <v>-4.0208291792107831E-2</v>
      </c>
      <c r="J748" s="23">
        <f>Data!J749-Data!J748</f>
        <v>-5.1008392268839131E-2</v>
      </c>
      <c r="K748" s="23">
        <f>Data!K749-Data!K748</f>
        <v>-5.6955960087399893E-2</v>
      </c>
      <c r="L748" s="23">
        <f>Data!L749-Data!L748</f>
        <v>-5.7924405168827908E-2</v>
      </c>
      <c r="M748" s="23">
        <f>Data!M749-Data!M748</f>
        <v>-5.4820008969985734E-2</v>
      </c>
      <c r="N748" s="23">
        <f>Data!N749-Data!N748</f>
        <v>-4.926053578422418E-2</v>
      </c>
      <c r="O748" s="23">
        <f>Data!O749-Data!O748</f>
        <v>-4.2895976985603879E-2</v>
      </c>
      <c r="P748" s="23">
        <f>Data!P749-Data!P748</f>
        <v>-3.6772125421247193E-2</v>
      </c>
      <c r="Q748" s="23">
        <f>Data!Q749-Data!Q748</f>
        <v>-3.1634374469557747E-2</v>
      </c>
      <c r="R748" s="23">
        <f>Data!R749-Data!R748</f>
        <v>-2.7596904909876097E-2</v>
      </c>
      <c r="S748" s="23">
        <f>Data!S749-Data!S748</f>
        <v>-2.4583152855456092E-2</v>
      </c>
      <c r="T748" s="23">
        <f>Data!T749-Data!T748</f>
        <v>-2.2431725773821576E-2</v>
      </c>
      <c r="U748" s="23">
        <f>Data!U749-Data!U748</f>
        <v>-2.0980738158778323E-2</v>
      </c>
      <c r="V748" s="23">
        <f>Data!V749-Data!V748</f>
        <v>-2.0153014448653028E-2</v>
      </c>
      <c r="W748" s="23">
        <f>Data!W749-Data!W748</f>
        <v>-1.9884001611081281E-2</v>
      </c>
      <c r="X748" s="23">
        <f>Data!X749-Data!X748</f>
        <v>-2.0070857674337361E-2</v>
      </c>
      <c r="Y748" s="23">
        <f>Data!Y749-Data!Y748</f>
        <v>-2.0600848537757344E-2</v>
      </c>
      <c r="Z748" s="23">
        <f>Data!Z749-Data!Z748</f>
        <v>-2.1361240088081157E-2</v>
      </c>
      <c r="AA748" s="23">
        <f>Data!AA749-Data!AA748</f>
        <v>-2.2248284650916883E-2</v>
      </c>
      <c r="AB748" s="23">
        <f>Data!AB749-Data!AB748</f>
        <v>-2.3205865505629752E-2</v>
      </c>
      <c r="AC748" s="23">
        <f>Data!AC749-Data!AC748</f>
        <v>-2.4193046886918257E-2</v>
      </c>
      <c r="AD748" s="23">
        <f>Data!AD749-Data!AD748</f>
        <v>-2.5168894312746382E-2</v>
      </c>
      <c r="AE748" s="23">
        <f>Data!AE749-Data!AE748</f>
        <v>-2.6092473301074559E-2</v>
      </c>
      <c r="AF748" s="23">
        <f>Data!AF749-Data!AF748</f>
        <v>-2.6922849369867663E-2</v>
      </c>
      <c r="AG748" s="23">
        <f>Data!AG749-Data!AG748</f>
        <v>-2.7626469657140884E-2</v>
      </c>
      <c r="AH748" s="23">
        <f>Data!AH749-Data!AH748</f>
        <v>-2.8200800623439104E-2</v>
      </c>
      <c r="AI748" s="23">
        <f>Data!AI749-Data!AI748</f>
        <v>-2.8651455447994412E-2</v>
      </c>
      <c r="AJ748" s="23">
        <f>Data!AJ749-Data!AJ748</f>
        <v>-2.89840473445242E-2</v>
      </c>
      <c r="AK748" s="23">
        <f>Data!AK749-Data!AK748</f>
        <v>-2.9204189526744528E-2</v>
      </c>
      <c r="AL748" s="23">
        <f>Data!AL749-Data!AL748</f>
        <v>-2.9317495208373678E-2</v>
      </c>
      <c r="AM748" s="23">
        <f>Data!AM749-Data!AM748</f>
        <v>-2.9329577603127044E-2</v>
      </c>
      <c r="AN748" s="23">
        <f>Data!AN749-Data!AN748</f>
        <v>-2.9246049924721795E-2</v>
      </c>
      <c r="AO748" s="23">
        <f>Data!AO749-Data!AO748</f>
        <v>-2.9072525386873993E-2</v>
      </c>
      <c r="AP748" s="23">
        <f>Data!AP749-Data!AP748</f>
        <v>-2.8814617203301918E-2</v>
      </c>
      <c r="AQ748" s="23">
        <f>Data!AQ749-Data!AQ748</f>
        <v>-2.8477938587722074E-2</v>
      </c>
      <c r="AR748" s="23">
        <f>Data!AR749-Data!AR748</f>
        <v>-2.8068102753850299E-2</v>
      </c>
      <c r="AS748" s="23">
        <f>Data!AS749-Data!AS748</f>
        <v>-2.7590722915404209E-2</v>
      </c>
      <c r="AT748" s="23">
        <f>Data!AT749-Data!AT748</f>
        <v>-2.7051412286100085E-2</v>
      </c>
      <c r="AU748" s="23">
        <f>Data!AU749-Data!AU748</f>
        <v>-2.6455784079654876E-2</v>
      </c>
      <c r="AV748" s="23">
        <f>Data!AV749-Data!AV748</f>
        <v>-2.5809451509785308E-2</v>
      </c>
      <c r="AW748" s="23">
        <f>Data!AW749-Data!AW748</f>
        <v>-2.5118027790208552E-2</v>
      </c>
      <c r="AX748" s="23">
        <f>Data!AX749-Data!AX748</f>
        <v>-2.4387126134640669E-2</v>
      </c>
      <c r="AY748" s="23">
        <f>Data!AY749-Data!AY748</f>
        <v>-2.3622359756799494E-2</v>
      </c>
      <c r="AZ748" s="23">
        <f>Data!AZ749-Data!AZ748</f>
        <v>-2.2829341870400421E-2</v>
      </c>
    </row>
    <row r="749" spans="1:52" x14ac:dyDescent="0.2">
      <c r="A749" s="22">
        <v>748</v>
      </c>
      <c r="B749" s="23">
        <f>Data!B750-Data!B749</f>
        <v>-1.3076638811616581E-3</v>
      </c>
      <c r="C749" s="23">
        <f>Data!C750-Data!C749</f>
        <v>-3.5657032999151239E-3</v>
      </c>
      <c r="D749" s="23">
        <f>Data!D750-Data!D749</f>
        <v>-6.1663363047166353E-3</v>
      </c>
      <c r="E749" s="23">
        <f>Data!E750-Data!E749</f>
        <v>1.7653046800326644E-3</v>
      </c>
      <c r="F749" s="23">
        <f>Data!F750-Data!F749</f>
        <v>-2.0843131999844777E-3</v>
      </c>
      <c r="G749" s="23">
        <f>Data!G750-Data!G749</f>
        <v>-9.6325376411814378E-3</v>
      </c>
      <c r="H749" s="23">
        <f>Data!H750-Data!H749</f>
        <v>-1.6810461301291824E-2</v>
      </c>
      <c r="I749" s="23">
        <f>Data!I750-Data!I749</f>
        <v>-2.1801901008015268E-2</v>
      </c>
      <c r="J749" s="23">
        <f>Data!J750-Data!J749</f>
        <v>-2.4925935274839217E-2</v>
      </c>
      <c r="K749" s="23">
        <f>Data!K750-Data!K749</f>
        <v>-2.705976068594329E-2</v>
      </c>
      <c r="L749" s="23">
        <f>Data!L750-Data!L749</f>
        <v>-2.9047230074850772E-2</v>
      </c>
      <c r="M749" s="23">
        <f>Data!M750-Data!M749</f>
        <v>-3.1479782021346381E-2</v>
      </c>
      <c r="N749" s="23">
        <f>Data!N750-Data!N749</f>
        <v>-3.407609556221125E-2</v>
      </c>
      <c r="O749" s="23">
        <f>Data!O750-Data!O749</f>
        <v>-3.6350533675724384E-2</v>
      </c>
      <c r="P749" s="23">
        <f>Data!P750-Data!P749</f>
        <v>-3.7911511289633992E-2</v>
      </c>
      <c r="Q749" s="23">
        <f>Data!Q750-Data!Q749</f>
        <v>-3.8495089514608338E-2</v>
      </c>
      <c r="R749" s="23">
        <f>Data!R750-Data!R749</f>
        <v>-3.8293272019798374E-2</v>
      </c>
      <c r="S749" s="23">
        <f>Data!S750-Data!S749</f>
        <v>-3.7604726215673345E-2</v>
      </c>
      <c r="T749" s="23">
        <f>Data!T750-Data!T749</f>
        <v>-3.6653058138734096E-2</v>
      </c>
      <c r="U749" s="23">
        <f>Data!U750-Data!U749</f>
        <v>-3.5640852684384772E-2</v>
      </c>
      <c r="V749" s="23">
        <f>Data!V750-Data!V749</f>
        <v>-3.4763963413467991E-2</v>
      </c>
      <c r="W749" s="23">
        <f>Data!W750-Data!W749</f>
        <v>-3.4179239118288685E-2</v>
      </c>
      <c r="X749" s="23">
        <f>Data!X750-Data!X749</f>
        <v>-3.3887375149769472E-2</v>
      </c>
      <c r="Y749" s="23">
        <f>Data!Y750-Data!Y749</f>
        <v>-3.3848161886510297E-2</v>
      </c>
      <c r="Z749" s="23">
        <f>Data!Z750-Data!Z749</f>
        <v>-3.4021389505555E-2</v>
      </c>
      <c r="AA749" s="23">
        <f>Data!AA750-Data!AA749</f>
        <v>-3.4368947567120056E-2</v>
      </c>
      <c r="AB749" s="23">
        <f>Data!AB750-Data!AB749</f>
        <v>-3.4851679937437208E-2</v>
      </c>
      <c r="AC749" s="23">
        <f>Data!AC750-Data!AC749</f>
        <v>-3.5427484385513353E-2</v>
      </c>
      <c r="AD749" s="23">
        <f>Data!AD750-Data!AD749</f>
        <v>-3.6054257448849381E-2</v>
      </c>
      <c r="AE749" s="23">
        <f>Data!AE750-Data!AE749</f>
        <v>-3.6689895664947958E-2</v>
      </c>
      <c r="AF749" s="23">
        <f>Data!AF750-Data!AF749</f>
        <v>-3.7292295571313083E-2</v>
      </c>
      <c r="AG749" s="23">
        <f>Data!AG750-Data!AG749</f>
        <v>-3.7826541051790841E-2</v>
      </c>
      <c r="AH749" s="23">
        <f>Data!AH750-Data!AH749</f>
        <v>-3.8287918928034514E-2</v>
      </c>
      <c r="AI749" s="23">
        <f>Data!AI750-Data!AI749</f>
        <v>-3.8679648330470329E-2</v>
      </c>
      <c r="AJ749" s="23">
        <f>Data!AJ750-Data!AJ749</f>
        <v>-3.9004948423047248E-2</v>
      </c>
      <c r="AK749" s="23">
        <f>Data!AK750-Data!AK749</f>
        <v>-3.9267038369713569E-2</v>
      </c>
      <c r="AL749" s="23">
        <f>Data!AL750-Data!AL749</f>
        <v>-3.946913733441848E-2</v>
      </c>
      <c r="AM749" s="23">
        <f>Data!AM750-Data!AM749</f>
        <v>-3.9614464481111833E-2</v>
      </c>
      <c r="AN749" s="23">
        <f>Data!AN750-Data!AN749</f>
        <v>-3.9706238973742369E-2</v>
      </c>
      <c r="AO749" s="23">
        <f>Data!AO750-Data!AO749</f>
        <v>-3.9747679976260386E-2</v>
      </c>
      <c r="AP749" s="23">
        <f>Data!AP750-Data!AP749</f>
        <v>-3.9742006652613515E-2</v>
      </c>
      <c r="AQ749" s="23">
        <f>Data!AQ750-Data!AQ749</f>
        <v>-3.9692438166751387E-2</v>
      </c>
      <c r="AR749" s="23">
        <f>Data!AR750-Data!AR749</f>
        <v>-3.9602193682623188E-2</v>
      </c>
      <c r="AS749" s="23">
        <f>Data!AS750-Data!AS749</f>
        <v>-3.9474492364178326E-2</v>
      </c>
      <c r="AT749" s="23">
        <f>Data!AT750-Data!AT749</f>
        <v>-3.9312553375365988E-2</v>
      </c>
      <c r="AU749" s="23">
        <f>Data!AU750-Data!AU749</f>
        <v>-3.911959588013536E-2</v>
      </c>
      <c r="AV749" s="23">
        <f>Data!AV750-Data!AV749</f>
        <v>-3.8898839042435851E-2</v>
      </c>
      <c r="AW749" s="23">
        <f>Data!AW750-Data!AW749</f>
        <v>-3.8653502026215536E-2</v>
      </c>
      <c r="AX749" s="23">
        <f>Data!AX750-Data!AX749</f>
        <v>-3.8386803995425156E-2</v>
      </c>
      <c r="AY749" s="23">
        <f>Data!AY750-Data!AY749</f>
        <v>-3.8101964114012343E-2</v>
      </c>
      <c r="AZ749" s="23">
        <f>Data!AZ750-Data!AZ749</f>
        <v>-3.780220154592695E-2</v>
      </c>
    </row>
    <row r="750" spans="1:52" x14ac:dyDescent="0.2">
      <c r="A750" s="22">
        <v>749</v>
      </c>
      <c r="B750" s="23">
        <f>Data!B751-Data!B750</f>
        <v>7.6119252689021977E-4</v>
      </c>
      <c r="C750" s="23">
        <f>Data!C751-Data!C750</f>
        <v>5.2532387557264748E-3</v>
      </c>
      <c r="D750" s="23">
        <f>Data!D751-Data!D750</f>
        <v>1.6034572825094351E-2</v>
      </c>
      <c r="E750" s="23">
        <f>Data!E751-Data!E750</f>
        <v>3.0132648513265026E-2</v>
      </c>
      <c r="F750" s="23">
        <f>Data!F751-Data!F750</f>
        <v>4.5385569101740297E-2</v>
      </c>
      <c r="G750" s="23">
        <f>Data!G751-Data!G750</f>
        <v>5.2659871621175136E-2</v>
      </c>
      <c r="H750" s="23">
        <f>Data!H751-Data!H750</f>
        <v>5.4914034903887243E-2</v>
      </c>
      <c r="I750" s="23">
        <f>Data!I751-Data!I750</f>
        <v>5.567712196943142E-2</v>
      </c>
      <c r="J750" s="23">
        <f>Data!J751-Data!J750</f>
        <v>5.5383412233654283E-2</v>
      </c>
      <c r="K750" s="23">
        <f>Data!K751-Data!K750</f>
        <v>5.3834573017437437E-2</v>
      </c>
      <c r="L750" s="23">
        <f>Data!L751-Data!L750</f>
        <v>5.1348843032093194E-2</v>
      </c>
      <c r="M750" s="23">
        <f>Data!M751-Data!M750</f>
        <v>4.8331826190513238E-2</v>
      </c>
      <c r="N750" s="23">
        <f>Data!N751-Data!N750</f>
        <v>4.5050932971632873E-2</v>
      </c>
      <c r="O750" s="23">
        <f>Data!O751-Data!O750</f>
        <v>4.1682255710812965E-2</v>
      </c>
      <c r="P750" s="23">
        <f>Data!P751-Data!P750</f>
        <v>3.8196342064720668E-2</v>
      </c>
      <c r="Q750" s="23">
        <f>Data!Q751-Data!Q750</f>
        <v>3.4563273001900985E-2</v>
      </c>
      <c r="R750" s="23">
        <f>Data!R751-Data!R750</f>
        <v>3.0963647102169922E-2</v>
      </c>
      <c r="S750" s="23">
        <f>Data!S751-Data!S750</f>
        <v>2.761635800828488E-2</v>
      </c>
      <c r="T750" s="23">
        <f>Data!T751-Data!T750</f>
        <v>2.4677439817589519E-2</v>
      </c>
      <c r="U750" s="23">
        <f>Data!U751-Data!U750</f>
        <v>2.2289072828862277E-2</v>
      </c>
      <c r="V750" s="23">
        <f>Data!V751-Data!V750</f>
        <v>2.0605125577719541E-2</v>
      </c>
      <c r="W750" s="23">
        <f>Data!W751-Data!W750</f>
        <v>1.9733842705901061E-2</v>
      </c>
      <c r="X750" s="23">
        <f>Data!X751-Data!X750</f>
        <v>1.9575950427744182E-2</v>
      </c>
      <c r="Y750" s="23">
        <f>Data!Y751-Data!Y750</f>
        <v>1.997739036181656E-2</v>
      </c>
      <c r="Z750" s="23">
        <f>Data!Z751-Data!Z750</f>
        <v>2.0784103796922526E-2</v>
      </c>
      <c r="AA750" s="23">
        <f>Data!AA751-Data!AA750</f>
        <v>2.1854062773224214E-2</v>
      </c>
      <c r="AB750" s="23">
        <f>Data!AB751-Data!AB750</f>
        <v>2.3095795408213604E-2</v>
      </c>
      <c r="AC750" s="23">
        <f>Data!AC751-Data!AC750</f>
        <v>2.4431107547942421E-2</v>
      </c>
      <c r="AD750" s="23">
        <f>Data!AD751-Data!AD750</f>
        <v>2.5781805094626797E-2</v>
      </c>
      <c r="AE750" s="23">
        <f>Data!AE751-Data!AE750</f>
        <v>2.70696939504802E-2</v>
      </c>
      <c r="AF750" s="23">
        <f>Data!AF751-Data!AF750</f>
        <v>2.8216580017721871E-2</v>
      </c>
      <c r="AG750" s="23">
        <f>Data!AG751-Data!AG750</f>
        <v>2.9159782991199368E-2</v>
      </c>
      <c r="AH750" s="23">
        <f>Data!AH751-Data!AH750</f>
        <v>2.9894932231280702E-2</v>
      </c>
      <c r="AI750" s="23">
        <f>Data!AI751-Data!AI750</f>
        <v>3.0431107784275824E-2</v>
      </c>
      <c r="AJ750" s="23">
        <f>Data!AJ751-Data!AJ750</f>
        <v>3.0777388903057146E-2</v>
      </c>
      <c r="AK750" s="23">
        <f>Data!AK751-Data!AK750</f>
        <v>3.0942854840496414E-2</v>
      </c>
      <c r="AL750" s="23">
        <f>Data!AL751-Data!AL750</f>
        <v>3.0936584849467819E-2</v>
      </c>
      <c r="AM750" s="23">
        <f>Data!AM751-Data!AM750</f>
        <v>3.0767658182843327E-2</v>
      </c>
      <c r="AN750" s="23">
        <f>Data!AN751-Data!AN750</f>
        <v>3.0445154093496019E-2</v>
      </c>
      <c r="AO750" s="23">
        <f>Data!AO751-Data!AO750</f>
        <v>2.9978151834299416E-2</v>
      </c>
      <c r="AP750" s="23">
        <f>Data!AP751-Data!AP750</f>
        <v>2.9375730658125487E-2</v>
      </c>
      <c r="AQ750" s="23">
        <f>Data!AQ751-Data!AQ750</f>
        <v>2.8646969817847978E-2</v>
      </c>
      <c r="AR750" s="23">
        <f>Data!AR751-Data!AR750</f>
        <v>2.7800948566338413E-2</v>
      </c>
      <c r="AS750" s="23">
        <f>Data!AS751-Data!AS750</f>
        <v>2.684674615647098E-2</v>
      </c>
      <c r="AT750" s="23">
        <f>Data!AT751-Data!AT750</f>
        <v>2.5793441841118092E-2</v>
      </c>
      <c r="AU750" s="23">
        <f>Data!AU751-Data!AU750</f>
        <v>2.4650114873152384E-2</v>
      </c>
      <c r="AV750" s="23">
        <f>Data!AV751-Data!AV750</f>
        <v>2.3425844505446713E-2</v>
      </c>
      <c r="AW750" s="23">
        <f>Data!AW751-Data!AW750</f>
        <v>2.2129709990874158E-2</v>
      </c>
      <c r="AX750" s="23">
        <f>Data!AX751-Data!AX750</f>
        <v>2.0770790582307574E-2</v>
      </c>
      <c r="AY750" s="23">
        <f>Data!AY751-Data!AY750</f>
        <v>1.9358165532619154E-2</v>
      </c>
      <c r="AZ750" s="23">
        <f>Data!AZ751-Data!AZ750</f>
        <v>1.790091409468153E-2</v>
      </c>
    </row>
    <row r="751" spans="1:52" x14ac:dyDescent="0.2">
      <c r="A751" s="22">
        <v>750</v>
      </c>
      <c r="B751" s="23">
        <f>Data!B752-Data!B751</f>
        <v>-5.0580693841428825E-4</v>
      </c>
      <c r="C751" s="23">
        <f>Data!C752-Data!C751</f>
        <v>3.1478752842152291E-3</v>
      </c>
      <c r="D751" s="23">
        <f>Data!D752-Data!D751</f>
        <v>4.4479844512312905E-3</v>
      </c>
      <c r="E751" s="23">
        <f>Data!E752-Data!E751</f>
        <v>2.5485387090780076E-3</v>
      </c>
      <c r="F751" s="23">
        <f>Data!F752-Data!F751</f>
        <v>-6.187136422037276E-3</v>
      </c>
      <c r="G751" s="23">
        <f>Data!G752-Data!G751</f>
        <v>-1.4872190392811069E-2</v>
      </c>
      <c r="H751" s="23">
        <f>Data!H752-Data!H751</f>
        <v>-2.0739778315504331E-2</v>
      </c>
      <c r="I751" s="23">
        <f>Data!I752-Data!I751</f>
        <v>-2.2937305475599468E-2</v>
      </c>
      <c r="J751" s="23">
        <f>Data!J752-Data!J751</f>
        <v>-2.2278139802297092E-2</v>
      </c>
      <c r="K751" s="23">
        <f>Data!K752-Data!K751</f>
        <v>-1.9971143694403448E-2</v>
      </c>
      <c r="L751" s="23">
        <f>Data!L752-Data!L751</f>
        <v>-1.7010019397071696E-2</v>
      </c>
      <c r="M751" s="23">
        <f>Data!M752-Data!M751</f>
        <v>-1.4222098184595744E-2</v>
      </c>
      <c r="N751" s="23">
        <f>Data!N752-Data!N751</f>
        <v>-1.1901756930663865E-2</v>
      </c>
      <c r="O751" s="23">
        <f>Data!O752-Data!O751</f>
        <v>-1.0157201297221752E-2</v>
      </c>
      <c r="P751" s="23">
        <f>Data!P752-Data!P751</f>
        <v>-8.8903980502947899E-3</v>
      </c>
      <c r="Q751" s="23">
        <f>Data!Q752-Data!Q751</f>
        <v>-7.9530035134973698E-3</v>
      </c>
      <c r="R751" s="23">
        <f>Data!R752-Data!R751</f>
        <v>-7.2052299308258405E-3</v>
      </c>
      <c r="S751" s="23">
        <f>Data!S752-Data!S751</f>
        <v>-6.5219937191827171E-3</v>
      </c>
      <c r="T751" s="23">
        <f>Data!T752-Data!T751</f>
        <v>-5.8212243302580013E-3</v>
      </c>
      <c r="U751" s="23">
        <f>Data!U752-Data!U751</f>
        <v>-5.054568974648177E-3</v>
      </c>
      <c r="V751" s="23">
        <f>Data!V752-Data!V751</f>
        <v>-4.279423795275239E-3</v>
      </c>
      <c r="W751" s="23">
        <f>Data!W752-Data!W751</f>
        <v>-3.5694705526805315E-3</v>
      </c>
      <c r="X751" s="23">
        <f>Data!X752-Data!X751</f>
        <v>-2.9475691356464218E-3</v>
      </c>
      <c r="Y751" s="23">
        <f>Data!Y752-Data!Y751</f>
        <v>-2.4228401081587414E-3</v>
      </c>
      <c r="Z751" s="23">
        <f>Data!Z752-Data!Z751</f>
        <v>-2.0044039061706265E-3</v>
      </c>
      <c r="AA751" s="23">
        <f>Data!AA752-Data!AA751</f>
        <v>-1.6970809482090843E-3</v>
      </c>
      <c r="AB751" s="23">
        <f>Data!AB752-Data!AB751</f>
        <v>-1.487621957237284E-3</v>
      </c>
      <c r="AC751" s="23">
        <f>Data!AC752-Data!AC751</f>
        <v>-1.3580319456329981E-3</v>
      </c>
      <c r="AD751" s="23">
        <f>Data!AD752-Data!AD751</f>
        <v>-1.2903159056940616E-3</v>
      </c>
      <c r="AE751" s="23">
        <f>Data!AE752-Data!AE751</f>
        <v>-1.2664788297147567E-3</v>
      </c>
      <c r="AF751" s="23">
        <f>Data!AF752-Data!AF751</f>
        <v>-1.2685257099938063E-3</v>
      </c>
      <c r="AG751" s="23">
        <f>Data!AG752-Data!AG751</f>
        <v>-1.2820478466708529E-3</v>
      </c>
      <c r="AH751" s="23">
        <f>Data!AH752-Data!AH751</f>
        <v>-1.3044864860671801E-3</v>
      </c>
      <c r="AI751" s="23">
        <f>Data!AI752-Data!AI751</f>
        <v>-1.3355076056007498E-3</v>
      </c>
      <c r="AJ751" s="23">
        <f>Data!AJ752-Data!AJ751</f>
        <v>-1.3747766795950689E-3</v>
      </c>
      <c r="AK751" s="23">
        <f>Data!AK752-Data!AK751</f>
        <v>-1.4219591823727562E-3</v>
      </c>
      <c r="AL751" s="23">
        <f>Data!AL752-Data!AL751</f>
        <v>-1.476720588258873E-3</v>
      </c>
      <c r="AM751" s="23">
        <f>Data!AM752-Data!AM751</f>
        <v>-1.538726371576038E-3</v>
      </c>
      <c r="AN751" s="23">
        <f>Data!AN752-Data!AN751</f>
        <v>-1.6076420066488684E-3</v>
      </c>
      <c r="AO751" s="23">
        <f>Data!AO752-Data!AO751</f>
        <v>-1.6831329678008711E-3</v>
      </c>
      <c r="AP751" s="23">
        <f>Data!AP752-Data!AP751</f>
        <v>-1.7648647293555531E-3</v>
      </c>
      <c r="AQ751" s="23">
        <f>Data!AQ752-Data!AQ751</f>
        <v>-1.8525027656370874E-3</v>
      </c>
      <c r="AR751" s="23">
        <f>Data!AR752-Data!AR751</f>
        <v>-1.9457125509687589E-3</v>
      </c>
      <c r="AS751" s="23">
        <f>Data!AS752-Data!AS751</f>
        <v>-2.0441595596745188E-3</v>
      </c>
      <c r="AT751" s="23">
        <f>Data!AT752-Data!AT751</f>
        <v>-2.1475092660780959E-3</v>
      </c>
      <c r="AU751" s="23">
        <f>Data!AU752-Data!AU751</f>
        <v>-2.2554271445025531E-3</v>
      </c>
      <c r="AV751" s="23">
        <f>Data!AV752-Data!AV751</f>
        <v>-2.3675786692722856E-3</v>
      </c>
      <c r="AW751" s="23">
        <f>Data!AW752-Data!AW751</f>
        <v>-2.4836293147112443E-3</v>
      </c>
      <c r="AX751" s="23">
        <f>Data!AX752-Data!AX751</f>
        <v>-2.6032445551427141E-3</v>
      </c>
      <c r="AY751" s="23">
        <f>Data!AY752-Data!AY751</f>
        <v>-2.7260898648906462E-3</v>
      </c>
      <c r="AZ751" s="23">
        <f>Data!AZ752-Data!AZ751</f>
        <v>-2.8518307182776592E-3</v>
      </c>
    </row>
    <row r="752" spans="1:52" x14ac:dyDescent="0.2">
      <c r="A752" s="22">
        <v>751</v>
      </c>
      <c r="B752" s="23">
        <f>Data!B753-Data!B752</f>
        <v>3.3188083192891016E-3</v>
      </c>
      <c r="C752" s="23">
        <f>Data!C753-Data!C752</f>
        <v>1.9185334982397162E-2</v>
      </c>
      <c r="D752" s="23">
        <f>Data!D753-Data!D752</f>
        <v>4.2978651285778491E-2</v>
      </c>
      <c r="E752" s="23">
        <f>Data!E753-Data!E752</f>
        <v>5.6430041527621544E-2</v>
      </c>
      <c r="F752" s="23">
        <f>Data!F753-Data!F752</f>
        <v>6.6124938297588476E-2</v>
      </c>
      <c r="G752" s="23">
        <f>Data!G753-Data!G752</f>
        <v>7.8107982674268883E-2</v>
      </c>
      <c r="H752" s="23">
        <f>Data!H753-Data!H752</f>
        <v>9.1275854767854936E-2</v>
      </c>
      <c r="I752" s="23">
        <f>Data!I753-Data!I752</f>
        <v>0.1017302180153834</v>
      </c>
      <c r="J752" s="23">
        <f>Data!J753-Data!J752</f>
        <v>0.10764788247950374</v>
      </c>
      <c r="K752" s="23">
        <f>Data!K753-Data!K752</f>
        <v>0.10821919965709337</v>
      </c>
      <c r="L752" s="23">
        <f>Data!L753-Data!L752</f>
        <v>0.10450809491079971</v>
      </c>
      <c r="M752" s="23">
        <f>Data!M753-Data!M752</f>
        <v>9.809384388320197E-2</v>
      </c>
      <c r="N752" s="23">
        <f>Data!N753-Data!N752</f>
        <v>9.0715118425775731E-2</v>
      </c>
      <c r="O752" s="23">
        <f>Data!O753-Data!O752</f>
        <v>8.3949605711602704E-2</v>
      </c>
      <c r="P752" s="23">
        <f>Data!P753-Data!P752</f>
        <v>7.8555701301598724E-2</v>
      </c>
      <c r="Q752" s="23">
        <f>Data!Q753-Data!Q752</f>
        <v>7.4922888463390125E-2</v>
      </c>
      <c r="R752" s="23">
        <f>Data!R753-Data!R752</f>
        <v>7.2787219948919901E-2</v>
      </c>
      <c r="S752" s="23">
        <f>Data!S753-Data!S752</f>
        <v>7.1731995924411596E-2</v>
      </c>
      <c r="T752" s="23">
        <f>Data!T753-Data!T752</f>
        <v>7.1392031260931965E-2</v>
      </c>
      <c r="U752" s="23">
        <f>Data!U753-Data!U752</f>
        <v>7.1442741979891089E-2</v>
      </c>
      <c r="V752" s="23">
        <f>Data!V753-Data!V752</f>
        <v>7.1677131961537466E-2</v>
      </c>
      <c r="W752" s="23">
        <f>Data!W753-Data!W752</f>
        <v>7.1940974242929112E-2</v>
      </c>
      <c r="X752" s="23">
        <f>Data!X753-Data!X752</f>
        <v>7.2171720961951902E-2</v>
      </c>
      <c r="Y752" s="23">
        <f>Data!Y753-Data!Y752</f>
        <v>7.2330509949448452E-2</v>
      </c>
      <c r="Z752" s="23">
        <f>Data!Z753-Data!Z752</f>
        <v>7.2378479066427914E-2</v>
      </c>
      <c r="AA752" s="23">
        <f>Data!AA753-Data!AA752</f>
        <v>7.2284691401815149E-2</v>
      </c>
      <c r="AB752" s="23">
        <f>Data!AB753-Data!AB752</f>
        <v>7.2051513736328232E-2</v>
      </c>
      <c r="AC752" s="23">
        <f>Data!AC753-Data!AC752</f>
        <v>7.1690059521775318E-2</v>
      </c>
      <c r="AD752" s="23">
        <f>Data!AD753-Data!AD752</f>
        <v>7.1211442246961187E-2</v>
      </c>
      <c r="AE752" s="23">
        <f>Data!AE753-Data!AE752</f>
        <v>7.0626775400691066E-2</v>
      </c>
      <c r="AF752" s="23">
        <f>Data!AF753-Data!AF752</f>
        <v>6.9947172471768848E-2</v>
      </c>
      <c r="AG752" s="23">
        <f>Data!AG753-Data!AG752</f>
        <v>6.918164641830149E-2</v>
      </c>
      <c r="AH752" s="23">
        <f>Data!AH753-Data!AH752</f>
        <v>6.8334045676241129E-2</v>
      </c>
      <c r="AI752" s="23">
        <f>Data!AI753-Data!AI752</f>
        <v>6.7407838236297479E-2</v>
      </c>
      <c r="AJ752" s="23">
        <f>Data!AJ753-Data!AJ752</f>
        <v>6.6406492425385988E-2</v>
      </c>
      <c r="AK752" s="23">
        <f>Data!AK753-Data!AK752</f>
        <v>6.5333476570418991E-2</v>
      </c>
      <c r="AL752" s="23">
        <f>Data!AL753-Data!AL752</f>
        <v>6.4192258998310603E-2</v>
      </c>
      <c r="AM752" s="23">
        <f>Data!AM753-Data!AM752</f>
        <v>6.298630803597427E-2</v>
      </c>
      <c r="AN752" s="23">
        <f>Data!AN753-Data!AN752</f>
        <v>6.1719092010323662E-2</v>
      </c>
      <c r="AO752" s="23">
        <f>Data!AO753-Data!AO752</f>
        <v>6.0394079248273336E-2</v>
      </c>
      <c r="AP752" s="23">
        <f>Data!AP753-Data!AP752</f>
        <v>5.9014738076736295E-2</v>
      </c>
      <c r="AQ752" s="23">
        <f>Data!AQ753-Data!AQ752</f>
        <v>5.7584536822625765E-2</v>
      </c>
      <c r="AR752" s="23">
        <f>Data!AR753-Data!AR752</f>
        <v>5.6106943812856747E-2</v>
      </c>
      <c r="AS752" s="23">
        <f>Data!AS753-Data!AS752</f>
        <v>5.4585427374341355E-2</v>
      </c>
      <c r="AT752" s="23">
        <f>Data!AT753-Data!AT752</f>
        <v>5.3023455833994815E-2</v>
      </c>
      <c r="AU752" s="23">
        <f>Data!AU753-Data!AU752</f>
        <v>5.1424497518729018E-2</v>
      </c>
      <c r="AV752" s="23">
        <f>Data!AV753-Data!AV752</f>
        <v>4.979202075545941E-2</v>
      </c>
      <c r="AW752" s="23">
        <f>Data!AW753-Data!AW752</f>
        <v>4.8129493871098772E-2</v>
      </c>
      <c r="AX752" s="23">
        <f>Data!AX753-Data!AX752</f>
        <v>4.6440385192560774E-2</v>
      </c>
      <c r="AY752" s="23">
        <f>Data!AY753-Data!AY752</f>
        <v>4.4728163046760194E-2</v>
      </c>
      <c r="AZ752" s="23">
        <f>Data!AZ753-Data!AZ752</f>
        <v>4.2996295760608261E-2</v>
      </c>
    </row>
    <row r="753" spans="1:52" x14ac:dyDescent="0.2">
      <c r="A753" s="22">
        <v>752</v>
      </c>
      <c r="B753" s="23">
        <f>Data!B754-Data!B753</f>
        <v>-1.4855578461746566E-3</v>
      </c>
      <c r="C753" s="23">
        <f>Data!C754-Data!C753</f>
        <v>-1.2108376657710362E-2</v>
      </c>
      <c r="D753" s="23">
        <f>Data!D754-Data!D753</f>
        <v>-1.1437906683451793E-2</v>
      </c>
      <c r="E753" s="23">
        <f>Data!E754-Data!E753</f>
        <v>-1.2873150034428793E-2</v>
      </c>
      <c r="F753" s="23">
        <f>Data!F754-Data!F753</f>
        <v>-9.1355639408003952E-3</v>
      </c>
      <c r="G753" s="23">
        <f>Data!G754-Data!G753</f>
        <v>-3.8424814064239587E-3</v>
      </c>
      <c r="H753" s="23">
        <f>Data!H754-Data!H753</f>
        <v>-1.8295369583209986E-3</v>
      </c>
      <c r="I753" s="23">
        <f>Data!I754-Data!I753</f>
        <v>-4.2029612924905368E-3</v>
      </c>
      <c r="J753" s="23">
        <f>Data!J754-Data!J753</f>
        <v>-9.0290605194833784E-3</v>
      </c>
      <c r="K753" s="23">
        <f>Data!K754-Data!K753</f>
        <v>-1.394885673779056E-2</v>
      </c>
      <c r="L753" s="23">
        <f>Data!L754-Data!L753</f>
        <v>-1.8030933271563132E-2</v>
      </c>
      <c r="M753" s="23">
        <f>Data!M754-Data!M753</f>
        <v>-2.0814777579782451E-2</v>
      </c>
      <c r="N753" s="23">
        <f>Data!N754-Data!N753</f>
        <v>-2.2279431272236083E-2</v>
      </c>
      <c r="O753" s="23">
        <f>Data!O754-Data!O753</f>
        <v>-2.2547361174066971E-2</v>
      </c>
      <c r="P753" s="23">
        <f>Data!P754-Data!P753</f>
        <v>-2.1869977836591836E-2</v>
      </c>
      <c r="Q753" s="23">
        <f>Data!Q754-Data!Q753</f>
        <v>-2.0513781066421322E-2</v>
      </c>
      <c r="R753" s="23">
        <f>Data!R754-Data!R753</f>
        <v>-1.866607358656136E-2</v>
      </c>
      <c r="S753" s="23">
        <f>Data!S754-Data!S753</f>
        <v>-1.6492354201370407E-2</v>
      </c>
      <c r="T753" s="23">
        <f>Data!T754-Data!T753</f>
        <v>-1.4164377032754416E-2</v>
      </c>
      <c r="U753" s="23">
        <f>Data!U754-Data!U753</f>
        <v>-1.1857767726022317E-2</v>
      </c>
      <c r="V753" s="23">
        <f>Data!V754-Data!V753</f>
        <v>-9.7517636690098719E-3</v>
      </c>
      <c r="W753" s="23">
        <f>Data!W754-Data!W753</f>
        <v>-7.9950303193330186E-3</v>
      </c>
      <c r="X753" s="23">
        <f>Data!X754-Data!X753</f>
        <v>-6.6060009595583224E-3</v>
      </c>
      <c r="Y753" s="23">
        <f>Data!Y754-Data!Y753</f>
        <v>-5.5694627968581045E-3</v>
      </c>
      <c r="Z753" s="23">
        <f>Data!Z754-Data!Z753</f>
        <v>-4.8702029955443038E-3</v>
      </c>
      <c r="AA753" s="23">
        <f>Data!AA754-Data!AA753</f>
        <v>-4.4877565811431985E-3</v>
      </c>
      <c r="AB753" s="23">
        <f>Data!AB754-Data!AB753</f>
        <v>-4.3856026937043602E-3</v>
      </c>
      <c r="AC753" s="23">
        <f>Data!AC754-Data!AC753</f>
        <v>-4.5246320287106734E-3</v>
      </c>
      <c r="AD753" s="23">
        <f>Data!AD754-Data!AD753</f>
        <v>-4.8657360137620564E-3</v>
      </c>
      <c r="AE753" s="23">
        <f>Data!AE754-Data!AE753</f>
        <v>-5.3698060764619804E-3</v>
      </c>
      <c r="AF753" s="23">
        <f>Data!AF754-Data!AF753</f>
        <v>-5.9977336444116958E-3</v>
      </c>
      <c r="AG753" s="23">
        <f>Data!AG754-Data!AG753</f>
        <v>-6.7160790496880729E-3</v>
      </c>
      <c r="AH753" s="23">
        <f>Data!AH754-Data!AH753</f>
        <v>-7.5152247087073576E-3</v>
      </c>
      <c r="AI753" s="23">
        <f>Data!AI754-Data!AI753</f>
        <v>-8.3918095195052445E-3</v>
      </c>
      <c r="AJ753" s="23">
        <f>Data!AJ754-Data!AJ753</f>
        <v>-9.3424724065891418E-3</v>
      </c>
      <c r="AK753" s="23">
        <f>Data!AK754-Data!AK753</f>
        <v>-1.0363852294466014E-2</v>
      </c>
      <c r="AL753" s="23">
        <f>Data!AL754-Data!AL753</f>
        <v>-1.1452588107641493E-2</v>
      </c>
      <c r="AM753" s="23">
        <f>Data!AM754-Data!AM753</f>
        <v>-1.2605318770623208E-2</v>
      </c>
      <c r="AN753" s="23">
        <f>Data!AN754-Data!AN753</f>
        <v>-1.3818683207917459E-2</v>
      </c>
      <c r="AO753" s="23">
        <f>Data!AO754-Data!AO753</f>
        <v>-1.5089320344030543E-2</v>
      </c>
      <c r="AP753" s="23">
        <f>Data!AP754-Data!AP753</f>
        <v>-1.6413869103470091E-2</v>
      </c>
      <c r="AQ753" s="23">
        <f>Data!AQ754-Data!AQ753</f>
        <v>-1.7788968410742179E-2</v>
      </c>
      <c r="AR753" s="23">
        <f>Data!AR754-Data!AR753</f>
        <v>-1.9211257190353326E-2</v>
      </c>
      <c r="AS753" s="23">
        <f>Data!AS754-Data!AS753</f>
        <v>-2.0677374366810719E-2</v>
      </c>
      <c r="AT753" s="23">
        <f>Data!AT754-Data!AT753</f>
        <v>-2.2183958864620656E-2</v>
      </c>
      <c r="AU753" s="23">
        <f>Data!AU754-Data!AU753</f>
        <v>-2.3727649608289436E-2</v>
      </c>
      <c r="AV753" s="23">
        <f>Data!AV754-Data!AV753</f>
        <v>-2.530508552232491E-2</v>
      </c>
      <c r="AW753" s="23">
        <f>Data!AW754-Data!AW753</f>
        <v>-2.6912905531232267E-2</v>
      </c>
      <c r="AX753" s="23">
        <f>Data!AX754-Data!AX753</f>
        <v>-2.8547748559519137E-2</v>
      </c>
      <c r="AY753" s="23">
        <f>Data!AY754-Data!AY753</f>
        <v>-3.0206253531692484E-2</v>
      </c>
      <c r="AZ753" s="23">
        <f>Data!AZ754-Data!AZ753</f>
        <v>-3.1885059372257274E-2</v>
      </c>
    </row>
    <row r="754" spans="1:52" x14ac:dyDescent="0.2">
      <c r="A754" s="22">
        <v>753</v>
      </c>
      <c r="B754" s="23">
        <f>Data!B755-Data!B754</f>
        <v>-9.0352482442224158E-4</v>
      </c>
      <c r="C754" s="23">
        <f>Data!C755-Data!C754</f>
        <v>-1.3729834419730302E-2</v>
      </c>
      <c r="D754" s="23">
        <f>Data!D755-Data!D754</f>
        <v>-2.5517533960061067E-3</v>
      </c>
      <c r="E754" s="23">
        <f>Data!E755-Data!E754</f>
        <v>9.4910545626478715E-3</v>
      </c>
      <c r="F754" s="23">
        <f>Data!F755-Data!F754</f>
        <v>-3.5561595709876492E-4</v>
      </c>
      <c r="G754" s="23">
        <f>Data!G755-Data!G754</f>
        <v>-1.6602081739668595E-2</v>
      </c>
      <c r="H754" s="23">
        <f>Data!H755-Data!H754</f>
        <v>-3.1881624478097281E-2</v>
      </c>
      <c r="I754" s="23">
        <f>Data!I755-Data!I754</f>
        <v>-4.3348373443430122E-2</v>
      </c>
      <c r="J754" s="23">
        <f>Data!J755-Data!J754</f>
        <v>-5.0433069966033361E-2</v>
      </c>
      <c r="K754" s="23">
        <f>Data!K755-Data!K754</f>
        <v>-5.3339224514603156E-2</v>
      </c>
      <c r="L754" s="23">
        <f>Data!L755-Data!L754</f>
        <v>-5.2874017960433228E-2</v>
      </c>
      <c r="M754" s="23">
        <f>Data!M755-Data!M754</f>
        <v>-5.0094379006026202E-2</v>
      </c>
      <c r="N754" s="23">
        <f>Data!N755-Data!N754</f>
        <v>-4.6678575147384604E-2</v>
      </c>
      <c r="O754" s="23">
        <f>Data!O755-Data!O754</f>
        <v>-4.4180534457431753E-2</v>
      </c>
      <c r="P754" s="23">
        <f>Data!P755-Data!P754</f>
        <v>-4.3020759773451323E-2</v>
      </c>
      <c r="Q754" s="23">
        <f>Data!Q755-Data!Q754</f>
        <v>-4.3223521855058289E-2</v>
      </c>
      <c r="R754" s="23">
        <f>Data!R755-Data!R754</f>
        <v>-4.438050141962413E-2</v>
      </c>
      <c r="S754" s="23">
        <f>Data!S755-Data!S754</f>
        <v>-4.6003767386988415E-2</v>
      </c>
      <c r="T754" s="23">
        <f>Data!T755-Data!T754</f>
        <v>-4.7722836660901269E-2</v>
      </c>
      <c r="U754" s="23">
        <f>Data!U755-Data!U754</f>
        <v>-4.9221685880460164E-2</v>
      </c>
      <c r="V754" s="23">
        <f>Data!V755-Data!V754</f>
        <v>-5.0283982445047837E-2</v>
      </c>
      <c r="W754" s="23">
        <f>Data!W755-Data!W754</f>
        <v>-5.0766657710765273E-2</v>
      </c>
      <c r="X754" s="23">
        <f>Data!X755-Data!X754</f>
        <v>-5.0726368386309062E-2</v>
      </c>
      <c r="Y754" s="23">
        <f>Data!Y755-Data!Y754</f>
        <v>-5.0272275739632999E-2</v>
      </c>
      <c r="Z754" s="23">
        <f>Data!Z755-Data!Z754</f>
        <v>-4.9513541438584774E-2</v>
      </c>
      <c r="AA754" s="23">
        <f>Data!AA755-Data!AA754</f>
        <v>-4.8551970118337007E-2</v>
      </c>
      <c r="AB754" s="23">
        <f>Data!AB755-Data!AB754</f>
        <v>-4.7452435563285711E-2</v>
      </c>
      <c r="AC754" s="23">
        <f>Data!AC755-Data!AC754</f>
        <v>-4.6268483900998358E-2</v>
      </c>
      <c r="AD754" s="23">
        <f>Data!AD755-Data!AD754</f>
        <v>-4.5053660468041823E-2</v>
      </c>
      <c r="AE754" s="23">
        <f>Data!AE755-Data!AE754</f>
        <v>-4.3861510600981646E-2</v>
      </c>
      <c r="AF754" s="23">
        <f>Data!AF755-Data!AF754</f>
        <v>-4.2745579636385589E-2</v>
      </c>
      <c r="AG754" s="23">
        <f>Data!AG755-Data!AG754</f>
        <v>-4.1750052118682657E-2</v>
      </c>
      <c r="AH754" s="23">
        <f>Data!AH755-Data!AH754</f>
        <v>-4.0879776318359706E-2</v>
      </c>
      <c r="AI754" s="23">
        <f>Data!AI755-Data!AI754</f>
        <v>-4.0129269475570162E-2</v>
      </c>
      <c r="AJ754" s="23">
        <f>Data!AJ755-Data!AJ754</f>
        <v>-3.9493048786769958E-2</v>
      </c>
      <c r="AK754" s="23">
        <f>Data!AK755-Data!AK754</f>
        <v>-3.896563144841414E-2</v>
      </c>
      <c r="AL754" s="23">
        <f>Data!AL755-Data!AL754</f>
        <v>-3.8541534656957976E-2</v>
      </c>
      <c r="AM754" s="23">
        <f>Data!AM755-Data!AM754</f>
        <v>-3.821527560885829E-2</v>
      </c>
      <c r="AN754" s="23">
        <f>Data!AN755-Data!AN754</f>
        <v>-3.7981371500568573E-2</v>
      </c>
      <c r="AO754" s="23">
        <f>Data!AO755-Data!AO754</f>
        <v>-3.7834339528547867E-2</v>
      </c>
      <c r="AP754" s="23">
        <f>Data!AP755-Data!AP754</f>
        <v>-3.7768696889248332E-2</v>
      </c>
      <c r="AQ754" s="23">
        <f>Data!AQ755-Data!AQ754</f>
        <v>-3.7778960779127901E-2</v>
      </c>
      <c r="AR754" s="23">
        <f>Data!AR755-Data!AR754</f>
        <v>-3.7859648394640955E-2</v>
      </c>
      <c r="AS754" s="23">
        <f>Data!AS755-Data!AS754</f>
        <v>-3.8005276932243204E-2</v>
      </c>
      <c r="AT754" s="23">
        <f>Data!AT755-Data!AT754</f>
        <v>-3.8210363588390583E-2</v>
      </c>
      <c r="AU754" s="23">
        <f>Data!AU755-Data!AU754</f>
        <v>-3.8469425559539028E-2</v>
      </c>
      <c r="AV754" s="23">
        <f>Data!AV755-Data!AV754</f>
        <v>-3.8776980042143361E-2</v>
      </c>
      <c r="AW754" s="23">
        <f>Data!AW755-Data!AW754</f>
        <v>-3.9127544232660405E-2</v>
      </c>
      <c r="AX754" s="23">
        <f>Data!AX755-Data!AX754</f>
        <v>-3.9515635327544096E-2</v>
      </c>
      <c r="AY754" s="23">
        <f>Data!AY755-Data!AY754</f>
        <v>-3.9935770523251479E-2</v>
      </c>
      <c r="AZ754" s="23">
        <f>Data!AZ755-Data!AZ754</f>
        <v>-4.03824670162376E-2</v>
      </c>
    </row>
    <row r="755" spans="1:52" x14ac:dyDescent="0.2">
      <c r="A755" s="22">
        <v>754</v>
      </c>
      <c r="B755" s="23">
        <f>Data!B756-Data!B755</f>
        <v>-3.151686463198633E-5</v>
      </c>
      <c r="C755" s="23">
        <f>Data!C756-Data!C755</f>
        <v>9.2893475208015719E-3</v>
      </c>
      <c r="D755" s="23">
        <f>Data!D756-Data!D755</f>
        <v>2.4651620084006565E-2</v>
      </c>
      <c r="E755" s="23">
        <f>Data!E756-Data!E755</f>
        <v>3.3701370468564029E-2</v>
      </c>
      <c r="F755" s="23">
        <f>Data!F756-Data!F755</f>
        <v>4.9194753264634183E-2</v>
      </c>
      <c r="G755" s="23">
        <f>Data!G756-Data!G755</f>
        <v>5.7712590021635979E-2</v>
      </c>
      <c r="H755" s="23">
        <f>Data!H756-Data!H755</f>
        <v>5.9693167146832149E-2</v>
      </c>
      <c r="I755" s="23">
        <f>Data!I756-Data!I755</f>
        <v>5.9002309374533546E-2</v>
      </c>
      <c r="J755" s="23">
        <f>Data!J756-Data!J755</f>
        <v>5.6674096804811835E-2</v>
      </c>
      <c r="K755" s="23">
        <f>Data!K756-Data!K755</f>
        <v>5.3044981505942612E-2</v>
      </c>
      <c r="L755" s="23">
        <f>Data!L756-Data!L755</f>
        <v>4.8418718673564953E-2</v>
      </c>
      <c r="M755" s="23">
        <f>Data!M756-Data!M755</f>
        <v>4.3180150997075728E-2</v>
      </c>
      <c r="N755" s="23">
        <f>Data!N756-Data!N755</f>
        <v>3.8147550147735076E-2</v>
      </c>
      <c r="O755" s="23">
        <f>Data!O756-Data!O755</f>
        <v>3.4080709263817122E-2</v>
      </c>
      <c r="P755" s="23">
        <f>Data!P756-Data!P755</f>
        <v>3.1068018632801175E-2</v>
      </c>
      <c r="Q755" s="23">
        <f>Data!Q756-Data!Q755</f>
        <v>2.9016603258165796E-2</v>
      </c>
      <c r="R755" s="23">
        <f>Data!R756-Data!R755</f>
        <v>2.7790354313727006E-2</v>
      </c>
      <c r="S755" s="23">
        <f>Data!S756-Data!S755</f>
        <v>2.724067598487423E-2</v>
      </c>
      <c r="T755" s="23">
        <f>Data!T756-Data!T755</f>
        <v>2.7212774369920201E-2</v>
      </c>
      <c r="U755" s="23">
        <f>Data!U756-Data!U755</f>
        <v>2.7548499282084027E-2</v>
      </c>
      <c r="V755" s="23">
        <f>Data!V756-Data!V755</f>
        <v>2.8080304024777902E-2</v>
      </c>
      <c r="W755" s="23">
        <f>Data!W756-Data!W755</f>
        <v>2.8658352729750813E-2</v>
      </c>
      <c r="X755" s="23">
        <f>Data!X756-Data!X755</f>
        <v>2.9222449933518302E-2</v>
      </c>
      <c r="Y755" s="23">
        <f>Data!Y756-Data!Y755</f>
        <v>2.9736638800057058E-2</v>
      </c>
      <c r="Z755" s="23">
        <f>Data!Z756-Data!Z755</f>
        <v>3.0164962903758585E-2</v>
      </c>
      <c r="AA755" s="23">
        <f>Data!AA756-Data!AA755</f>
        <v>3.0479694888306597E-2</v>
      </c>
      <c r="AB755" s="23">
        <f>Data!AB756-Data!AB755</f>
        <v>3.0687687902854588E-2</v>
      </c>
      <c r="AC755" s="23">
        <f>Data!AC756-Data!AC755</f>
        <v>3.0804877101940242E-2</v>
      </c>
      <c r="AD755" s="23">
        <f>Data!AD756-Data!AD755</f>
        <v>3.0847197678510074E-2</v>
      </c>
      <c r="AE755" s="23">
        <f>Data!AE756-Data!AE755</f>
        <v>3.083058482550971E-2</v>
      </c>
      <c r="AF755" s="23">
        <f>Data!AF756-Data!AF755</f>
        <v>3.0770973735885665E-2</v>
      </c>
      <c r="AG755" s="23">
        <f>Data!AG756-Data!AG755</f>
        <v>3.0684533955668503E-2</v>
      </c>
      <c r="AH755" s="23">
        <f>Data!AH756-Data!AH755</f>
        <v>3.0577632489070972E-2</v>
      </c>
      <c r="AI755" s="23">
        <f>Data!AI756-Data!AI755</f>
        <v>3.0451095124007566E-2</v>
      </c>
      <c r="AJ755" s="23">
        <f>Data!AJ756-Data!AJ755</f>
        <v>3.030574589362578E-2</v>
      </c>
      <c r="AK755" s="23">
        <f>Data!AK756-Data!AK755</f>
        <v>3.0142408831073997E-2</v>
      </c>
      <c r="AL755" s="23">
        <f>Data!AL756-Data!AL755</f>
        <v>2.9961907969499491E-2</v>
      </c>
      <c r="AM755" s="23">
        <f>Data!AM756-Data!AM755</f>
        <v>2.9765067342051754E-2</v>
      </c>
      <c r="AN755" s="23">
        <f>Data!AN756-Data!AN755</f>
        <v>2.9552710981876951E-2</v>
      </c>
      <c r="AO755" s="23">
        <f>Data!AO756-Data!AO755</f>
        <v>2.9325662922126572E-2</v>
      </c>
      <c r="AP755" s="23">
        <f>Data!AP756-Data!AP755</f>
        <v>2.9084747195944782E-2</v>
      </c>
      <c r="AQ755" s="23">
        <f>Data!AQ756-Data!AQ755</f>
        <v>2.8830787836482408E-2</v>
      </c>
      <c r="AR755" s="23">
        <f>Data!AR756-Data!AR755</f>
        <v>2.8564608876886721E-2</v>
      </c>
      <c r="AS755" s="23">
        <f>Data!AS756-Data!AS755</f>
        <v>2.8287034350305662E-2</v>
      </c>
      <c r="AT755" s="23">
        <f>Data!AT756-Data!AT755</f>
        <v>2.7998888289886281E-2</v>
      </c>
      <c r="AU755" s="23">
        <f>Data!AU756-Data!AU755</f>
        <v>2.7700994728779404E-2</v>
      </c>
      <c r="AV755" s="23">
        <f>Data!AV756-Data!AV755</f>
        <v>2.7394177700130751E-2</v>
      </c>
      <c r="AW755" s="23">
        <f>Data!AW756-Data!AW755</f>
        <v>2.7079261237088925E-2</v>
      </c>
      <c r="AX755" s="23">
        <f>Data!AX756-Data!AX755</f>
        <v>2.6757069372802755E-2</v>
      </c>
      <c r="AY755" s="23">
        <f>Data!AY756-Data!AY755</f>
        <v>2.6428426140420402E-2</v>
      </c>
      <c r="AZ755" s="23">
        <f>Data!AZ756-Data!AZ755</f>
        <v>2.6094155573088473E-2</v>
      </c>
    </row>
    <row r="756" spans="1:52" x14ac:dyDescent="0.2">
      <c r="A756" s="22">
        <v>755</v>
      </c>
      <c r="B756" s="23">
        <f>Data!B757-Data!B756</f>
        <v>-1.0538446247236877E-3</v>
      </c>
      <c r="C756" s="23">
        <f>Data!C757-Data!C756</f>
        <v>7.4200217963268367E-3</v>
      </c>
      <c r="D756" s="23">
        <f>Data!D757-Data!D756</f>
        <v>2.1937243433817644E-2</v>
      </c>
      <c r="E756" s="23">
        <f>Data!E757-Data!E756</f>
        <v>3.8846254702669114E-2</v>
      </c>
      <c r="F756" s="23">
        <f>Data!F757-Data!F756</f>
        <v>4.5129241553056643E-2</v>
      </c>
      <c r="G756" s="23">
        <f>Data!G757-Data!G756</f>
        <v>4.726174180830478E-2</v>
      </c>
      <c r="H756" s="23">
        <f>Data!H757-Data!H756</f>
        <v>4.7662068773165922E-2</v>
      </c>
      <c r="I756" s="23">
        <f>Data!I757-Data!I756</f>
        <v>4.6140076305380751E-2</v>
      </c>
      <c r="J756" s="23">
        <f>Data!J757-Data!J756</f>
        <v>4.2252664163345166E-2</v>
      </c>
      <c r="K756" s="23">
        <f>Data!K757-Data!K756</f>
        <v>3.5667925085316465E-2</v>
      </c>
      <c r="L756" s="23">
        <f>Data!L757-Data!L756</f>
        <v>2.7027260019926169E-2</v>
      </c>
      <c r="M756" s="23">
        <f>Data!M757-Data!M756</f>
        <v>1.7194328476123788E-2</v>
      </c>
      <c r="N756" s="23">
        <f>Data!N757-Data!N756</f>
        <v>6.9945800282069648E-3</v>
      </c>
      <c r="O756" s="23">
        <f>Data!O757-Data!O756</f>
        <v>-2.7909539404300521E-3</v>
      </c>
      <c r="P756" s="23">
        <f>Data!P757-Data!P756</f>
        <v>-1.1522309178967349E-2</v>
      </c>
      <c r="Q756" s="23">
        <f>Data!Q757-Data!Q756</f>
        <v>-1.8687829266901268E-2</v>
      </c>
      <c r="R756" s="23">
        <f>Data!R757-Data!R756</f>
        <v>-2.4151809799124901E-2</v>
      </c>
      <c r="S756" s="23">
        <f>Data!S757-Data!S756</f>
        <v>-2.7922599786237345E-2</v>
      </c>
      <c r="T756" s="23">
        <f>Data!T757-Data!T756</f>
        <v>-3.0209445248317479E-2</v>
      </c>
      <c r="U756" s="23">
        <f>Data!U757-Data!U756</f>
        <v>-3.1294449963084947E-2</v>
      </c>
      <c r="V756" s="23">
        <f>Data!V757-Data!V756</f>
        <v>-3.1548070115975158E-2</v>
      </c>
      <c r="W756" s="23">
        <f>Data!W757-Data!W756</f>
        <v>-3.1324645238712368E-2</v>
      </c>
      <c r="X756" s="23">
        <f>Data!X757-Data!X756</f>
        <v>-3.0812821286779535E-2</v>
      </c>
      <c r="Y756" s="23">
        <f>Data!Y757-Data!Y756</f>
        <v>-3.0157815637628094E-2</v>
      </c>
      <c r="Z756" s="23">
        <f>Data!Z757-Data!Z756</f>
        <v>-2.9504845515532008E-2</v>
      </c>
      <c r="AA756" s="23">
        <f>Data!AA757-Data!AA756</f>
        <v>-2.8975131326009151E-2</v>
      </c>
      <c r="AB756" s="23">
        <f>Data!AB757-Data!AB756</f>
        <v>-2.8589053137261899E-2</v>
      </c>
      <c r="AC756" s="23">
        <f>Data!AC757-Data!AC756</f>
        <v>-2.8340506948761224E-2</v>
      </c>
      <c r="AD756" s="23">
        <f>Data!AD757-Data!AD756</f>
        <v>-2.8223388647955261E-2</v>
      </c>
      <c r="AE756" s="23">
        <f>Data!AE757-Data!AE756</f>
        <v>-2.8231594122288151E-2</v>
      </c>
      <c r="AF756" s="23">
        <f>Data!AF757-Data!AF756</f>
        <v>-2.8359019259205365E-2</v>
      </c>
      <c r="AG756" s="23">
        <f>Data!AG757-Data!AG756</f>
        <v>-2.8600645984512951E-2</v>
      </c>
      <c r="AH756" s="23">
        <f>Data!AH757-Data!AH756</f>
        <v>-2.8952515807633361E-2</v>
      </c>
      <c r="AI756" s="23">
        <f>Data!AI757-Data!AI756</f>
        <v>-2.9409953511783105E-2</v>
      </c>
      <c r="AJ756" s="23">
        <f>Data!AJ757-Data!AJ756</f>
        <v>-2.9968283045561872E-2</v>
      </c>
      <c r="AK756" s="23">
        <f>Data!AK757-Data!AK756</f>
        <v>-3.0622828357570242E-2</v>
      </c>
      <c r="AL756" s="23">
        <f>Data!AL757-Data!AL756</f>
        <v>-3.1368913396408127E-2</v>
      </c>
      <c r="AM756" s="23">
        <f>Data!AM757-Data!AM756</f>
        <v>-3.2201862110677215E-2</v>
      </c>
      <c r="AN756" s="23">
        <f>Data!AN757-Data!AN756</f>
        <v>-3.3116998448975199E-2</v>
      </c>
      <c r="AO756" s="23">
        <f>Data!AO757-Data!AO756</f>
        <v>-3.4109646359905099E-2</v>
      </c>
      <c r="AP756" s="23">
        <f>Data!AP757-Data!AP756</f>
        <v>-3.5175129792065052E-2</v>
      </c>
      <c r="AQ756" s="23">
        <f>Data!AQ757-Data!AQ756</f>
        <v>-3.6308772694055413E-2</v>
      </c>
      <c r="AR756" s="23">
        <f>Data!AR757-Data!AR756</f>
        <v>-3.7505899014478317E-2</v>
      </c>
      <c r="AS756" s="23">
        <f>Data!AS757-Data!AS756</f>
        <v>-3.8761832701931898E-2</v>
      </c>
      <c r="AT756" s="23">
        <f>Data!AT757-Data!AT756</f>
        <v>-4.0071897705016513E-2</v>
      </c>
      <c r="AU756" s="23">
        <f>Data!AU757-Data!AU756</f>
        <v>-4.1431417972333184E-2</v>
      </c>
      <c r="AV756" s="23">
        <f>Data!AV757-Data!AV756</f>
        <v>-4.2835717452482269E-2</v>
      </c>
      <c r="AW756" s="23">
        <f>Data!AW757-Data!AW756</f>
        <v>-4.4280120094062791E-2</v>
      </c>
      <c r="AX756" s="23">
        <f>Data!AX757-Data!AX756</f>
        <v>-4.5759949845676884E-2</v>
      </c>
      <c r="AY756" s="23">
        <f>Data!AY757-Data!AY756</f>
        <v>-4.7270530655922904E-2</v>
      </c>
      <c r="AZ756" s="23">
        <f>Data!AZ757-Data!AZ756</f>
        <v>-4.880718647340121E-2</v>
      </c>
    </row>
    <row r="757" spans="1:52" x14ac:dyDescent="0.2">
      <c r="A757" s="22">
        <v>756</v>
      </c>
      <c r="B757" s="23">
        <f>Data!B758-Data!B757</f>
        <v>2.3059727738499181E-3</v>
      </c>
      <c r="C757" s="23">
        <f>Data!C758-Data!C757</f>
        <v>-1.7750760450153669E-3</v>
      </c>
      <c r="D757" s="23">
        <f>Data!D758-Data!D757</f>
        <v>-9.3401779940858187E-3</v>
      </c>
      <c r="E757" s="23">
        <f>Data!E758-Data!E757</f>
        <v>-1.4640580122768032E-2</v>
      </c>
      <c r="F757" s="23">
        <f>Data!F758-Data!F757</f>
        <v>-1.0983716565956536E-2</v>
      </c>
      <c r="G757" s="23">
        <f>Data!G758-Data!G757</f>
        <v>-5.6022364487067211E-3</v>
      </c>
      <c r="H757" s="23">
        <f>Data!H758-Data!H757</f>
        <v>-3.2274179490499044E-4</v>
      </c>
      <c r="I757" s="23">
        <f>Data!I758-Data!I757</f>
        <v>3.5362898904969242E-3</v>
      </c>
      <c r="J757" s="23">
        <f>Data!J758-Data!J757</f>
        <v>6.3127905901243508E-3</v>
      </c>
      <c r="K757" s="23">
        <f>Data!K758-Data!K757</f>
        <v>8.7307707854604732E-3</v>
      </c>
      <c r="L757" s="23">
        <f>Data!L758-Data!L757</f>
        <v>1.1143367143206628E-2</v>
      </c>
      <c r="M757" s="23">
        <f>Data!M758-Data!M757</f>
        <v>1.3758596501550313E-2</v>
      </c>
      <c r="N757" s="23">
        <f>Data!N758-Data!N757</f>
        <v>1.6673535254450034E-2</v>
      </c>
      <c r="O757" s="23">
        <f>Data!O758-Data!O757</f>
        <v>1.9900217183505431E-2</v>
      </c>
      <c r="P757" s="23">
        <f>Data!P758-Data!P757</f>
        <v>2.3219496993483135E-2</v>
      </c>
      <c r="Q757" s="23">
        <f>Data!Q758-Data!Q757</f>
        <v>2.6355763115062825E-2</v>
      </c>
      <c r="R757" s="23">
        <f>Data!R758-Data!R757</f>
        <v>2.9042699965974084E-2</v>
      </c>
      <c r="S757" s="23">
        <f>Data!S758-Data!S757</f>
        <v>3.1054505230470042E-2</v>
      </c>
      <c r="T757" s="23">
        <f>Data!T758-Data!T757</f>
        <v>3.2328483018363219E-2</v>
      </c>
      <c r="U757" s="23">
        <f>Data!U758-Data!U757</f>
        <v>3.2885030565395823E-2</v>
      </c>
      <c r="V757" s="23">
        <f>Data!V758-Data!V757</f>
        <v>3.2912751087551761E-2</v>
      </c>
      <c r="W757" s="23">
        <f>Data!W758-Data!W757</f>
        <v>3.2625396176006127E-2</v>
      </c>
      <c r="X757" s="23">
        <f>Data!X758-Data!X757</f>
        <v>3.2152641199071574E-2</v>
      </c>
      <c r="Y757" s="23">
        <f>Data!Y758-Data!Y757</f>
        <v>3.1601644141566521E-2</v>
      </c>
      <c r="Z757" s="23">
        <f>Data!Z758-Data!Z757</f>
        <v>3.1079562815246042E-2</v>
      </c>
      <c r="AA757" s="23">
        <f>Data!AA758-Data!AA757</f>
        <v>3.0674181873169726E-2</v>
      </c>
      <c r="AB757" s="23">
        <f>Data!AB758-Data!AB757</f>
        <v>3.0391875349823128E-2</v>
      </c>
      <c r="AC757" s="23">
        <f>Data!AC758-Data!AC757</f>
        <v>3.0217636109481472E-2</v>
      </c>
      <c r="AD757" s="23">
        <f>Data!AD758-Data!AD757</f>
        <v>3.0136456925980326E-2</v>
      </c>
      <c r="AE757" s="23">
        <f>Data!AE758-Data!AE757</f>
        <v>3.0133330573149486E-2</v>
      </c>
      <c r="AF757" s="23">
        <f>Data!AF758-Data!AF757</f>
        <v>3.0193249824820967E-2</v>
      </c>
      <c r="AG757" s="23">
        <f>Data!AG758-Data!AG757</f>
        <v>3.0302377362824817E-2</v>
      </c>
      <c r="AH757" s="23">
        <f>Data!AH758-Data!AH757</f>
        <v>3.0455545921054927E-2</v>
      </c>
      <c r="AI757" s="23">
        <f>Data!AI758-Data!AI757</f>
        <v>3.06508965429102E-2</v>
      </c>
      <c r="AJ757" s="23">
        <f>Data!AJ758-Data!AJ757</f>
        <v>3.0886570859983031E-2</v>
      </c>
      <c r="AK757" s="23">
        <f>Data!AK758-Data!AK757</f>
        <v>3.1160710503870259E-2</v>
      </c>
      <c r="AL757" s="23">
        <f>Data!AL758-Data!AL757</f>
        <v>3.1471457106164502E-2</v>
      </c>
      <c r="AM757" s="23">
        <f>Data!AM758-Data!AM757</f>
        <v>3.1816952298463486E-2</v>
      </c>
      <c r="AN757" s="23">
        <f>Data!AN758-Data!AN757</f>
        <v>3.219533771235783E-2</v>
      </c>
      <c r="AO757" s="23">
        <f>Data!AO758-Data!AO757</f>
        <v>3.2604754979443484E-2</v>
      </c>
      <c r="AP757" s="23">
        <f>Data!AP758-Data!AP757</f>
        <v>3.3043345731316398E-2</v>
      </c>
      <c r="AQ757" s="23">
        <f>Data!AQ758-Data!AQ757</f>
        <v>3.3509251599568746E-2</v>
      </c>
      <c r="AR757" s="23">
        <f>Data!AR758-Data!AR757</f>
        <v>3.4000614215797365E-2</v>
      </c>
      <c r="AS757" s="23">
        <f>Data!AS758-Data!AS757</f>
        <v>3.4515575211594873E-2</v>
      </c>
      <c r="AT757" s="23">
        <f>Data!AT758-Data!AT757</f>
        <v>3.5052276218556111E-2</v>
      </c>
      <c r="AU757" s="23">
        <f>Data!AU758-Data!AU757</f>
        <v>3.5608858868275695E-2</v>
      </c>
      <c r="AV757" s="23">
        <f>Data!AV758-Data!AV757</f>
        <v>3.6183464792348907E-2</v>
      </c>
      <c r="AW757" s="23">
        <f>Data!AW758-Data!AW757</f>
        <v>3.6774235622369034E-2</v>
      </c>
      <c r="AX757" s="23">
        <f>Data!AX758-Data!AX757</f>
        <v>3.7379312989931801E-2</v>
      </c>
      <c r="AY757" s="23">
        <f>Data!AY758-Data!AY757</f>
        <v>3.7996838526630272E-2</v>
      </c>
      <c r="AZ757" s="23">
        <f>Data!AZ758-Data!AZ757</f>
        <v>3.8624953864060174E-2</v>
      </c>
    </row>
    <row r="758" spans="1:52" x14ac:dyDescent="0.2">
      <c r="A758" s="22">
        <v>757</v>
      </c>
      <c r="B758" s="23">
        <f>Data!B759-Data!B758</f>
        <v>-2.1102793063461078E-3</v>
      </c>
      <c r="C758" s="23">
        <f>Data!C759-Data!C758</f>
        <v>-1.110504125395062E-2</v>
      </c>
      <c r="D758" s="23">
        <f>Data!D759-Data!D758</f>
        <v>-5.0935848645287107E-3</v>
      </c>
      <c r="E758" s="23">
        <f>Data!E759-Data!E758</f>
        <v>-1.5873483646918762E-2</v>
      </c>
      <c r="F758" s="23">
        <f>Data!F759-Data!F758</f>
        <v>-2.5633396937202235E-2</v>
      </c>
      <c r="G758" s="23">
        <f>Data!G759-Data!G758</f>
        <v>-2.8049175151519501E-2</v>
      </c>
      <c r="H758" s="23">
        <f>Data!H759-Data!H758</f>
        <v>-2.9940565013589993E-2</v>
      </c>
      <c r="I758" s="23">
        <f>Data!I759-Data!I758</f>
        <v>-3.5527741637562782E-2</v>
      </c>
      <c r="J758" s="23">
        <f>Data!J759-Data!J758</f>
        <v>-4.2591072712696798E-2</v>
      </c>
      <c r="K758" s="23">
        <f>Data!K759-Data!K758</f>
        <v>-4.7837380131914298E-2</v>
      </c>
      <c r="L758" s="23">
        <f>Data!L759-Data!L758</f>
        <v>-5.0342169247050927E-2</v>
      </c>
      <c r="M758" s="23">
        <f>Data!M759-Data!M758</f>
        <v>-5.0055806674113246E-2</v>
      </c>
      <c r="N758" s="23">
        <f>Data!N759-Data!N758</f>
        <v>-4.8038255308139099E-2</v>
      </c>
      <c r="O758" s="23">
        <f>Data!O759-Data!O758</f>
        <v>-4.5502825532591329E-2</v>
      </c>
      <c r="P758" s="23">
        <f>Data!P759-Data!P758</f>
        <v>-4.3139702188071949E-2</v>
      </c>
      <c r="Q758" s="23">
        <f>Data!Q759-Data!Q758</f>
        <v>-4.1434583450274065E-2</v>
      </c>
      <c r="R758" s="23">
        <f>Data!R759-Data!R758</f>
        <v>-4.0555003410018386E-2</v>
      </c>
      <c r="S758" s="23">
        <f>Data!S759-Data!S758</f>
        <v>-4.0549465944748952E-2</v>
      </c>
      <c r="T758" s="23">
        <f>Data!T759-Data!T758</f>
        <v>-4.1339163909211329E-2</v>
      </c>
      <c r="U758" s="23">
        <f>Data!U759-Data!U758</f>
        <v>-4.2816757635923963E-2</v>
      </c>
      <c r="V758" s="23">
        <f>Data!V759-Data!V758</f>
        <v>-4.4892963912887218E-2</v>
      </c>
      <c r="W758" s="23">
        <f>Data!W759-Data!W758</f>
        <v>-4.7471305951465759E-2</v>
      </c>
      <c r="X758" s="23">
        <f>Data!X759-Data!X758</f>
        <v>-5.0405661777551902E-2</v>
      </c>
      <c r="Y758" s="23">
        <f>Data!Y759-Data!Y758</f>
        <v>-5.35370833487403E-2</v>
      </c>
      <c r="Z758" s="23">
        <f>Data!Z759-Data!Z758</f>
        <v>-5.670662260629511E-2</v>
      </c>
      <c r="AA758" s="23">
        <f>Data!AA759-Data!AA758</f>
        <v>-5.977269223789472E-2</v>
      </c>
      <c r="AB758" s="23">
        <f>Data!AB759-Data!AB758</f>
        <v>-6.2675152600118356E-2</v>
      </c>
      <c r="AC758" s="23">
        <f>Data!AC759-Data!AC758</f>
        <v>-6.5377590885154824E-2</v>
      </c>
      <c r="AD758" s="23">
        <f>Data!AD759-Data!AD758</f>
        <v>-6.7843595748778629E-2</v>
      </c>
      <c r="AE758" s="23">
        <f>Data!AE759-Data!AE758</f>
        <v>-7.0036755846758059E-2</v>
      </c>
      <c r="AF758" s="23">
        <f>Data!AF759-Data!AF758</f>
        <v>-7.1920659834864953E-2</v>
      </c>
      <c r="AG758" s="23">
        <f>Data!AG759-Data!AG758</f>
        <v>-7.3467777202684381E-2</v>
      </c>
      <c r="AH758" s="23">
        <f>Data!AH759-Data!AH758</f>
        <v>-7.4684367493724757E-2</v>
      </c>
      <c r="AI758" s="23">
        <f>Data!AI759-Data!AI758</f>
        <v>-7.5584624189435345E-2</v>
      </c>
      <c r="AJ758" s="23">
        <f>Data!AJ759-Data!AJ758</f>
        <v>-7.6182740479264544E-2</v>
      </c>
      <c r="AK758" s="23">
        <f>Data!AK759-Data!AK758</f>
        <v>-7.6492909552664745E-2</v>
      </c>
      <c r="AL758" s="23">
        <f>Data!AL759-Data!AL758</f>
        <v>-7.6529324599084125E-2</v>
      </c>
      <c r="AM758" s="23">
        <f>Data!AM759-Data!AM758</f>
        <v>-7.6306178807973524E-2</v>
      </c>
      <c r="AN758" s="23">
        <f>Data!AN759-Data!AN758</f>
        <v>-7.5837665368781781E-2</v>
      </c>
      <c r="AO758" s="23">
        <f>Data!AO759-Data!AO758</f>
        <v>-7.513797747095885E-2</v>
      </c>
      <c r="AP758" s="23">
        <f>Data!AP759-Data!AP758</f>
        <v>-7.4221308303956235E-2</v>
      </c>
      <c r="AQ758" s="23">
        <f>Data!AQ759-Data!AQ758</f>
        <v>-7.3101851057221223E-2</v>
      </c>
      <c r="AR758" s="23">
        <f>Data!AR759-Data!AR758</f>
        <v>-7.1793798920205765E-2</v>
      </c>
      <c r="AS758" s="23">
        <f>Data!AS759-Data!AS758</f>
        <v>-7.0311345082359589E-2</v>
      </c>
      <c r="AT758" s="23">
        <f>Data!AT759-Data!AT758</f>
        <v>-6.8668682733130648E-2</v>
      </c>
      <c r="AU758" s="23">
        <f>Data!AU759-Data!AU758</f>
        <v>-6.6880005061970893E-2</v>
      </c>
      <c r="AV758" s="23">
        <f>Data!AV759-Data!AV758</f>
        <v>-6.4959505258328942E-2</v>
      </c>
      <c r="AW758" s="23">
        <f>Data!AW759-Data!AW758</f>
        <v>-6.2921376511654969E-2</v>
      </c>
      <c r="AX758" s="23">
        <f>Data!AX759-Data!AX758</f>
        <v>-6.077981201139937E-2</v>
      </c>
      <c r="AY758" s="23">
        <f>Data!AY759-Data!AY758</f>
        <v>-5.8549004947010985E-2</v>
      </c>
      <c r="AZ758" s="23">
        <f>Data!AZ759-Data!AZ758</f>
        <v>-5.6243148507941099E-2</v>
      </c>
    </row>
    <row r="759" spans="1:52" x14ac:dyDescent="0.2">
      <c r="A759" s="22">
        <v>758</v>
      </c>
      <c r="B759" s="23">
        <f>Data!B760-Data!B759</f>
        <v>1.1802999411600901E-3</v>
      </c>
      <c r="C759" s="23">
        <f>Data!C760-Data!C759</f>
        <v>2.8927856975857758E-4</v>
      </c>
      <c r="D759" s="23">
        <f>Data!D760-Data!D759</f>
        <v>1.2713215453209914E-2</v>
      </c>
      <c r="E759" s="23">
        <f>Data!E760-Data!E759</f>
        <v>3.1132526623760981E-2</v>
      </c>
      <c r="F759" s="23">
        <f>Data!F760-Data!F759</f>
        <v>4.1337737703604827E-2</v>
      </c>
      <c r="G759" s="23">
        <f>Data!G760-Data!G759</f>
        <v>4.3003509490136649E-2</v>
      </c>
      <c r="H759" s="23">
        <f>Data!H760-Data!H759</f>
        <v>4.2209693706519946E-2</v>
      </c>
      <c r="I759" s="23">
        <f>Data!I760-Data!I759</f>
        <v>4.4427282559624137E-2</v>
      </c>
      <c r="J759" s="23">
        <f>Data!J760-Data!J759</f>
        <v>4.8592115559271676E-2</v>
      </c>
      <c r="K759" s="23">
        <f>Data!K760-Data!K759</f>
        <v>5.2347699399104997E-2</v>
      </c>
      <c r="L759" s="23">
        <f>Data!L760-Data!L759</f>
        <v>5.4827666697963684E-2</v>
      </c>
      <c r="M759" s="23">
        <f>Data!M760-Data!M759</f>
        <v>5.5748879766399639E-2</v>
      </c>
      <c r="N759" s="23">
        <f>Data!N760-Data!N759</f>
        <v>5.5598045512325722E-2</v>
      </c>
      <c r="O759" s="23">
        <f>Data!O760-Data!O759</f>
        <v>5.4961722175659533E-2</v>
      </c>
      <c r="P759" s="23">
        <f>Data!P760-Data!P759</f>
        <v>5.4023586768690235E-2</v>
      </c>
      <c r="Q759" s="23">
        <f>Data!Q760-Data!Q759</f>
        <v>5.287807967639746E-2</v>
      </c>
      <c r="R759" s="23">
        <f>Data!R760-Data!R759</f>
        <v>5.1645854930324475E-2</v>
      </c>
      <c r="S759" s="23">
        <f>Data!S760-Data!S759</f>
        <v>5.0456424211287487E-2</v>
      </c>
      <c r="T759" s="23">
        <f>Data!T760-Data!T759</f>
        <v>4.9473829474540487E-2</v>
      </c>
      <c r="U759" s="23">
        <f>Data!U760-Data!U759</f>
        <v>4.8886500481006401E-2</v>
      </c>
      <c r="V759" s="23">
        <f>Data!V760-Data!V759</f>
        <v>4.8954681345719564E-2</v>
      </c>
      <c r="W759" s="23">
        <f>Data!W760-Data!W759</f>
        <v>4.9872812504218267E-2</v>
      </c>
      <c r="X759" s="23">
        <f>Data!X760-Data!X759</f>
        <v>5.1480126827776918E-2</v>
      </c>
      <c r="Y759" s="23">
        <f>Data!Y760-Data!Y759</f>
        <v>5.3523216130062501E-2</v>
      </c>
      <c r="Z759" s="23">
        <f>Data!Z760-Data!Z759</f>
        <v>5.574867194861044E-2</v>
      </c>
      <c r="AA759" s="23">
        <f>Data!AA760-Data!AA759</f>
        <v>5.7926837610834614E-2</v>
      </c>
      <c r="AB759" s="23">
        <f>Data!AB760-Data!AB759</f>
        <v>5.9936360797048671E-2</v>
      </c>
      <c r="AC759" s="23">
        <f>Data!AC760-Data!AC759</f>
        <v>6.1686669492892143E-2</v>
      </c>
      <c r="AD759" s="23">
        <f>Data!AD760-Data!AD759</f>
        <v>6.3087193177418399E-2</v>
      </c>
      <c r="AE759" s="23">
        <f>Data!AE760-Data!AE759</f>
        <v>6.4047361329682584E-2</v>
      </c>
      <c r="AF759" s="23">
        <f>Data!AF760-Data!AF759</f>
        <v>6.4476603428739843E-2</v>
      </c>
      <c r="AG759" s="23">
        <f>Data!AG760-Data!AG759</f>
        <v>6.430413852368666E-2</v>
      </c>
      <c r="AH759" s="23">
        <f>Data!AH760-Data!AH759</f>
        <v>6.3536760940274828E-2</v>
      </c>
      <c r="AI759" s="23">
        <f>Data!AI760-Data!AI759</f>
        <v>6.220012682973497E-2</v>
      </c>
      <c r="AJ759" s="23">
        <f>Data!AJ760-Data!AJ759</f>
        <v>6.0319891733079833E-2</v>
      </c>
      <c r="AK759" s="23">
        <f>Data!AK760-Data!AK759</f>
        <v>5.7921711191320835E-2</v>
      </c>
      <c r="AL759" s="23">
        <f>Data!AL760-Data!AL759</f>
        <v>5.5031240745470944E-2</v>
      </c>
      <c r="AM759" s="23">
        <f>Data!AM760-Data!AM759</f>
        <v>5.1674135936541354E-2</v>
      </c>
      <c r="AN759" s="23">
        <f>Data!AN760-Data!AN759</f>
        <v>4.7876052305543038E-2</v>
      </c>
      <c r="AO759" s="23">
        <f>Data!AO760-Data!AO759</f>
        <v>4.366264539349074E-2</v>
      </c>
      <c r="AP759" s="23">
        <f>Data!AP760-Data!AP759</f>
        <v>3.9059570741394323E-2</v>
      </c>
      <c r="AQ759" s="23">
        <f>Data!AQ760-Data!AQ759</f>
        <v>3.4092483890265868E-2</v>
      </c>
      <c r="AR759" s="23">
        <f>Data!AR760-Data!AR759</f>
        <v>2.8787040381117457E-2</v>
      </c>
      <c r="AS759" s="23">
        <f>Data!AS760-Data!AS759</f>
        <v>2.3168895754961394E-2</v>
      </c>
      <c r="AT759" s="23">
        <f>Data!AT760-Data!AT759</f>
        <v>1.7263705552809538E-2</v>
      </c>
      <c r="AU759" s="23">
        <f>Data!AU760-Data!AU759</f>
        <v>1.1097125315674194E-2</v>
      </c>
      <c r="AV759" s="23">
        <f>Data!AV760-Data!AV759</f>
        <v>4.6948105845661114E-3</v>
      </c>
      <c r="AW759" s="23">
        <f>Data!AW760-Data!AW759</f>
        <v>-1.9175830995019627E-3</v>
      </c>
      <c r="AX759" s="23">
        <f>Data!AX760-Data!AX759</f>
        <v>-8.714400195516836E-3</v>
      </c>
      <c r="AY759" s="23">
        <f>Data!AY760-Data!AY759</f>
        <v>-1.5669985162469091E-2</v>
      </c>
      <c r="AZ759" s="23">
        <f>Data!AZ760-Data!AZ759</f>
        <v>-2.2758682459344648E-2</v>
      </c>
    </row>
    <row r="760" spans="1:52" x14ac:dyDescent="0.2">
      <c r="A760" s="22">
        <v>759</v>
      </c>
      <c r="B760" s="23">
        <f>Data!B761-Data!B760</f>
        <v>-0.54947082356030308</v>
      </c>
      <c r="C760" s="23">
        <f>Data!C761-Data!C760</f>
        <v>-0.63743546592135303</v>
      </c>
      <c r="D760" s="23">
        <f>Data!D761-Data!D760</f>
        <v>-0.85718967096177823</v>
      </c>
      <c r="E760" s="23">
        <f>Data!E761-Data!E760</f>
        <v>-1.0813517966869999</v>
      </c>
      <c r="F760" s="23">
        <f>Data!F761-Data!F760</f>
        <v>-1.1205271132436816</v>
      </c>
      <c r="G760" s="23">
        <f>Data!G761-Data!G760</f>
        <v>-1.1559323083071522</v>
      </c>
      <c r="H760" s="23">
        <f>Data!H761-Data!H760</f>
        <v>-1.215594261200013</v>
      </c>
      <c r="I760" s="23">
        <f>Data!I761-Data!I760</f>
        <v>-1.2958240151815217</v>
      </c>
      <c r="J760" s="23">
        <f>Data!J761-Data!J760</f>
        <v>-1.3882182845159192</v>
      </c>
      <c r="K760" s="23">
        <f>Data!K761-Data!K760</f>
        <v>-1.4842476782937495</v>
      </c>
      <c r="L760" s="23">
        <f>Data!L761-Data!L760</f>
        <v>-1.5797334398781522</v>
      </c>
      <c r="M760" s="23">
        <f>Data!M761-Data!M760</f>
        <v>-1.6718091112148787</v>
      </c>
      <c r="N760" s="23">
        <f>Data!N761-Data!N760</f>
        <v>-1.7583862960275969</v>
      </c>
      <c r="O760" s="23">
        <f>Data!O761-Data!O760</f>
        <v>-1.8377644176389534</v>
      </c>
      <c r="P760" s="23">
        <f>Data!P761-Data!P760</f>
        <v>-1.9090018675443952</v>
      </c>
      <c r="Q760" s="23">
        <f>Data!Q761-Data!Q760</f>
        <v>-1.9714956999362783</v>
      </c>
      <c r="R760" s="23">
        <f>Data!R761-Data!R760</f>
        <v>-2.0252356988048512</v>
      </c>
      <c r="S760" s="23">
        <f>Data!S761-Data!S760</f>
        <v>-2.0704389834890278</v>
      </c>
      <c r="T760" s="23">
        <f>Data!T761-Data!T760</f>
        <v>-2.1076397158585656</v>
      </c>
      <c r="U760" s="23">
        <f>Data!U761-Data!U760</f>
        <v>-2.1374748306512523</v>
      </c>
      <c r="V760" s="23">
        <f>Data!V761-Data!V760</f>
        <v>-2.160670390131064</v>
      </c>
      <c r="W760" s="23">
        <f>Data!W761-Data!W760</f>
        <v>-2.1779277860941075</v>
      </c>
      <c r="X760" s="23">
        <f>Data!X761-Data!X760</f>
        <v>-2.1897447457641657</v>
      </c>
      <c r="Y760" s="23">
        <f>Data!Y761-Data!Y760</f>
        <v>-2.1965655071275512</v>
      </c>
      <c r="Z760" s="23">
        <f>Data!Z761-Data!Z760</f>
        <v>-2.1988343079443164</v>
      </c>
      <c r="AA760" s="23">
        <f>Data!AA761-Data!AA760</f>
        <v>-2.1969791989154603</v>
      </c>
      <c r="AB760" s="23">
        <f>Data!AB761-Data!AB760</f>
        <v>-2.1913602088715596</v>
      </c>
      <c r="AC760" s="23">
        <f>Data!AC761-Data!AC760</f>
        <v>-2.1823195018091548</v>
      </c>
      <c r="AD760" s="23">
        <f>Data!AD761-Data!AD760</f>
        <v>-2.1701992416492129</v>
      </c>
      <c r="AE760" s="23">
        <f>Data!AE761-Data!AE760</f>
        <v>-2.1553415923127055</v>
      </c>
      <c r="AF760" s="23">
        <f>Data!AF761-Data!AF760</f>
        <v>-2.1380887177206009</v>
      </c>
      <c r="AG760" s="23">
        <f>Data!AG761-Data!AG760</f>
        <v>-2.118743050325874</v>
      </c>
      <c r="AH760" s="23">
        <f>Data!AH761-Data!AH760</f>
        <v>-2.0974344763061108</v>
      </c>
      <c r="AI760" s="23">
        <f>Data!AI761-Data!AI760</f>
        <v>-2.0742460533210512</v>
      </c>
      <c r="AJ760" s="23">
        <f>Data!AJ761-Data!AJ760</f>
        <v>-2.0492608381423567</v>
      </c>
      <c r="AK760" s="23">
        <f>Data!AK761-Data!AK760</f>
        <v>-2.0225618875416882</v>
      </c>
      <c r="AL760" s="23">
        <f>Data!AL761-Data!AL760</f>
        <v>-1.9942322582907086</v>
      </c>
      <c r="AM760" s="23">
        <f>Data!AM761-Data!AM760</f>
        <v>-1.9643550071610789</v>
      </c>
      <c r="AN760" s="23">
        <f>Data!AN761-Data!AN760</f>
        <v>-1.9330131909244597</v>
      </c>
      <c r="AO760" s="23">
        <f>Data!AO761-Data!AO760</f>
        <v>-1.900289866352515</v>
      </c>
      <c r="AP760" s="23">
        <f>Data!AP761-Data!AP760</f>
        <v>-1.8662680902169042</v>
      </c>
      <c r="AQ760" s="23">
        <f>Data!AQ761-Data!AQ760</f>
        <v>-1.83103091928929</v>
      </c>
      <c r="AR760" s="23">
        <f>Data!AR761-Data!AR760</f>
        <v>-1.7946614103413334</v>
      </c>
      <c r="AS760" s="23">
        <f>Data!AS761-Data!AS760</f>
        <v>-1.7572426201446956</v>
      </c>
      <c r="AT760" s="23">
        <f>Data!AT761-Data!AT760</f>
        <v>-1.7188576054710396</v>
      </c>
      <c r="AU760" s="23">
        <f>Data!AU761-Data!AU760</f>
        <v>-1.6795894230920265</v>
      </c>
      <c r="AV760" s="23">
        <f>Data!AV761-Data!AV760</f>
        <v>-1.6395211297793169</v>
      </c>
      <c r="AW760" s="23">
        <f>Data!AW761-Data!AW760</f>
        <v>-1.5987357823045729</v>
      </c>
      <c r="AX760" s="23">
        <f>Data!AX761-Data!AX760</f>
        <v>-1.5573164374394577</v>
      </c>
      <c r="AY760" s="23">
        <f>Data!AY761-Data!AY760</f>
        <v>-1.5153461519556304</v>
      </c>
      <c r="AZ760" s="23">
        <f>Data!AZ761-Data!AZ760</f>
        <v>-1.4729079826247542</v>
      </c>
    </row>
    <row r="761" spans="1:52" x14ac:dyDescent="0.2">
      <c r="A761" s="22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</row>
    <row r="762" spans="1:52" x14ac:dyDescent="0.2">
      <c r="A762" s="22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</row>
    <row r="763" spans="1:52" x14ac:dyDescent="0.2">
      <c r="A763" s="22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</row>
    <row r="764" spans="1:52" x14ac:dyDescent="0.2">
      <c r="A764" s="22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</row>
    <row r="765" spans="1:52" x14ac:dyDescent="0.2">
      <c r="A765" s="22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</row>
    <row r="766" spans="1:52" x14ac:dyDescent="0.2">
      <c r="A766" s="22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</row>
    <row r="767" spans="1:52" x14ac:dyDescent="0.2">
      <c r="A767" s="22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</row>
    <row r="768" spans="1:52" x14ac:dyDescent="0.2">
      <c r="A768" s="22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</row>
    <row r="769" spans="1:52" x14ac:dyDescent="0.2">
      <c r="A769" s="22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</row>
    <row r="770" spans="1:52" x14ac:dyDescent="0.2">
      <c r="A770" s="22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</row>
    <row r="771" spans="1:52" x14ac:dyDescent="0.2">
      <c r="A771" s="22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</row>
    <row r="772" spans="1:52" x14ac:dyDescent="0.2">
      <c r="A772" s="22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</row>
    <row r="773" spans="1:52" x14ac:dyDescent="0.2">
      <c r="A773" s="22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</row>
    <row r="774" spans="1:52" x14ac:dyDescent="0.2">
      <c r="A774" s="22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</row>
    <row r="775" spans="1:52" x14ac:dyDescent="0.2">
      <c r="A775" s="22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</row>
    <row r="776" spans="1:52" x14ac:dyDescent="0.2">
      <c r="A776" s="22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</row>
    <row r="777" spans="1:52" x14ac:dyDescent="0.2">
      <c r="A777" s="22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</row>
    <row r="778" spans="1:52" x14ac:dyDescent="0.2">
      <c r="A778" s="22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</row>
    <row r="779" spans="1:52" x14ac:dyDescent="0.2">
      <c r="A779" s="22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</row>
    <row r="780" spans="1:52" x14ac:dyDescent="0.2">
      <c r="A780" s="22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</row>
    <row r="781" spans="1:52" x14ac:dyDescent="0.2">
      <c r="A781" s="22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</row>
    <row r="782" spans="1:52" x14ac:dyDescent="0.2">
      <c r="A782" s="22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</row>
    <row r="783" spans="1:52" x14ac:dyDescent="0.2">
      <c r="A783" s="22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</row>
    <row r="784" spans="1:52" x14ac:dyDescent="0.2">
      <c r="A784" s="22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</row>
    <row r="785" spans="1:52" x14ac:dyDescent="0.2">
      <c r="A785" s="22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</row>
    <row r="786" spans="1:52" x14ac:dyDescent="0.2">
      <c r="A786" s="22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</row>
    <row r="787" spans="1:52" x14ac:dyDescent="0.2">
      <c r="A787" s="22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</row>
    <row r="788" spans="1:52" x14ac:dyDescent="0.2">
      <c r="A788" s="22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</row>
    <row r="789" spans="1:52" x14ac:dyDescent="0.2">
      <c r="A789" s="22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</row>
    <row r="790" spans="1:52" x14ac:dyDescent="0.2">
      <c r="A790" s="22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</row>
    <row r="791" spans="1:52" x14ac:dyDescent="0.2">
      <c r="A791" s="22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</row>
    <row r="792" spans="1:52" x14ac:dyDescent="0.2">
      <c r="A792" s="22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</row>
    <row r="793" spans="1:52" x14ac:dyDescent="0.2">
      <c r="A793" s="22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</row>
    <row r="794" spans="1:52" x14ac:dyDescent="0.2">
      <c r="A794" s="22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</row>
    <row r="795" spans="1:52" x14ac:dyDescent="0.2">
      <c r="A795" s="22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</row>
    <row r="796" spans="1:52" x14ac:dyDescent="0.2">
      <c r="A796" s="22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</row>
    <row r="797" spans="1:52" x14ac:dyDescent="0.2">
      <c r="A797" s="22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</row>
    <row r="798" spans="1:52" x14ac:dyDescent="0.2">
      <c r="A798" s="22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</row>
    <row r="799" spans="1:52" x14ac:dyDescent="0.2">
      <c r="A799" s="22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</row>
    <row r="800" spans="1:52" x14ac:dyDescent="0.2">
      <c r="A800" s="22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</row>
    <row r="801" spans="1:52" x14ac:dyDescent="0.2">
      <c r="A801" s="22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</row>
    <row r="802" spans="1:52" x14ac:dyDescent="0.2">
      <c r="A802" s="22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</row>
    <row r="803" spans="1:52" x14ac:dyDescent="0.2">
      <c r="A803" s="22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</row>
    <row r="804" spans="1:52" x14ac:dyDescent="0.2">
      <c r="A804" s="22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</row>
    <row r="805" spans="1:52" x14ac:dyDescent="0.2">
      <c r="A805" s="22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</row>
    <row r="806" spans="1:52" x14ac:dyDescent="0.2">
      <c r="A806" s="22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</row>
    <row r="807" spans="1:52" x14ac:dyDescent="0.2">
      <c r="A807" s="22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</row>
    <row r="808" spans="1:52" x14ac:dyDescent="0.2">
      <c r="A808" s="22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</row>
    <row r="809" spans="1:52" x14ac:dyDescent="0.2">
      <c r="A809" s="22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</row>
    <row r="810" spans="1:52" x14ac:dyDescent="0.2">
      <c r="A810" s="22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</row>
    <row r="811" spans="1:52" x14ac:dyDescent="0.2">
      <c r="A811" s="22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</row>
    <row r="812" spans="1:52" x14ac:dyDescent="0.2">
      <c r="A812" s="22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</row>
    <row r="813" spans="1:52" x14ac:dyDescent="0.2">
      <c r="A813" s="22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</row>
    <row r="814" spans="1:52" x14ac:dyDescent="0.2">
      <c r="A814" s="22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</row>
    <row r="815" spans="1:52" x14ac:dyDescent="0.2">
      <c r="A815" s="22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</row>
    <row r="816" spans="1:52" x14ac:dyDescent="0.2">
      <c r="A816" s="22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</row>
    <row r="817" spans="1:52" x14ac:dyDescent="0.2">
      <c r="A817" s="22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</row>
    <row r="818" spans="1:52" x14ac:dyDescent="0.2">
      <c r="A818" s="22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</row>
    <row r="819" spans="1:52" x14ac:dyDescent="0.2">
      <c r="A819" s="22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</row>
    <row r="820" spans="1:52" x14ac:dyDescent="0.2">
      <c r="A820" s="22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</row>
    <row r="821" spans="1:52" x14ac:dyDescent="0.2">
      <c r="A821" s="22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</row>
    <row r="822" spans="1:52" x14ac:dyDescent="0.2">
      <c r="A822" s="22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</row>
    <row r="823" spans="1:52" x14ac:dyDescent="0.2">
      <c r="A823" s="22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</row>
    <row r="824" spans="1:52" x14ac:dyDescent="0.2">
      <c r="A824" s="22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</row>
    <row r="825" spans="1:52" x14ac:dyDescent="0.2">
      <c r="A825" s="22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</row>
    <row r="826" spans="1:52" x14ac:dyDescent="0.2">
      <c r="A826" s="22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</row>
    <row r="827" spans="1:52" x14ac:dyDescent="0.2">
      <c r="A827" s="22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</row>
    <row r="828" spans="1:52" x14ac:dyDescent="0.2">
      <c r="A828" s="22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</row>
    <row r="829" spans="1:52" x14ac:dyDescent="0.2">
      <c r="A829" s="22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</row>
    <row r="830" spans="1:52" x14ac:dyDescent="0.2">
      <c r="A830" s="22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</row>
    <row r="831" spans="1:52" x14ac:dyDescent="0.2">
      <c r="A831" s="22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</row>
    <row r="832" spans="1:52" x14ac:dyDescent="0.2">
      <c r="A832" s="22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</row>
    <row r="833" spans="1:52" x14ac:dyDescent="0.2">
      <c r="A833" s="22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</row>
    <row r="834" spans="1:52" x14ac:dyDescent="0.2">
      <c r="A834" s="22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</row>
    <row r="835" spans="1:52" x14ac:dyDescent="0.2">
      <c r="A835" s="22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</row>
    <row r="836" spans="1:52" x14ac:dyDescent="0.2">
      <c r="A836" s="22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</row>
    <row r="837" spans="1:52" x14ac:dyDescent="0.2">
      <c r="A837" s="22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</row>
    <row r="838" spans="1:52" x14ac:dyDescent="0.2">
      <c r="A838" s="22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</row>
    <row r="839" spans="1:52" x14ac:dyDescent="0.2">
      <c r="A839" s="22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</row>
    <row r="840" spans="1:52" x14ac:dyDescent="0.2">
      <c r="A840" s="22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</row>
    <row r="841" spans="1:52" x14ac:dyDescent="0.2">
      <c r="A841" s="22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</row>
    <row r="842" spans="1:52" x14ac:dyDescent="0.2">
      <c r="A842" s="22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</row>
    <row r="843" spans="1:52" x14ac:dyDescent="0.2">
      <c r="A843" s="22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</row>
    <row r="844" spans="1:52" x14ac:dyDescent="0.2">
      <c r="A844" s="22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</row>
    <row r="845" spans="1:52" x14ac:dyDescent="0.2">
      <c r="A845" s="22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</row>
    <row r="846" spans="1:52" x14ac:dyDescent="0.2">
      <c r="A846" s="22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</row>
    <row r="847" spans="1:52" x14ac:dyDescent="0.2">
      <c r="A847" s="22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</row>
    <row r="848" spans="1:52" x14ac:dyDescent="0.2">
      <c r="A848" s="22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</row>
    <row r="849" spans="1:52" x14ac:dyDescent="0.2">
      <c r="A849" s="22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</row>
    <row r="850" spans="1:52" x14ac:dyDescent="0.2">
      <c r="A850" s="22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</row>
    <row r="851" spans="1:52" x14ac:dyDescent="0.2">
      <c r="A851" s="22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</row>
    <row r="852" spans="1:52" x14ac:dyDescent="0.2">
      <c r="A852" s="22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</row>
    <row r="853" spans="1:52" x14ac:dyDescent="0.2">
      <c r="A853" s="22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</row>
    <row r="854" spans="1:52" x14ac:dyDescent="0.2">
      <c r="A854" s="22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</row>
    <row r="855" spans="1:52" x14ac:dyDescent="0.2">
      <c r="A855" s="22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</row>
    <row r="856" spans="1:52" x14ac:dyDescent="0.2">
      <c r="A856" s="22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</row>
    <row r="857" spans="1:52" x14ac:dyDescent="0.2">
      <c r="A857" s="22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</row>
    <row r="858" spans="1:52" x14ac:dyDescent="0.2">
      <c r="A858" s="22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</row>
    <row r="859" spans="1:52" x14ac:dyDescent="0.2">
      <c r="A859" s="22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</row>
    <row r="860" spans="1:52" x14ac:dyDescent="0.2">
      <c r="A860" s="22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</row>
    <row r="861" spans="1:52" x14ac:dyDescent="0.2">
      <c r="A861" s="22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</row>
    <row r="862" spans="1:52" x14ac:dyDescent="0.2">
      <c r="A862" s="22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</row>
    <row r="863" spans="1:52" x14ac:dyDescent="0.2">
      <c r="A863" s="22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</row>
    <row r="864" spans="1:52" x14ac:dyDescent="0.2">
      <c r="A864" s="22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</row>
    <row r="865" spans="1:52" x14ac:dyDescent="0.2">
      <c r="A865" s="22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</row>
    <row r="866" spans="1:52" x14ac:dyDescent="0.2">
      <c r="A866" s="22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</row>
    <row r="867" spans="1:52" x14ac:dyDescent="0.2">
      <c r="A867" s="22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</row>
    <row r="868" spans="1:52" x14ac:dyDescent="0.2">
      <c r="A868" s="22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</row>
    <row r="869" spans="1:52" x14ac:dyDescent="0.2">
      <c r="A869" s="22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</row>
    <row r="870" spans="1:52" x14ac:dyDescent="0.2">
      <c r="A870" s="22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</row>
    <row r="871" spans="1:52" x14ac:dyDescent="0.2">
      <c r="A871" s="22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</row>
    <row r="872" spans="1:52" x14ac:dyDescent="0.2">
      <c r="A872" s="22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</row>
    <row r="873" spans="1:52" x14ac:dyDescent="0.2">
      <c r="A873" s="22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</row>
    <row r="874" spans="1:52" x14ac:dyDescent="0.2">
      <c r="A874" s="22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</row>
    <row r="875" spans="1:52" x14ac:dyDescent="0.2">
      <c r="A875" s="22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</row>
    <row r="876" spans="1:52" x14ac:dyDescent="0.2">
      <c r="A876" s="22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</row>
    <row r="877" spans="1:52" x14ac:dyDescent="0.2">
      <c r="A877" s="22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</row>
    <row r="878" spans="1:52" x14ac:dyDescent="0.2">
      <c r="A878" s="22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</row>
    <row r="879" spans="1:52" x14ac:dyDescent="0.2">
      <c r="A879" s="22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</row>
    <row r="880" spans="1:52" x14ac:dyDescent="0.2">
      <c r="A880" s="22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</row>
    <row r="881" spans="1:52" x14ac:dyDescent="0.2">
      <c r="A881" s="22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</row>
    <row r="882" spans="1:52" x14ac:dyDescent="0.2">
      <c r="A882" s="22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</row>
    <row r="883" spans="1:52" x14ac:dyDescent="0.2">
      <c r="A883" s="22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</row>
    <row r="884" spans="1:52" x14ac:dyDescent="0.2">
      <c r="A884" s="22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</row>
    <row r="885" spans="1:52" x14ac:dyDescent="0.2">
      <c r="A885" s="22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</row>
    <row r="886" spans="1:52" x14ac:dyDescent="0.2">
      <c r="A886" s="22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</row>
    <row r="887" spans="1:52" x14ac:dyDescent="0.2">
      <c r="A887" s="22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</row>
    <row r="888" spans="1:52" x14ac:dyDescent="0.2">
      <c r="A888" s="22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</row>
    <row r="889" spans="1:52" x14ac:dyDescent="0.2">
      <c r="A889" s="22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</row>
    <row r="890" spans="1:52" x14ac:dyDescent="0.2">
      <c r="A890" s="22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</row>
    <row r="891" spans="1:52" x14ac:dyDescent="0.2">
      <c r="A891" s="22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</row>
    <row r="892" spans="1:52" x14ac:dyDescent="0.2">
      <c r="A892" s="22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</row>
    <row r="893" spans="1:52" x14ac:dyDescent="0.2">
      <c r="A893" s="22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</row>
    <row r="894" spans="1:52" x14ac:dyDescent="0.2">
      <c r="A894" s="22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</row>
    <row r="895" spans="1:52" x14ac:dyDescent="0.2">
      <c r="A895" s="22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</row>
    <row r="896" spans="1:52" x14ac:dyDescent="0.2">
      <c r="A896" s="22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</row>
    <row r="897" spans="1:52" x14ac:dyDescent="0.2">
      <c r="A897" s="22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</row>
    <row r="898" spans="1:52" x14ac:dyDescent="0.2">
      <c r="A898" s="22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</row>
    <row r="899" spans="1:52" x14ac:dyDescent="0.2">
      <c r="A899" s="22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</row>
    <row r="900" spans="1:52" x14ac:dyDescent="0.2">
      <c r="A900" s="22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</row>
    <row r="901" spans="1:52" x14ac:dyDescent="0.2">
      <c r="A901" s="22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</row>
    <row r="902" spans="1:52" x14ac:dyDescent="0.2">
      <c r="A902" s="22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</row>
    <row r="903" spans="1:52" x14ac:dyDescent="0.2">
      <c r="A903" s="22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</row>
    <row r="904" spans="1:52" x14ac:dyDescent="0.2">
      <c r="A904" s="22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</row>
    <row r="905" spans="1:52" x14ac:dyDescent="0.2">
      <c r="A905" s="22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</row>
    <row r="906" spans="1:52" x14ac:dyDescent="0.2">
      <c r="A906" s="22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</row>
    <row r="907" spans="1:52" x14ac:dyDescent="0.2">
      <c r="A907" s="22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</row>
    <row r="908" spans="1:52" x14ac:dyDescent="0.2">
      <c r="A908" s="22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</row>
    <row r="909" spans="1:52" x14ac:dyDescent="0.2">
      <c r="A909" s="22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</row>
    <row r="910" spans="1:52" x14ac:dyDescent="0.2">
      <c r="A910" s="22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</row>
    <row r="911" spans="1:52" x14ac:dyDescent="0.2">
      <c r="A911" s="22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</row>
    <row r="912" spans="1:52" x14ac:dyDescent="0.2">
      <c r="A912" s="22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</row>
    <row r="913" spans="1:52" x14ac:dyDescent="0.2">
      <c r="A913" s="22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</row>
    <row r="914" spans="1:52" x14ac:dyDescent="0.2">
      <c r="A914" s="22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</row>
    <row r="915" spans="1:52" x14ac:dyDescent="0.2">
      <c r="A915" s="22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</row>
    <row r="916" spans="1:52" x14ac:dyDescent="0.2">
      <c r="A916" s="22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</row>
    <row r="917" spans="1:52" x14ac:dyDescent="0.2">
      <c r="A917" s="22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</row>
    <row r="918" spans="1:52" x14ac:dyDescent="0.2">
      <c r="A918" s="22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</row>
    <row r="919" spans="1:52" x14ac:dyDescent="0.2">
      <c r="A919" s="22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</row>
    <row r="920" spans="1:52" x14ac:dyDescent="0.2">
      <c r="A920" s="22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</row>
    <row r="921" spans="1:52" x14ac:dyDescent="0.2">
      <c r="A921" s="22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</row>
    <row r="922" spans="1:52" x14ac:dyDescent="0.2">
      <c r="A922" s="22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</row>
    <row r="923" spans="1:52" x14ac:dyDescent="0.2">
      <c r="A923" s="22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</row>
    <row r="924" spans="1:52" x14ac:dyDescent="0.2">
      <c r="A924" s="22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</row>
    <row r="925" spans="1:52" x14ac:dyDescent="0.2">
      <c r="A925" s="22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</row>
    <row r="926" spans="1:52" x14ac:dyDescent="0.2">
      <c r="A926" s="22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</row>
    <row r="927" spans="1:52" x14ac:dyDescent="0.2">
      <c r="A927" s="22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</row>
    <row r="928" spans="1:52" x14ac:dyDescent="0.2">
      <c r="A928" s="22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</row>
    <row r="929" spans="1:52" x14ac:dyDescent="0.2">
      <c r="A929" s="22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</row>
    <row r="930" spans="1:52" x14ac:dyDescent="0.2">
      <c r="A930" s="22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</row>
    <row r="931" spans="1:52" x14ac:dyDescent="0.2">
      <c r="A931" s="22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</row>
    <row r="932" spans="1:52" x14ac:dyDescent="0.2">
      <c r="A932" s="22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</row>
    <row r="933" spans="1:52" x14ac:dyDescent="0.2">
      <c r="A933" s="22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</row>
    <row r="934" spans="1:52" x14ac:dyDescent="0.2">
      <c r="A934" s="22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</row>
    <row r="935" spans="1:52" x14ac:dyDescent="0.2">
      <c r="A935" s="22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</row>
    <row r="936" spans="1:52" x14ac:dyDescent="0.2">
      <c r="A936" s="22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</row>
    <row r="937" spans="1:52" x14ac:dyDescent="0.2">
      <c r="A937" s="22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</row>
    <row r="938" spans="1:52" x14ac:dyDescent="0.2">
      <c r="A938" s="22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</row>
    <row r="939" spans="1:52" x14ac:dyDescent="0.2">
      <c r="A939" s="22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</row>
    <row r="940" spans="1:52" x14ac:dyDescent="0.2">
      <c r="A940" s="22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</row>
    <row r="941" spans="1:52" x14ac:dyDescent="0.2">
      <c r="A941" s="22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</row>
    <row r="942" spans="1:52" x14ac:dyDescent="0.2">
      <c r="A942" s="22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</row>
    <row r="943" spans="1:52" x14ac:dyDescent="0.2">
      <c r="A943" s="22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</row>
    <row r="944" spans="1:52" x14ac:dyDescent="0.2">
      <c r="A944" s="22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</row>
    <row r="945" spans="1:52" x14ac:dyDescent="0.2">
      <c r="A945" s="22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</row>
    <row r="946" spans="1:52" x14ac:dyDescent="0.2">
      <c r="A946" s="22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</row>
    <row r="947" spans="1:52" x14ac:dyDescent="0.2">
      <c r="A947" s="22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</row>
    <row r="948" spans="1:52" x14ac:dyDescent="0.2">
      <c r="A948" s="22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</row>
    <row r="949" spans="1:52" x14ac:dyDescent="0.2">
      <c r="A949" s="22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</row>
    <row r="950" spans="1:52" x14ac:dyDescent="0.2">
      <c r="A950" s="22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</row>
    <row r="951" spans="1:52" x14ac:dyDescent="0.2">
      <c r="A951" s="22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</row>
    <row r="952" spans="1:52" x14ac:dyDescent="0.2">
      <c r="A952" s="22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</row>
    <row r="953" spans="1:52" x14ac:dyDescent="0.2">
      <c r="A953" s="22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</row>
    <row r="954" spans="1:52" x14ac:dyDescent="0.2">
      <c r="A954" s="22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</row>
    <row r="955" spans="1:52" x14ac:dyDescent="0.2">
      <c r="A955" s="22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</row>
    <row r="956" spans="1:52" x14ac:dyDescent="0.2">
      <c r="A956" s="22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</row>
    <row r="957" spans="1:52" x14ac:dyDescent="0.2">
      <c r="A957" s="22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</row>
    <row r="958" spans="1:52" x14ac:dyDescent="0.2">
      <c r="A958" s="22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</row>
    <row r="959" spans="1:52" x14ac:dyDescent="0.2">
      <c r="A959" s="22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</row>
    <row r="960" spans="1:52" x14ac:dyDescent="0.2">
      <c r="A960" s="22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</row>
    <row r="961" spans="1:52" x14ac:dyDescent="0.2">
      <c r="A961" s="22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</row>
    <row r="962" spans="1:52" x14ac:dyDescent="0.2">
      <c r="A962" s="22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</row>
    <row r="963" spans="1:52" x14ac:dyDescent="0.2">
      <c r="A963" s="22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</row>
    <row r="964" spans="1:52" x14ac:dyDescent="0.2">
      <c r="A964" s="22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</row>
    <row r="965" spans="1:52" x14ac:dyDescent="0.2">
      <c r="A965" s="22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</row>
    <row r="966" spans="1:52" x14ac:dyDescent="0.2">
      <c r="A966" s="22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</row>
    <row r="967" spans="1:52" x14ac:dyDescent="0.2">
      <c r="A967" s="22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</row>
    <row r="968" spans="1:52" x14ac:dyDescent="0.2">
      <c r="A968" s="22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</row>
    <row r="969" spans="1:52" x14ac:dyDescent="0.2">
      <c r="A969" s="22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</row>
    <row r="970" spans="1:52" x14ac:dyDescent="0.2">
      <c r="A970" s="22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</row>
    <row r="971" spans="1:52" x14ac:dyDescent="0.2">
      <c r="A971" s="22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</row>
    <row r="972" spans="1:52" x14ac:dyDescent="0.2">
      <c r="A972" s="22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</row>
    <row r="973" spans="1:52" x14ac:dyDescent="0.2">
      <c r="A973" s="22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</row>
    <row r="974" spans="1:52" x14ac:dyDescent="0.2">
      <c r="A974" s="22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</row>
    <row r="975" spans="1:52" x14ac:dyDescent="0.2">
      <c r="A975" s="22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</row>
    <row r="976" spans="1:52" x14ac:dyDescent="0.2">
      <c r="A976" s="22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</row>
    <row r="977" spans="1:52" x14ac:dyDescent="0.2">
      <c r="A977" s="22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</row>
    <row r="978" spans="1:52" x14ac:dyDescent="0.2">
      <c r="A978" s="22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</row>
    <row r="979" spans="1:52" x14ac:dyDescent="0.2">
      <c r="A979" s="22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</row>
    <row r="980" spans="1:52" x14ac:dyDescent="0.2">
      <c r="A980" s="22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</row>
    <row r="981" spans="1:52" x14ac:dyDescent="0.2">
      <c r="A981" s="22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</row>
    <row r="982" spans="1:52" x14ac:dyDescent="0.2">
      <c r="A982" s="22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</row>
    <row r="983" spans="1:52" x14ac:dyDescent="0.2">
      <c r="A983" s="22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</row>
    <row r="984" spans="1:52" x14ac:dyDescent="0.2">
      <c r="A984" s="22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</row>
    <row r="985" spans="1:52" x14ac:dyDescent="0.2">
      <c r="A985" s="22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</row>
    <row r="986" spans="1:52" x14ac:dyDescent="0.2">
      <c r="A986" s="22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</row>
    <row r="987" spans="1:52" x14ac:dyDescent="0.2">
      <c r="A987" s="22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</row>
    <row r="988" spans="1:52" x14ac:dyDescent="0.2">
      <c r="A988" s="22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</row>
    <row r="989" spans="1:52" x14ac:dyDescent="0.2">
      <c r="A989" s="22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</row>
    <row r="990" spans="1:52" x14ac:dyDescent="0.2">
      <c r="A990" s="22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</row>
    <row r="991" spans="1:52" x14ac:dyDescent="0.2">
      <c r="A991" s="22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</row>
    <row r="992" spans="1:52" x14ac:dyDescent="0.2">
      <c r="A992" s="22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</row>
    <row r="993" spans="1:52" x14ac:dyDescent="0.2">
      <c r="A993" s="22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</row>
    <row r="994" spans="1:52" x14ac:dyDescent="0.2">
      <c r="A994" s="22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</row>
    <row r="995" spans="1:52" x14ac:dyDescent="0.2">
      <c r="A995" s="22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</row>
    <row r="996" spans="1:52" x14ac:dyDescent="0.2">
      <c r="A996" s="22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</row>
    <row r="997" spans="1:52" x14ac:dyDescent="0.2">
      <c r="A997" s="22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</row>
    <row r="998" spans="1:52" x14ac:dyDescent="0.2">
      <c r="A998" s="22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</row>
    <row r="999" spans="1:52" x14ac:dyDescent="0.2">
      <c r="A999" s="22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</row>
    <row r="1000" spans="1:52" x14ac:dyDescent="0.2">
      <c r="A1000" s="22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  <c r="AM1000" s="23"/>
      <c r="AN1000" s="23"/>
      <c r="AO1000" s="23"/>
      <c r="AP1000" s="23"/>
      <c r="AQ1000" s="23"/>
      <c r="AR1000" s="23"/>
      <c r="AS1000" s="23"/>
      <c r="AT1000" s="23"/>
      <c r="AU1000" s="23"/>
      <c r="AV1000" s="23"/>
      <c r="AW1000" s="23"/>
      <c r="AX1000" s="23"/>
      <c r="AY1000" s="23"/>
      <c r="AZ1000" s="23"/>
    </row>
    <row r="1001" spans="1:52" x14ac:dyDescent="0.2">
      <c r="A1001" s="22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  <c r="AA1001" s="23"/>
      <c r="AB1001" s="23"/>
      <c r="AC1001" s="23"/>
      <c r="AD1001" s="23"/>
      <c r="AE1001" s="23"/>
      <c r="AF1001" s="23"/>
      <c r="AG1001" s="23"/>
      <c r="AH1001" s="23"/>
      <c r="AI1001" s="23"/>
      <c r="AJ1001" s="23"/>
      <c r="AK1001" s="23"/>
      <c r="AL1001" s="23"/>
      <c r="AM1001" s="23"/>
      <c r="AN1001" s="23"/>
      <c r="AO1001" s="23"/>
      <c r="AP1001" s="23"/>
      <c r="AQ1001" s="23"/>
      <c r="AR1001" s="23"/>
      <c r="AS1001" s="23"/>
      <c r="AT1001" s="23"/>
      <c r="AU1001" s="23"/>
      <c r="AV1001" s="23"/>
      <c r="AW1001" s="23"/>
      <c r="AX1001" s="23"/>
      <c r="AY1001" s="23"/>
      <c r="AZ1001" s="23"/>
    </row>
    <row r="1002" spans="1:52" x14ac:dyDescent="0.2">
      <c r="A1002" s="22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  <c r="AA1002" s="23"/>
      <c r="AB1002" s="23"/>
      <c r="AC1002" s="23"/>
      <c r="AD1002" s="23"/>
      <c r="AE1002" s="23"/>
      <c r="AF1002" s="23"/>
      <c r="AG1002" s="23"/>
      <c r="AH1002" s="23"/>
      <c r="AI1002" s="23"/>
      <c r="AJ1002" s="23"/>
      <c r="AK1002" s="23"/>
      <c r="AL1002" s="23"/>
      <c r="AM1002" s="23"/>
      <c r="AN1002" s="23"/>
      <c r="AO1002" s="23"/>
      <c r="AP1002" s="23"/>
      <c r="AQ1002" s="23"/>
      <c r="AR1002" s="23"/>
      <c r="AS1002" s="23"/>
      <c r="AT1002" s="23"/>
      <c r="AU1002" s="23"/>
      <c r="AV1002" s="23"/>
      <c r="AW1002" s="23"/>
      <c r="AX1002" s="23"/>
      <c r="AY1002" s="23"/>
      <c r="AZ1002" s="23"/>
    </row>
    <row r="1003" spans="1:52" x14ac:dyDescent="0.2">
      <c r="A1003" s="22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  <c r="AA1003" s="23"/>
      <c r="AB1003" s="23"/>
      <c r="AC1003" s="23"/>
      <c r="AD1003" s="23"/>
      <c r="AE1003" s="23"/>
      <c r="AF1003" s="23"/>
      <c r="AG1003" s="23"/>
      <c r="AH1003" s="23"/>
      <c r="AI1003" s="23"/>
      <c r="AJ1003" s="23"/>
      <c r="AK1003" s="23"/>
      <c r="AL1003" s="23"/>
      <c r="AM1003" s="23"/>
      <c r="AN1003" s="23"/>
      <c r="AO1003" s="23"/>
      <c r="AP1003" s="23"/>
      <c r="AQ1003" s="23"/>
      <c r="AR1003" s="23"/>
      <c r="AS1003" s="23"/>
      <c r="AT1003" s="23"/>
      <c r="AU1003" s="23"/>
      <c r="AV1003" s="23"/>
      <c r="AW1003" s="23"/>
      <c r="AX1003" s="23"/>
      <c r="AY1003" s="23"/>
      <c r="AZ1003" s="23"/>
    </row>
    <row r="1004" spans="1:52" x14ac:dyDescent="0.2">
      <c r="A1004" s="22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  <c r="AA1004" s="23"/>
      <c r="AB1004" s="23"/>
      <c r="AC1004" s="23"/>
      <c r="AD1004" s="23"/>
      <c r="AE1004" s="23"/>
      <c r="AF1004" s="23"/>
      <c r="AG1004" s="23"/>
      <c r="AH1004" s="23"/>
      <c r="AI1004" s="23"/>
      <c r="AJ1004" s="23"/>
      <c r="AK1004" s="23"/>
      <c r="AL1004" s="23"/>
      <c r="AM1004" s="23"/>
      <c r="AN1004" s="23"/>
      <c r="AO1004" s="23"/>
      <c r="AP1004" s="23"/>
      <c r="AQ1004" s="23"/>
      <c r="AR1004" s="23"/>
      <c r="AS1004" s="23"/>
      <c r="AT1004" s="23"/>
      <c r="AU1004" s="23"/>
      <c r="AV1004" s="23"/>
      <c r="AW1004" s="23"/>
      <c r="AX1004" s="23"/>
      <c r="AY1004" s="23"/>
      <c r="AZ1004" s="23"/>
    </row>
    <row r="1005" spans="1:52" x14ac:dyDescent="0.2">
      <c r="A1005" s="22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  <c r="AA1005" s="23"/>
      <c r="AB1005" s="23"/>
      <c r="AC1005" s="23"/>
      <c r="AD1005" s="23"/>
      <c r="AE1005" s="23"/>
      <c r="AF1005" s="23"/>
      <c r="AG1005" s="23"/>
      <c r="AH1005" s="23"/>
      <c r="AI1005" s="23"/>
      <c r="AJ1005" s="23"/>
      <c r="AK1005" s="23"/>
      <c r="AL1005" s="23"/>
      <c r="AM1005" s="23"/>
      <c r="AN1005" s="23"/>
      <c r="AO1005" s="23"/>
      <c r="AP1005" s="23"/>
      <c r="AQ1005" s="23"/>
      <c r="AR1005" s="23"/>
      <c r="AS1005" s="23"/>
      <c r="AT1005" s="23"/>
      <c r="AU1005" s="23"/>
      <c r="AV1005" s="23"/>
      <c r="AW1005" s="23"/>
      <c r="AX1005" s="23"/>
      <c r="AY1005" s="23"/>
      <c r="AZ1005" s="23"/>
    </row>
    <row r="1006" spans="1:52" x14ac:dyDescent="0.2">
      <c r="A1006" s="22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  <c r="AA1006" s="23"/>
      <c r="AB1006" s="23"/>
      <c r="AC1006" s="23"/>
      <c r="AD1006" s="23"/>
      <c r="AE1006" s="23"/>
      <c r="AF1006" s="23"/>
      <c r="AG1006" s="23"/>
      <c r="AH1006" s="23"/>
      <c r="AI1006" s="23"/>
      <c r="AJ1006" s="23"/>
      <c r="AK1006" s="23"/>
      <c r="AL1006" s="23"/>
      <c r="AM1006" s="23"/>
      <c r="AN1006" s="23"/>
      <c r="AO1006" s="23"/>
      <c r="AP1006" s="23"/>
      <c r="AQ1006" s="23"/>
      <c r="AR1006" s="23"/>
      <c r="AS1006" s="23"/>
      <c r="AT1006" s="23"/>
      <c r="AU1006" s="23"/>
      <c r="AV1006" s="23"/>
      <c r="AW1006" s="23"/>
      <c r="AX1006" s="23"/>
      <c r="AY1006" s="23"/>
      <c r="AZ1006" s="23"/>
    </row>
    <row r="1007" spans="1:52" x14ac:dyDescent="0.2">
      <c r="A1007" s="22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  <c r="AA1007" s="23"/>
      <c r="AB1007" s="23"/>
      <c r="AC1007" s="23"/>
      <c r="AD1007" s="23"/>
      <c r="AE1007" s="23"/>
      <c r="AF1007" s="23"/>
      <c r="AG1007" s="23"/>
      <c r="AH1007" s="23"/>
      <c r="AI1007" s="23"/>
      <c r="AJ1007" s="23"/>
      <c r="AK1007" s="23"/>
      <c r="AL1007" s="23"/>
      <c r="AM1007" s="23"/>
      <c r="AN1007" s="23"/>
      <c r="AO1007" s="23"/>
      <c r="AP1007" s="23"/>
      <c r="AQ1007" s="23"/>
      <c r="AR1007" s="23"/>
      <c r="AS1007" s="23"/>
      <c r="AT1007" s="23"/>
      <c r="AU1007" s="23"/>
      <c r="AV1007" s="23"/>
      <c r="AW1007" s="23"/>
      <c r="AX1007" s="23"/>
      <c r="AY1007" s="23"/>
      <c r="AZ1007" s="23"/>
    </row>
    <row r="1008" spans="1:52" x14ac:dyDescent="0.2">
      <c r="A1008" s="22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  <c r="AA1008" s="23"/>
      <c r="AB1008" s="23"/>
      <c r="AC1008" s="23"/>
      <c r="AD1008" s="23"/>
      <c r="AE1008" s="23"/>
      <c r="AF1008" s="23"/>
      <c r="AG1008" s="23"/>
      <c r="AH1008" s="23"/>
      <c r="AI1008" s="23"/>
      <c r="AJ1008" s="23"/>
      <c r="AK1008" s="23"/>
      <c r="AL1008" s="23"/>
      <c r="AM1008" s="23"/>
      <c r="AN1008" s="23"/>
      <c r="AO1008" s="23"/>
      <c r="AP1008" s="23"/>
      <c r="AQ1008" s="23"/>
      <c r="AR1008" s="23"/>
      <c r="AS1008" s="23"/>
      <c r="AT1008" s="23"/>
      <c r="AU1008" s="23"/>
      <c r="AV1008" s="23"/>
      <c r="AW1008" s="23"/>
      <c r="AX1008" s="23"/>
      <c r="AY1008" s="23"/>
      <c r="AZ1008" s="23"/>
    </row>
    <row r="1009" spans="1:52" x14ac:dyDescent="0.2">
      <c r="A1009" s="22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  <c r="AA1009" s="23"/>
      <c r="AB1009" s="23"/>
      <c r="AC1009" s="23"/>
      <c r="AD1009" s="23"/>
      <c r="AE1009" s="23"/>
      <c r="AF1009" s="23"/>
      <c r="AG1009" s="23"/>
      <c r="AH1009" s="23"/>
      <c r="AI1009" s="23"/>
      <c r="AJ1009" s="23"/>
      <c r="AK1009" s="23"/>
      <c r="AL1009" s="23"/>
      <c r="AM1009" s="23"/>
      <c r="AN1009" s="23"/>
      <c r="AO1009" s="23"/>
      <c r="AP1009" s="23"/>
      <c r="AQ1009" s="23"/>
      <c r="AR1009" s="23"/>
      <c r="AS1009" s="23"/>
      <c r="AT1009" s="23"/>
      <c r="AU1009" s="23"/>
      <c r="AV1009" s="23"/>
      <c r="AW1009" s="23"/>
      <c r="AX1009" s="23"/>
      <c r="AY1009" s="23"/>
      <c r="AZ1009" s="23"/>
    </row>
    <row r="1010" spans="1:52" x14ac:dyDescent="0.2">
      <c r="A1010" s="22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  <c r="AA1010" s="23"/>
      <c r="AB1010" s="23"/>
      <c r="AC1010" s="23"/>
      <c r="AD1010" s="23"/>
      <c r="AE1010" s="23"/>
      <c r="AF1010" s="23"/>
      <c r="AG1010" s="23"/>
      <c r="AH1010" s="23"/>
      <c r="AI1010" s="23"/>
      <c r="AJ1010" s="23"/>
      <c r="AK1010" s="23"/>
      <c r="AL1010" s="23"/>
      <c r="AM1010" s="23"/>
      <c r="AN1010" s="23"/>
      <c r="AO1010" s="23"/>
      <c r="AP1010" s="23"/>
      <c r="AQ1010" s="23"/>
      <c r="AR1010" s="23"/>
      <c r="AS1010" s="23"/>
      <c r="AT1010" s="23"/>
      <c r="AU1010" s="23"/>
      <c r="AV1010" s="23"/>
      <c r="AW1010" s="23"/>
      <c r="AX1010" s="23"/>
      <c r="AY1010" s="23"/>
      <c r="AZ1010" s="23"/>
    </row>
    <row r="1011" spans="1:52" x14ac:dyDescent="0.2">
      <c r="A1011" s="22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  <c r="AA1011" s="23"/>
      <c r="AB1011" s="23"/>
      <c r="AC1011" s="23"/>
      <c r="AD1011" s="23"/>
      <c r="AE1011" s="23"/>
      <c r="AF1011" s="23"/>
      <c r="AG1011" s="23"/>
      <c r="AH1011" s="23"/>
      <c r="AI1011" s="23"/>
      <c r="AJ1011" s="23"/>
      <c r="AK1011" s="23"/>
      <c r="AL1011" s="23"/>
      <c r="AM1011" s="23"/>
      <c r="AN1011" s="23"/>
      <c r="AO1011" s="23"/>
      <c r="AP1011" s="23"/>
      <c r="AQ1011" s="23"/>
      <c r="AR1011" s="23"/>
      <c r="AS1011" s="23"/>
      <c r="AT1011" s="23"/>
      <c r="AU1011" s="23"/>
      <c r="AV1011" s="23"/>
      <c r="AW1011" s="23"/>
      <c r="AX1011" s="23"/>
      <c r="AY1011" s="23"/>
      <c r="AZ1011" s="23"/>
    </row>
    <row r="1012" spans="1:52" x14ac:dyDescent="0.2">
      <c r="A1012" s="22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  <c r="AA1012" s="23"/>
      <c r="AB1012" s="23"/>
      <c r="AC1012" s="23"/>
      <c r="AD1012" s="23"/>
      <c r="AE1012" s="23"/>
      <c r="AF1012" s="23"/>
      <c r="AG1012" s="23"/>
      <c r="AH1012" s="23"/>
      <c r="AI1012" s="23"/>
      <c r="AJ1012" s="23"/>
      <c r="AK1012" s="23"/>
      <c r="AL1012" s="23"/>
      <c r="AM1012" s="23"/>
      <c r="AN1012" s="23"/>
      <c r="AO1012" s="23"/>
      <c r="AP1012" s="23"/>
      <c r="AQ1012" s="23"/>
      <c r="AR1012" s="23"/>
      <c r="AS1012" s="23"/>
      <c r="AT1012" s="23"/>
      <c r="AU1012" s="23"/>
      <c r="AV1012" s="23"/>
      <c r="AW1012" s="23"/>
      <c r="AX1012" s="23"/>
      <c r="AY1012" s="23"/>
      <c r="AZ1012" s="23"/>
    </row>
    <row r="1013" spans="1:52" x14ac:dyDescent="0.2">
      <c r="A1013" s="22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  <c r="AA1013" s="23"/>
      <c r="AB1013" s="23"/>
      <c r="AC1013" s="23"/>
      <c r="AD1013" s="23"/>
      <c r="AE1013" s="23"/>
      <c r="AF1013" s="23"/>
      <c r="AG1013" s="23"/>
      <c r="AH1013" s="23"/>
      <c r="AI1013" s="23"/>
      <c r="AJ1013" s="23"/>
      <c r="AK1013" s="23"/>
      <c r="AL1013" s="23"/>
      <c r="AM1013" s="23"/>
      <c r="AN1013" s="23"/>
      <c r="AO1013" s="23"/>
      <c r="AP1013" s="23"/>
      <c r="AQ1013" s="23"/>
      <c r="AR1013" s="23"/>
      <c r="AS1013" s="23"/>
      <c r="AT1013" s="23"/>
      <c r="AU1013" s="23"/>
      <c r="AV1013" s="23"/>
      <c r="AW1013" s="23"/>
      <c r="AX1013" s="23"/>
      <c r="AY1013" s="23"/>
      <c r="AZ1013" s="23"/>
    </row>
    <row r="1014" spans="1:52" x14ac:dyDescent="0.2">
      <c r="A1014" s="22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  <c r="AA1014" s="23"/>
      <c r="AB1014" s="23"/>
      <c r="AC1014" s="23"/>
      <c r="AD1014" s="23"/>
      <c r="AE1014" s="23"/>
      <c r="AF1014" s="23"/>
      <c r="AG1014" s="23"/>
      <c r="AH1014" s="23"/>
      <c r="AI1014" s="23"/>
      <c r="AJ1014" s="23"/>
      <c r="AK1014" s="23"/>
      <c r="AL1014" s="23"/>
      <c r="AM1014" s="23"/>
      <c r="AN1014" s="23"/>
      <c r="AO1014" s="23"/>
      <c r="AP1014" s="23"/>
      <c r="AQ1014" s="23"/>
      <c r="AR1014" s="23"/>
      <c r="AS1014" s="23"/>
      <c r="AT1014" s="23"/>
      <c r="AU1014" s="23"/>
      <c r="AV1014" s="23"/>
      <c r="AW1014" s="23"/>
      <c r="AX1014" s="23"/>
      <c r="AY1014" s="23"/>
      <c r="AZ1014" s="23"/>
    </row>
    <row r="1015" spans="1:52" x14ac:dyDescent="0.2">
      <c r="A1015" s="22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  <c r="AA1015" s="23"/>
      <c r="AB1015" s="23"/>
      <c r="AC1015" s="23"/>
      <c r="AD1015" s="23"/>
      <c r="AE1015" s="23"/>
      <c r="AF1015" s="23"/>
      <c r="AG1015" s="23"/>
      <c r="AH1015" s="23"/>
      <c r="AI1015" s="23"/>
      <c r="AJ1015" s="23"/>
      <c r="AK1015" s="23"/>
      <c r="AL1015" s="23"/>
      <c r="AM1015" s="23"/>
      <c r="AN1015" s="23"/>
      <c r="AO1015" s="23"/>
      <c r="AP1015" s="23"/>
      <c r="AQ1015" s="23"/>
      <c r="AR1015" s="23"/>
      <c r="AS1015" s="23"/>
      <c r="AT1015" s="23"/>
      <c r="AU1015" s="23"/>
      <c r="AV1015" s="23"/>
      <c r="AW1015" s="23"/>
      <c r="AX1015" s="23"/>
      <c r="AY1015" s="23"/>
      <c r="AZ1015" s="23"/>
    </row>
    <row r="1016" spans="1:52" x14ac:dyDescent="0.2">
      <c r="A1016" s="22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  <c r="AA1016" s="23"/>
      <c r="AB1016" s="23"/>
      <c r="AC1016" s="23"/>
      <c r="AD1016" s="23"/>
      <c r="AE1016" s="23"/>
      <c r="AF1016" s="23"/>
      <c r="AG1016" s="23"/>
      <c r="AH1016" s="23"/>
      <c r="AI1016" s="23"/>
      <c r="AJ1016" s="23"/>
      <c r="AK1016" s="23"/>
      <c r="AL1016" s="23"/>
      <c r="AM1016" s="23"/>
      <c r="AN1016" s="23"/>
      <c r="AO1016" s="23"/>
      <c r="AP1016" s="23"/>
      <c r="AQ1016" s="23"/>
      <c r="AR1016" s="23"/>
      <c r="AS1016" s="23"/>
      <c r="AT1016" s="23"/>
      <c r="AU1016" s="23"/>
      <c r="AV1016" s="23"/>
      <c r="AW1016" s="23"/>
      <c r="AX1016" s="23"/>
      <c r="AY1016" s="23"/>
      <c r="AZ1016" s="23"/>
    </row>
    <row r="1017" spans="1:52" x14ac:dyDescent="0.2">
      <c r="A1017" s="22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  <c r="AA1017" s="23"/>
      <c r="AB1017" s="23"/>
      <c r="AC1017" s="23"/>
      <c r="AD1017" s="23"/>
      <c r="AE1017" s="23"/>
      <c r="AF1017" s="23"/>
      <c r="AG1017" s="23"/>
      <c r="AH1017" s="23"/>
      <c r="AI1017" s="23"/>
      <c r="AJ1017" s="23"/>
      <c r="AK1017" s="23"/>
      <c r="AL1017" s="23"/>
      <c r="AM1017" s="23"/>
      <c r="AN1017" s="23"/>
      <c r="AO1017" s="23"/>
      <c r="AP1017" s="23"/>
      <c r="AQ1017" s="23"/>
      <c r="AR1017" s="23"/>
      <c r="AS1017" s="23"/>
      <c r="AT1017" s="23"/>
      <c r="AU1017" s="23"/>
      <c r="AV1017" s="23"/>
      <c r="AW1017" s="23"/>
      <c r="AX1017" s="23"/>
      <c r="AY1017" s="23"/>
      <c r="AZ1017" s="23"/>
    </row>
    <row r="1018" spans="1:52" x14ac:dyDescent="0.2">
      <c r="A1018" s="22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  <c r="AA1018" s="23"/>
      <c r="AB1018" s="23"/>
      <c r="AC1018" s="23"/>
      <c r="AD1018" s="23"/>
      <c r="AE1018" s="23"/>
      <c r="AF1018" s="23"/>
      <c r="AG1018" s="23"/>
      <c r="AH1018" s="23"/>
      <c r="AI1018" s="23"/>
      <c r="AJ1018" s="23"/>
      <c r="AK1018" s="23"/>
      <c r="AL1018" s="23"/>
      <c r="AM1018" s="23"/>
      <c r="AN1018" s="23"/>
      <c r="AO1018" s="23"/>
      <c r="AP1018" s="23"/>
      <c r="AQ1018" s="23"/>
      <c r="AR1018" s="23"/>
      <c r="AS1018" s="23"/>
      <c r="AT1018" s="23"/>
      <c r="AU1018" s="23"/>
      <c r="AV1018" s="23"/>
      <c r="AW1018" s="23"/>
      <c r="AX1018" s="23"/>
      <c r="AY1018" s="23"/>
      <c r="AZ1018" s="23"/>
    </row>
    <row r="1019" spans="1:52" x14ac:dyDescent="0.2">
      <c r="A1019" s="22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  <c r="AA1019" s="23"/>
      <c r="AB1019" s="23"/>
      <c r="AC1019" s="23"/>
      <c r="AD1019" s="23"/>
      <c r="AE1019" s="23"/>
      <c r="AF1019" s="23"/>
      <c r="AG1019" s="23"/>
      <c r="AH1019" s="23"/>
      <c r="AI1019" s="23"/>
      <c r="AJ1019" s="23"/>
      <c r="AK1019" s="23"/>
      <c r="AL1019" s="23"/>
      <c r="AM1019" s="23"/>
      <c r="AN1019" s="23"/>
      <c r="AO1019" s="23"/>
      <c r="AP1019" s="23"/>
      <c r="AQ1019" s="23"/>
      <c r="AR1019" s="23"/>
      <c r="AS1019" s="23"/>
      <c r="AT1019" s="23"/>
      <c r="AU1019" s="23"/>
      <c r="AV1019" s="23"/>
      <c r="AW1019" s="23"/>
      <c r="AX1019" s="23"/>
      <c r="AY1019" s="23"/>
      <c r="AZ1019" s="23"/>
    </row>
    <row r="1020" spans="1:52" x14ac:dyDescent="0.2">
      <c r="A1020" s="22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  <c r="AA1020" s="23"/>
      <c r="AB1020" s="23"/>
      <c r="AC1020" s="23"/>
      <c r="AD1020" s="23"/>
      <c r="AE1020" s="23"/>
      <c r="AF1020" s="23"/>
      <c r="AG1020" s="23"/>
      <c r="AH1020" s="23"/>
      <c r="AI1020" s="23"/>
      <c r="AJ1020" s="23"/>
      <c r="AK1020" s="23"/>
      <c r="AL1020" s="23"/>
      <c r="AM1020" s="23"/>
      <c r="AN1020" s="23"/>
      <c r="AO1020" s="23"/>
      <c r="AP1020" s="23"/>
      <c r="AQ1020" s="23"/>
      <c r="AR1020" s="23"/>
      <c r="AS1020" s="23"/>
      <c r="AT1020" s="23"/>
      <c r="AU1020" s="23"/>
      <c r="AV1020" s="23"/>
      <c r="AW1020" s="23"/>
      <c r="AX1020" s="23"/>
      <c r="AY1020" s="23"/>
      <c r="AZ1020" s="23"/>
    </row>
    <row r="1021" spans="1:52" x14ac:dyDescent="0.2">
      <c r="A1021" s="22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  <c r="AA1021" s="23"/>
      <c r="AB1021" s="23"/>
      <c r="AC1021" s="23"/>
      <c r="AD1021" s="23"/>
      <c r="AE1021" s="23"/>
      <c r="AF1021" s="23"/>
      <c r="AG1021" s="23"/>
      <c r="AH1021" s="23"/>
      <c r="AI1021" s="23"/>
      <c r="AJ1021" s="23"/>
      <c r="AK1021" s="23"/>
      <c r="AL1021" s="23"/>
      <c r="AM1021" s="23"/>
      <c r="AN1021" s="23"/>
      <c r="AO1021" s="23"/>
      <c r="AP1021" s="23"/>
      <c r="AQ1021" s="23"/>
      <c r="AR1021" s="23"/>
      <c r="AS1021" s="23"/>
      <c r="AT1021" s="23"/>
      <c r="AU1021" s="23"/>
      <c r="AV1021" s="23"/>
      <c r="AW1021" s="23"/>
      <c r="AX1021" s="23"/>
      <c r="AY1021" s="23"/>
      <c r="AZ1021" s="23"/>
    </row>
    <row r="1022" spans="1:52" x14ac:dyDescent="0.2">
      <c r="A1022" s="22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  <c r="AA1022" s="23"/>
      <c r="AB1022" s="23"/>
      <c r="AC1022" s="23"/>
      <c r="AD1022" s="23"/>
      <c r="AE1022" s="23"/>
      <c r="AF1022" s="23"/>
      <c r="AG1022" s="23"/>
      <c r="AH1022" s="23"/>
      <c r="AI1022" s="23"/>
      <c r="AJ1022" s="23"/>
      <c r="AK1022" s="23"/>
      <c r="AL1022" s="23"/>
      <c r="AM1022" s="23"/>
      <c r="AN1022" s="23"/>
      <c r="AO1022" s="23"/>
      <c r="AP1022" s="23"/>
      <c r="AQ1022" s="23"/>
      <c r="AR1022" s="23"/>
      <c r="AS1022" s="23"/>
      <c r="AT1022" s="23"/>
      <c r="AU1022" s="23"/>
      <c r="AV1022" s="23"/>
      <c r="AW1022" s="23"/>
      <c r="AX1022" s="23"/>
      <c r="AY1022" s="23"/>
      <c r="AZ1022" s="23"/>
    </row>
    <row r="1023" spans="1:52" x14ac:dyDescent="0.2">
      <c r="A1023" s="22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  <c r="AA1023" s="23"/>
      <c r="AB1023" s="23"/>
      <c r="AC1023" s="23"/>
      <c r="AD1023" s="23"/>
      <c r="AE1023" s="23"/>
      <c r="AF1023" s="23"/>
      <c r="AG1023" s="23"/>
      <c r="AH1023" s="23"/>
      <c r="AI1023" s="23"/>
      <c r="AJ1023" s="23"/>
      <c r="AK1023" s="23"/>
      <c r="AL1023" s="23"/>
      <c r="AM1023" s="23"/>
      <c r="AN1023" s="23"/>
      <c r="AO1023" s="23"/>
      <c r="AP1023" s="23"/>
      <c r="AQ1023" s="23"/>
      <c r="AR1023" s="23"/>
      <c r="AS1023" s="23"/>
      <c r="AT1023" s="23"/>
      <c r="AU1023" s="23"/>
      <c r="AV1023" s="23"/>
      <c r="AW1023" s="23"/>
      <c r="AX1023" s="23"/>
      <c r="AY1023" s="23"/>
      <c r="AZ1023" s="23"/>
    </row>
    <row r="1024" spans="1:52" x14ac:dyDescent="0.2">
      <c r="A1024" s="22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  <c r="AA1024" s="23"/>
      <c r="AB1024" s="23"/>
      <c r="AC1024" s="23"/>
      <c r="AD1024" s="23"/>
      <c r="AE1024" s="23"/>
      <c r="AF1024" s="23"/>
      <c r="AG1024" s="23"/>
      <c r="AH1024" s="23"/>
      <c r="AI1024" s="23"/>
      <c r="AJ1024" s="23"/>
      <c r="AK1024" s="23"/>
      <c r="AL1024" s="23"/>
      <c r="AM1024" s="23"/>
      <c r="AN1024" s="23"/>
      <c r="AO1024" s="23"/>
      <c r="AP1024" s="23"/>
      <c r="AQ1024" s="23"/>
      <c r="AR1024" s="23"/>
      <c r="AS1024" s="23"/>
      <c r="AT1024" s="23"/>
      <c r="AU1024" s="23"/>
      <c r="AV1024" s="23"/>
      <c r="AW1024" s="23"/>
      <c r="AX1024" s="23"/>
      <c r="AY1024" s="23"/>
      <c r="AZ1024" s="23"/>
    </row>
    <row r="1025" spans="1:52" x14ac:dyDescent="0.2">
      <c r="A1025" s="22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  <c r="AA1025" s="23"/>
      <c r="AB1025" s="23"/>
      <c r="AC1025" s="23"/>
      <c r="AD1025" s="23"/>
      <c r="AE1025" s="23"/>
      <c r="AF1025" s="23"/>
      <c r="AG1025" s="23"/>
      <c r="AH1025" s="23"/>
      <c r="AI1025" s="23"/>
      <c r="AJ1025" s="23"/>
      <c r="AK1025" s="23"/>
      <c r="AL1025" s="23"/>
      <c r="AM1025" s="23"/>
      <c r="AN1025" s="23"/>
      <c r="AO1025" s="23"/>
      <c r="AP1025" s="23"/>
      <c r="AQ1025" s="23"/>
      <c r="AR1025" s="23"/>
      <c r="AS1025" s="23"/>
      <c r="AT1025" s="23"/>
      <c r="AU1025" s="23"/>
      <c r="AV1025" s="23"/>
      <c r="AW1025" s="23"/>
      <c r="AX1025" s="23"/>
      <c r="AY1025" s="23"/>
      <c r="AZ1025" s="23"/>
    </row>
    <row r="1026" spans="1:52" x14ac:dyDescent="0.2">
      <c r="A1026" s="22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  <c r="AA1026" s="23"/>
      <c r="AB1026" s="23"/>
      <c r="AC1026" s="23"/>
      <c r="AD1026" s="23"/>
      <c r="AE1026" s="23"/>
      <c r="AF1026" s="23"/>
      <c r="AG1026" s="23"/>
      <c r="AH1026" s="23"/>
      <c r="AI1026" s="23"/>
      <c r="AJ1026" s="23"/>
      <c r="AK1026" s="23"/>
      <c r="AL1026" s="23"/>
      <c r="AM1026" s="23"/>
      <c r="AN1026" s="23"/>
      <c r="AO1026" s="23"/>
      <c r="AP1026" s="23"/>
      <c r="AQ1026" s="23"/>
      <c r="AR1026" s="23"/>
      <c r="AS1026" s="23"/>
      <c r="AT1026" s="23"/>
      <c r="AU1026" s="23"/>
      <c r="AV1026" s="23"/>
      <c r="AW1026" s="23"/>
      <c r="AX1026" s="23"/>
      <c r="AY1026" s="23"/>
      <c r="AZ1026" s="23"/>
    </row>
    <row r="1027" spans="1:52" x14ac:dyDescent="0.2">
      <c r="A1027" s="22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  <c r="AA1027" s="23"/>
      <c r="AB1027" s="23"/>
      <c r="AC1027" s="23"/>
      <c r="AD1027" s="23"/>
      <c r="AE1027" s="23"/>
      <c r="AF1027" s="23"/>
      <c r="AG1027" s="23"/>
      <c r="AH1027" s="23"/>
      <c r="AI1027" s="23"/>
      <c r="AJ1027" s="23"/>
      <c r="AK1027" s="23"/>
      <c r="AL1027" s="23"/>
      <c r="AM1027" s="23"/>
      <c r="AN1027" s="23"/>
      <c r="AO1027" s="23"/>
      <c r="AP1027" s="23"/>
      <c r="AQ1027" s="23"/>
      <c r="AR1027" s="23"/>
      <c r="AS1027" s="23"/>
      <c r="AT1027" s="23"/>
      <c r="AU1027" s="23"/>
      <c r="AV1027" s="23"/>
      <c r="AW1027" s="23"/>
      <c r="AX1027" s="23"/>
      <c r="AY1027" s="23"/>
      <c r="AZ1027" s="23"/>
    </row>
    <row r="1028" spans="1:52" x14ac:dyDescent="0.2">
      <c r="A1028" s="22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  <c r="AA1028" s="23"/>
      <c r="AB1028" s="23"/>
      <c r="AC1028" s="23"/>
      <c r="AD1028" s="23"/>
      <c r="AE1028" s="23"/>
      <c r="AF1028" s="23"/>
      <c r="AG1028" s="23"/>
      <c r="AH1028" s="23"/>
      <c r="AI1028" s="23"/>
      <c r="AJ1028" s="23"/>
      <c r="AK1028" s="23"/>
      <c r="AL1028" s="23"/>
      <c r="AM1028" s="23"/>
      <c r="AN1028" s="23"/>
      <c r="AO1028" s="23"/>
      <c r="AP1028" s="23"/>
      <c r="AQ1028" s="23"/>
      <c r="AR1028" s="23"/>
      <c r="AS1028" s="23"/>
      <c r="AT1028" s="23"/>
      <c r="AU1028" s="23"/>
      <c r="AV1028" s="23"/>
      <c r="AW1028" s="23"/>
      <c r="AX1028" s="23"/>
      <c r="AY1028" s="23"/>
      <c r="AZ1028" s="23"/>
    </row>
    <row r="1029" spans="1:52" x14ac:dyDescent="0.2">
      <c r="A1029" s="22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  <c r="AA1029" s="23"/>
      <c r="AB1029" s="23"/>
      <c r="AC1029" s="23"/>
      <c r="AD1029" s="23"/>
      <c r="AE1029" s="23"/>
      <c r="AF1029" s="23"/>
      <c r="AG1029" s="23"/>
      <c r="AH1029" s="23"/>
      <c r="AI1029" s="23"/>
      <c r="AJ1029" s="23"/>
      <c r="AK1029" s="23"/>
      <c r="AL1029" s="23"/>
      <c r="AM1029" s="23"/>
      <c r="AN1029" s="23"/>
      <c r="AO1029" s="23"/>
      <c r="AP1029" s="23"/>
      <c r="AQ1029" s="23"/>
      <c r="AR1029" s="23"/>
      <c r="AS1029" s="23"/>
      <c r="AT1029" s="23"/>
      <c r="AU1029" s="23"/>
      <c r="AV1029" s="23"/>
      <c r="AW1029" s="23"/>
      <c r="AX1029" s="23"/>
      <c r="AY1029" s="23"/>
      <c r="AZ1029" s="23"/>
    </row>
    <row r="1030" spans="1:52" x14ac:dyDescent="0.2">
      <c r="A1030" s="22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  <c r="AA1030" s="23"/>
      <c r="AB1030" s="23"/>
      <c r="AC1030" s="23"/>
      <c r="AD1030" s="23"/>
      <c r="AE1030" s="23"/>
      <c r="AF1030" s="23"/>
      <c r="AG1030" s="23"/>
      <c r="AH1030" s="23"/>
      <c r="AI1030" s="23"/>
      <c r="AJ1030" s="23"/>
      <c r="AK1030" s="23"/>
      <c r="AL1030" s="23"/>
      <c r="AM1030" s="23"/>
      <c r="AN1030" s="23"/>
      <c r="AO1030" s="23"/>
      <c r="AP1030" s="23"/>
      <c r="AQ1030" s="23"/>
      <c r="AR1030" s="23"/>
      <c r="AS1030" s="23"/>
      <c r="AT1030" s="23"/>
      <c r="AU1030" s="23"/>
      <c r="AV1030" s="23"/>
      <c r="AW1030" s="23"/>
      <c r="AX1030" s="23"/>
      <c r="AY1030" s="23"/>
      <c r="AZ1030" s="23"/>
    </row>
    <row r="1031" spans="1:52" x14ac:dyDescent="0.2">
      <c r="A1031" s="22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  <c r="AA1031" s="23"/>
      <c r="AB1031" s="23"/>
      <c r="AC1031" s="23"/>
      <c r="AD1031" s="23"/>
      <c r="AE1031" s="23"/>
      <c r="AF1031" s="23"/>
      <c r="AG1031" s="23"/>
      <c r="AH1031" s="23"/>
      <c r="AI1031" s="23"/>
      <c r="AJ1031" s="23"/>
      <c r="AK1031" s="23"/>
      <c r="AL1031" s="23"/>
      <c r="AM1031" s="23"/>
      <c r="AN1031" s="23"/>
      <c r="AO1031" s="23"/>
      <c r="AP1031" s="23"/>
      <c r="AQ1031" s="23"/>
      <c r="AR1031" s="23"/>
      <c r="AS1031" s="23"/>
      <c r="AT1031" s="23"/>
      <c r="AU1031" s="23"/>
      <c r="AV1031" s="23"/>
      <c r="AW1031" s="23"/>
      <c r="AX1031" s="23"/>
      <c r="AY1031" s="23"/>
      <c r="AZ1031" s="23"/>
    </row>
    <row r="1032" spans="1:52" x14ac:dyDescent="0.2">
      <c r="A1032" s="22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  <c r="AA1032" s="23"/>
      <c r="AB1032" s="23"/>
      <c r="AC1032" s="23"/>
      <c r="AD1032" s="23"/>
      <c r="AE1032" s="23"/>
      <c r="AF1032" s="23"/>
      <c r="AG1032" s="23"/>
      <c r="AH1032" s="23"/>
      <c r="AI1032" s="23"/>
      <c r="AJ1032" s="23"/>
      <c r="AK1032" s="23"/>
      <c r="AL1032" s="23"/>
      <c r="AM1032" s="23"/>
      <c r="AN1032" s="23"/>
      <c r="AO1032" s="23"/>
      <c r="AP1032" s="23"/>
      <c r="AQ1032" s="23"/>
      <c r="AR1032" s="23"/>
      <c r="AS1032" s="23"/>
      <c r="AT1032" s="23"/>
      <c r="AU1032" s="23"/>
      <c r="AV1032" s="23"/>
      <c r="AW1032" s="23"/>
      <c r="AX1032" s="23"/>
      <c r="AY1032" s="23"/>
      <c r="AZ1032" s="23"/>
    </row>
    <row r="1033" spans="1:52" x14ac:dyDescent="0.2">
      <c r="A1033" s="22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  <c r="AA1033" s="23"/>
      <c r="AB1033" s="23"/>
      <c r="AC1033" s="23"/>
      <c r="AD1033" s="23"/>
      <c r="AE1033" s="23"/>
      <c r="AF1033" s="23"/>
      <c r="AG1033" s="23"/>
      <c r="AH1033" s="23"/>
      <c r="AI1033" s="23"/>
      <c r="AJ1033" s="23"/>
      <c r="AK1033" s="23"/>
      <c r="AL1033" s="23"/>
      <c r="AM1033" s="23"/>
      <c r="AN1033" s="23"/>
      <c r="AO1033" s="23"/>
      <c r="AP1033" s="23"/>
      <c r="AQ1033" s="23"/>
      <c r="AR1033" s="23"/>
      <c r="AS1033" s="23"/>
      <c r="AT1033" s="23"/>
      <c r="AU1033" s="23"/>
      <c r="AV1033" s="23"/>
      <c r="AW1033" s="23"/>
      <c r="AX1033" s="23"/>
      <c r="AY1033" s="23"/>
      <c r="AZ1033" s="23"/>
    </row>
    <row r="1034" spans="1:52" x14ac:dyDescent="0.2">
      <c r="A1034" s="22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  <c r="AA1034" s="23"/>
      <c r="AB1034" s="23"/>
      <c r="AC1034" s="23"/>
      <c r="AD1034" s="23"/>
      <c r="AE1034" s="23"/>
      <c r="AF1034" s="23"/>
      <c r="AG1034" s="23"/>
      <c r="AH1034" s="23"/>
      <c r="AI1034" s="23"/>
      <c r="AJ1034" s="23"/>
      <c r="AK1034" s="23"/>
      <c r="AL1034" s="23"/>
      <c r="AM1034" s="23"/>
      <c r="AN1034" s="23"/>
      <c r="AO1034" s="23"/>
      <c r="AP1034" s="23"/>
      <c r="AQ1034" s="23"/>
      <c r="AR1034" s="23"/>
      <c r="AS1034" s="23"/>
      <c r="AT1034" s="23"/>
      <c r="AU1034" s="23"/>
      <c r="AV1034" s="23"/>
      <c r="AW1034" s="23"/>
      <c r="AX1034" s="23"/>
      <c r="AY1034" s="23"/>
      <c r="AZ1034" s="23"/>
    </row>
    <row r="1035" spans="1:52" x14ac:dyDescent="0.2">
      <c r="A1035" s="22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  <c r="AA1035" s="23"/>
      <c r="AB1035" s="23"/>
      <c r="AC1035" s="23"/>
      <c r="AD1035" s="23"/>
      <c r="AE1035" s="23"/>
      <c r="AF1035" s="23"/>
      <c r="AG1035" s="23"/>
      <c r="AH1035" s="23"/>
      <c r="AI1035" s="23"/>
      <c r="AJ1035" s="23"/>
      <c r="AK1035" s="23"/>
      <c r="AL1035" s="23"/>
      <c r="AM1035" s="23"/>
      <c r="AN1035" s="23"/>
      <c r="AO1035" s="23"/>
      <c r="AP1035" s="23"/>
      <c r="AQ1035" s="23"/>
      <c r="AR1035" s="23"/>
      <c r="AS1035" s="23"/>
      <c r="AT1035" s="23"/>
      <c r="AU1035" s="23"/>
      <c r="AV1035" s="23"/>
      <c r="AW1035" s="23"/>
      <c r="AX1035" s="23"/>
      <c r="AY1035" s="23"/>
      <c r="AZ1035" s="23"/>
    </row>
    <row r="1036" spans="1:52" x14ac:dyDescent="0.2">
      <c r="A1036" s="22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  <c r="AA1036" s="23"/>
      <c r="AB1036" s="23"/>
      <c r="AC1036" s="23"/>
      <c r="AD1036" s="23"/>
      <c r="AE1036" s="23"/>
      <c r="AF1036" s="23"/>
      <c r="AG1036" s="23"/>
      <c r="AH1036" s="23"/>
      <c r="AI1036" s="23"/>
      <c r="AJ1036" s="23"/>
      <c r="AK1036" s="23"/>
      <c r="AL1036" s="23"/>
      <c r="AM1036" s="23"/>
      <c r="AN1036" s="23"/>
      <c r="AO1036" s="23"/>
      <c r="AP1036" s="23"/>
      <c r="AQ1036" s="23"/>
      <c r="AR1036" s="23"/>
      <c r="AS1036" s="23"/>
      <c r="AT1036" s="23"/>
      <c r="AU1036" s="23"/>
      <c r="AV1036" s="23"/>
      <c r="AW1036" s="23"/>
      <c r="AX1036" s="23"/>
      <c r="AY1036" s="23"/>
      <c r="AZ1036" s="23"/>
    </row>
    <row r="1037" spans="1:52" x14ac:dyDescent="0.2">
      <c r="A1037" s="22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  <c r="AA1037" s="23"/>
      <c r="AB1037" s="23"/>
      <c r="AC1037" s="23"/>
      <c r="AD1037" s="23"/>
      <c r="AE1037" s="23"/>
      <c r="AF1037" s="23"/>
      <c r="AG1037" s="23"/>
      <c r="AH1037" s="23"/>
      <c r="AI1037" s="23"/>
      <c r="AJ1037" s="23"/>
      <c r="AK1037" s="23"/>
      <c r="AL1037" s="23"/>
      <c r="AM1037" s="23"/>
      <c r="AN1037" s="23"/>
      <c r="AO1037" s="23"/>
      <c r="AP1037" s="23"/>
      <c r="AQ1037" s="23"/>
      <c r="AR1037" s="23"/>
      <c r="AS1037" s="23"/>
      <c r="AT1037" s="23"/>
      <c r="AU1037" s="23"/>
      <c r="AV1037" s="23"/>
      <c r="AW1037" s="23"/>
      <c r="AX1037" s="23"/>
      <c r="AY1037" s="23"/>
      <c r="AZ1037" s="23"/>
    </row>
    <row r="1038" spans="1:52" x14ac:dyDescent="0.2">
      <c r="A1038" s="22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  <c r="AA1038" s="23"/>
      <c r="AB1038" s="23"/>
      <c r="AC1038" s="23"/>
      <c r="AD1038" s="23"/>
      <c r="AE1038" s="23"/>
      <c r="AF1038" s="23"/>
      <c r="AG1038" s="23"/>
      <c r="AH1038" s="23"/>
      <c r="AI1038" s="23"/>
      <c r="AJ1038" s="23"/>
      <c r="AK1038" s="23"/>
      <c r="AL1038" s="23"/>
      <c r="AM1038" s="23"/>
      <c r="AN1038" s="23"/>
      <c r="AO1038" s="23"/>
      <c r="AP1038" s="23"/>
      <c r="AQ1038" s="23"/>
      <c r="AR1038" s="23"/>
      <c r="AS1038" s="23"/>
      <c r="AT1038" s="23"/>
      <c r="AU1038" s="23"/>
      <c r="AV1038" s="23"/>
      <c r="AW1038" s="23"/>
      <c r="AX1038" s="23"/>
      <c r="AY1038" s="23"/>
      <c r="AZ1038" s="23"/>
    </row>
    <row r="1039" spans="1:52" x14ac:dyDescent="0.2">
      <c r="A1039" s="22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  <c r="AA1039" s="23"/>
      <c r="AB1039" s="23"/>
      <c r="AC1039" s="23"/>
      <c r="AD1039" s="23"/>
      <c r="AE1039" s="23"/>
      <c r="AF1039" s="23"/>
      <c r="AG1039" s="23"/>
      <c r="AH1039" s="23"/>
      <c r="AI1039" s="23"/>
      <c r="AJ1039" s="23"/>
      <c r="AK1039" s="23"/>
      <c r="AL1039" s="23"/>
      <c r="AM1039" s="23"/>
      <c r="AN1039" s="23"/>
      <c r="AO1039" s="23"/>
      <c r="AP1039" s="23"/>
      <c r="AQ1039" s="23"/>
      <c r="AR1039" s="23"/>
      <c r="AS1039" s="23"/>
      <c r="AT1039" s="23"/>
      <c r="AU1039" s="23"/>
      <c r="AV1039" s="23"/>
      <c r="AW1039" s="23"/>
      <c r="AX1039" s="23"/>
      <c r="AY1039" s="23"/>
      <c r="AZ1039" s="23"/>
    </row>
    <row r="1040" spans="1:52" x14ac:dyDescent="0.2">
      <c r="A1040" s="22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  <c r="AA1040" s="23"/>
      <c r="AB1040" s="23"/>
      <c r="AC1040" s="23"/>
      <c r="AD1040" s="23"/>
      <c r="AE1040" s="23"/>
      <c r="AF1040" s="23"/>
      <c r="AG1040" s="23"/>
      <c r="AH1040" s="23"/>
      <c r="AI1040" s="23"/>
      <c r="AJ1040" s="23"/>
      <c r="AK1040" s="23"/>
      <c r="AL1040" s="23"/>
      <c r="AM1040" s="23"/>
      <c r="AN1040" s="23"/>
      <c r="AO1040" s="23"/>
      <c r="AP1040" s="23"/>
      <c r="AQ1040" s="23"/>
      <c r="AR1040" s="23"/>
      <c r="AS1040" s="23"/>
      <c r="AT1040" s="23"/>
      <c r="AU1040" s="23"/>
      <c r="AV1040" s="23"/>
      <c r="AW1040" s="23"/>
      <c r="AX1040" s="23"/>
      <c r="AY1040" s="23"/>
      <c r="AZ1040" s="23"/>
    </row>
    <row r="1041" spans="1:52" x14ac:dyDescent="0.2">
      <c r="A1041" s="22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  <c r="AA1041" s="23"/>
      <c r="AB1041" s="23"/>
      <c r="AC1041" s="23"/>
      <c r="AD1041" s="23"/>
      <c r="AE1041" s="23"/>
      <c r="AF1041" s="23"/>
      <c r="AG1041" s="23"/>
      <c r="AH1041" s="23"/>
      <c r="AI1041" s="23"/>
      <c r="AJ1041" s="23"/>
      <c r="AK1041" s="23"/>
      <c r="AL1041" s="23"/>
      <c r="AM1041" s="23"/>
      <c r="AN1041" s="23"/>
      <c r="AO1041" s="23"/>
      <c r="AP1041" s="23"/>
      <c r="AQ1041" s="23"/>
      <c r="AR1041" s="23"/>
      <c r="AS1041" s="23"/>
      <c r="AT1041" s="23"/>
      <c r="AU1041" s="23"/>
      <c r="AV1041" s="23"/>
      <c r="AW1041" s="23"/>
      <c r="AX1041" s="23"/>
      <c r="AY1041" s="23"/>
      <c r="AZ1041" s="23"/>
    </row>
    <row r="1042" spans="1:52" x14ac:dyDescent="0.2">
      <c r="A1042" s="22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  <c r="AA1042" s="23"/>
      <c r="AB1042" s="23"/>
      <c r="AC1042" s="23"/>
      <c r="AD1042" s="23"/>
      <c r="AE1042" s="23"/>
      <c r="AF1042" s="23"/>
      <c r="AG1042" s="23"/>
      <c r="AH1042" s="23"/>
      <c r="AI1042" s="23"/>
      <c r="AJ1042" s="23"/>
      <c r="AK1042" s="23"/>
      <c r="AL1042" s="23"/>
      <c r="AM1042" s="23"/>
      <c r="AN1042" s="23"/>
      <c r="AO1042" s="23"/>
      <c r="AP1042" s="23"/>
      <c r="AQ1042" s="23"/>
      <c r="AR1042" s="23"/>
      <c r="AS1042" s="23"/>
      <c r="AT1042" s="23"/>
      <c r="AU1042" s="23"/>
      <c r="AV1042" s="23"/>
      <c r="AW1042" s="23"/>
      <c r="AX1042" s="23"/>
      <c r="AY1042" s="23"/>
      <c r="AZ1042" s="23"/>
    </row>
    <row r="1043" spans="1:52" x14ac:dyDescent="0.2">
      <c r="A1043" s="22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  <c r="AA1043" s="23"/>
      <c r="AB1043" s="23"/>
      <c r="AC1043" s="23"/>
      <c r="AD1043" s="23"/>
      <c r="AE1043" s="23"/>
      <c r="AF1043" s="23"/>
      <c r="AG1043" s="23"/>
      <c r="AH1043" s="23"/>
      <c r="AI1043" s="23"/>
      <c r="AJ1043" s="23"/>
      <c r="AK1043" s="23"/>
      <c r="AL1043" s="23"/>
      <c r="AM1043" s="23"/>
      <c r="AN1043" s="23"/>
      <c r="AO1043" s="23"/>
      <c r="AP1043" s="23"/>
      <c r="AQ1043" s="23"/>
      <c r="AR1043" s="23"/>
      <c r="AS1043" s="23"/>
      <c r="AT1043" s="23"/>
      <c r="AU1043" s="23"/>
      <c r="AV1043" s="23"/>
      <c r="AW1043" s="23"/>
      <c r="AX1043" s="23"/>
      <c r="AY1043" s="23"/>
      <c r="AZ1043" s="23"/>
    </row>
    <row r="1044" spans="1:52" x14ac:dyDescent="0.2">
      <c r="A1044" s="22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  <c r="AA1044" s="23"/>
      <c r="AB1044" s="23"/>
      <c r="AC1044" s="23"/>
      <c r="AD1044" s="23"/>
      <c r="AE1044" s="23"/>
      <c r="AF1044" s="23"/>
      <c r="AG1044" s="23"/>
      <c r="AH1044" s="23"/>
      <c r="AI1044" s="23"/>
      <c r="AJ1044" s="23"/>
      <c r="AK1044" s="23"/>
      <c r="AL1044" s="23"/>
      <c r="AM1044" s="23"/>
      <c r="AN1044" s="23"/>
      <c r="AO1044" s="23"/>
      <c r="AP1044" s="23"/>
      <c r="AQ1044" s="23"/>
      <c r="AR1044" s="23"/>
      <c r="AS1044" s="23"/>
      <c r="AT1044" s="23"/>
      <c r="AU1044" s="23"/>
      <c r="AV1044" s="23"/>
      <c r="AW1044" s="23"/>
      <c r="AX1044" s="23"/>
      <c r="AY1044" s="23"/>
      <c r="AZ1044" s="23"/>
    </row>
    <row r="1045" spans="1:52" x14ac:dyDescent="0.2">
      <c r="A1045" s="22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  <c r="AA1045" s="23"/>
      <c r="AB1045" s="23"/>
      <c r="AC1045" s="23"/>
      <c r="AD1045" s="23"/>
      <c r="AE1045" s="23"/>
      <c r="AF1045" s="23"/>
      <c r="AG1045" s="23"/>
      <c r="AH1045" s="23"/>
      <c r="AI1045" s="23"/>
      <c r="AJ1045" s="23"/>
      <c r="AK1045" s="23"/>
      <c r="AL1045" s="23"/>
      <c r="AM1045" s="23"/>
      <c r="AN1045" s="23"/>
      <c r="AO1045" s="23"/>
      <c r="AP1045" s="23"/>
      <c r="AQ1045" s="23"/>
      <c r="AR1045" s="23"/>
      <c r="AS1045" s="23"/>
      <c r="AT1045" s="23"/>
      <c r="AU1045" s="23"/>
      <c r="AV1045" s="23"/>
      <c r="AW1045" s="23"/>
      <c r="AX1045" s="23"/>
      <c r="AY1045" s="23"/>
      <c r="AZ1045" s="23"/>
    </row>
    <row r="1046" spans="1:52" x14ac:dyDescent="0.2">
      <c r="A1046" s="22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  <c r="AA1046" s="23"/>
      <c r="AB1046" s="23"/>
      <c r="AC1046" s="23"/>
      <c r="AD1046" s="23"/>
      <c r="AE1046" s="23"/>
      <c r="AF1046" s="23"/>
      <c r="AG1046" s="23"/>
      <c r="AH1046" s="23"/>
      <c r="AI1046" s="23"/>
      <c r="AJ1046" s="23"/>
      <c r="AK1046" s="23"/>
      <c r="AL1046" s="23"/>
      <c r="AM1046" s="23"/>
      <c r="AN1046" s="23"/>
      <c r="AO1046" s="23"/>
      <c r="AP1046" s="23"/>
      <c r="AQ1046" s="23"/>
      <c r="AR1046" s="23"/>
      <c r="AS1046" s="23"/>
      <c r="AT1046" s="23"/>
      <c r="AU1046" s="23"/>
      <c r="AV1046" s="23"/>
      <c r="AW1046" s="23"/>
      <c r="AX1046" s="23"/>
      <c r="AY1046" s="23"/>
      <c r="AZ1046" s="23"/>
    </row>
    <row r="1047" spans="1:52" x14ac:dyDescent="0.2">
      <c r="A1047" s="22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  <c r="AA1047" s="23"/>
      <c r="AB1047" s="23"/>
      <c r="AC1047" s="23"/>
      <c r="AD1047" s="23"/>
      <c r="AE1047" s="23"/>
      <c r="AF1047" s="23"/>
      <c r="AG1047" s="23"/>
      <c r="AH1047" s="23"/>
      <c r="AI1047" s="23"/>
      <c r="AJ1047" s="23"/>
      <c r="AK1047" s="23"/>
      <c r="AL1047" s="23"/>
      <c r="AM1047" s="23"/>
      <c r="AN1047" s="23"/>
      <c r="AO1047" s="23"/>
      <c r="AP1047" s="23"/>
      <c r="AQ1047" s="23"/>
      <c r="AR1047" s="23"/>
      <c r="AS1047" s="23"/>
      <c r="AT1047" s="23"/>
      <c r="AU1047" s="23"/>
      <c r="AV1047" s="23"/>
      <c r="AW1047" s="23"/>
      <c r="AX1047" s="23"/>
      <c r="AY1047" s="23"/>
      <c r="AZ1047" s="23"/>
    </row>
    <row r="1048" spans="1:52" x14ac:dyDescent="0.2">
      <c r="A1048" s="22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  <c r="AA1048" s="23"/>
      <c r="AB1048" s="23"/>
      <c r="AC1048" s="23"/>
      <c r="AD1048" s="23"/>
      <c r="AE1048" s="23"/>
      <c r="AF1048" s="23"/>
      <c r="AG1048" s="23"/>
      <c r="AH1048" s="23"/>
      <c r="AI1048" s="23"/>
      <c r="AJ1048" s="23"/>
      <c r="AK1048" s="23"/>
      <c r="AL1048" s="23"/>
      <c r="AM1048" s="23"/>
      <c r="AN1048" s="23"/>
      <c r="AO1048" s="23"/>
      <c r="AP1048" s="23"/>
      <c r="AQ1048" s="23"/>
      <c r="AR1048" s="23"/>
      <c r="AS1048" s="23"/>
      <c r="AT1048" s="23"/>
      <c r="AU1048" s="23"/>
      <c r="AV1048" s="23"/>
      <c r="AW1048" s="23"/>
      <c r="AX1048" s="23"/>
      <c r="AY1048" s="23"/>
      <c r="AZ1048" s="23"/>
    </row>
    <row r="1049" spans="1:52" x14ac:dyDescent="0.2">
      <c r="A1049" s="22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  <c r="AA1049" s="23"/>
      <c r="AB1049" s="23"/>
      <c r="AC1049" s="23"/>
      <c r="AD1049" s="23"/>
      <c r="AE1049" s="23"/>
      <c r="AF1049" s="23"/>
      <c r="AG1049" s="23"/>
      <c r="AH1049" s="23"/>
      <c r="AI1049" s="23"/>
      <c r="AJ1049" s="23"/>
      <c r="AK1049" s="23"/>
      <c r="AL1049" s="23"/>
      <c r="AM1049" s="23"/>
      <c r="AN1049" s="23"/>
      <c r="AO1049" s="23"/>
      <c r="AP1049" s="23"/>
      <c r="AQ1049" s="23"/>
      <c r="AR1049" s="23"/>
      <c r="AS1049" s="23"/>
      <c r="AT1049" s="23"/>
      <c r="AU1049" s="23"/>
      <c r="AV1049" s="23"/>
      <c r="AW1049" s="23"/>
      <c r="AX1049" s="23"/>
      <c r="AY1049" s="23"/>
      <c r="AZ1049" s="23"/>
    </row>
    <row r="1050" spans="1:52" x14ac:dyDescent="0.2">
      <c r="A1050" s="22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  <c r="AA1050" s="23"/>
      <c r="AB1050" s="23"/>
      <c r="AC1050" s="23"/>
      <c r="AD1050" s="23"/>
      <c r="AE1050" s="23"/>
      <c r="AF1050" s="23"/>
      <c r="AG1050" s="23"/>
      <c r="AH1050" s="23"/>
      <c r="AI1050" s="23"/>
      <c r="AJ1050" s="23"/>
      <c r="AK1050" s="23"/>
      <c r="AL1050" s="23"/>
      <c r="AM1050" s="23"/>
      <c r="AN1050" s="23"/>
      <c r="AO1050" s="23"/>
      <c r="AP1050" s="23"/>
      <c r="AQ1050" s="23"/>
      <c r="AR1050" s="23"/>
      <c r="AS1050" s="23"/>
      <c r="AT1050" s="23"/>
      <c r="AU1050" s="23"/>
      <c r="AV1050" s="23"/>
      <c r="AW1050" s="23"/>
      <c r="AX1050" s="23"/>
      <c r="AY1050" s="23"/>
      <c r="AZ1050" s="23"/>
    </row>
    <row r="1051" spans="1:52" x14ac:dyDescent="0.2">
      <c r="A1051" s="22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  <c r="AA1051" s="23"/>
      <c r="AB1051" s="23"/>
      <c r="AC1051" s="23"/>
      <c r="AD1051" s="23"/>
      <c r="AE1051" s="23"/>
      <c r="AF1051" s="23"/>
      <c r="AG1051" s="23"/>
      <c r="AH1051" s="23"/>
      <c r="AI1051" s="23"/>
      <c r="AJ1051" s="23"/>
      <c r="AK1051" s="23"/>
      <c r="AL1051" s="23"/>
      <c r="AM1051" s="23"/>
      <c r="AN1051" s="23"/>
      <c r="AO1051" s="23"/>
      <c r="AP1051" s="23"/>
      <c r="AQ1051" s="23"/>
      <c r="AR1051" s="23"/>
      <c r="AS1051" s="23"/>
      <c r="AT1051" s="23"/>
      <c r="AU1051" s="23"/>
      <c r="AV1051" s="23"/>
      <c r="AW1051" s="23"/>
      <c r="AX1051" s="23"/>
      <c r="AY1051" s="23"/>
      <c r="AZ1051" s="23"/>
    </row>
    <row r="1052" spans="1:52" x14ac:dyDescent="0.2">
      <c r="A1052" s="22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  <c r="AA1052" s="23"/>
      <c r="AB1052" s="23"/>
      <c r="AC1052" s="23"/>
      <c r="AD1052" s="23"/>
      <c r="AE1052" s="23"/>
      <c r="AF1052" s="23"/>
      <c r="AG1052" s="23"/>
      <c r="AH1052" s="23"/>
      <c r="AI1052" s="23"/>
      <c r="AJ1052" s="23"/>
      <c r="AK1052" s="23"/>
      <c r="AL1052" s="23"/>
      <c r="AM1052" s="23"/>
      <c r="AN1052" s="23"/>
      <c r="AO1052" s="23"/>
      <c r="AP1052" s="23"/>
      <c r="AQ1052" s="23"/>
      <c r="AR1052" s="23"/>
      <c r="AS1052" s="23"/>
      <c r="AT1052" s="23"/>
      <c r="AU1052" s="23"/>
      <c r="AV1052" s="23"/>
      <c r="AW1052" s="23"/>
      <c r="AX1052" s="23"/>
      <c r="AY1052" s="23"/>
      <c r="AZ1052" s="23"/>
    </row>
    <row r="1053" spans="1:52" x14ac:dyDescent="0.2">
      <c r="A1053" s="22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  <c r="AA1053" s="23"/>
      <c r="AB1053" s="23"/>
      <c r="AC1053" s="23"/>
      <c r="AD1053" s="23"/>
      <c r="AE1053" s="23"/>
      <c r="AF1053" s="23"/>
      <c r="AG1053" s="23"/>
      <c r="AH1053" s="23"/>
      <c r="AI1053" s="23"/>
      <c r="AJ1053" s="23"/>
      <c r="AK1053" s="23"/>
      <c r="AL1053" s="23"/>
      <c r="AM1053" s="23"/>
      <c r="AN1053" s="23"/>
      <c r="AO1053" s="23"/>
      <c r="AP1053" s="23"/>
      <c r="AQ1053" s="23"/>
      <c r="AR1053" s="23"/>
      <c r="AS1053" s="23"/>
      <c r="AT1053" s="23"/>
      <c r="AU1053" s="23"/>
      <c r="AV1053" s="23"/>
      <c r="AW1053" s="23"/>
      <c r="AX1053" s="23"/>
      <c r="AY1053" s="23"/>
      <c r="AZ1053" s="23"/>
    </row>
    <row r="1054" spans="1:52" x14ac:dyDescent="0.2">
      <c r="A1054" s="22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  <c r="AA1054" s="23"/>
      <c r="AB1054" s="23"/>
      <c r="AC1054" s="23"/>
      <c r="AD1054" s="23"/>
      <c r="AE1054" s="23"/>
      <c r="AF1054" s="23"/>
      <c r="AG1054" s="23"/>
      <c r="AH1054" s="23"/>
      <c r="AI1054" s="23"/>
      <c r="AJ1054" s="23"/>
      <c r="AK1054" s="23"/>
      <c r="AL1054" s="23"/>
      <c r="AM1054" s="23"/>
      <c r="AN1054" s="23"/>
      <c r="AO1054" s="23"/>
      <c r="AP1054" s="23"/>
      <c r="AQ1054" s="23"/>
      <c r="AR1054" s="23"/>
      <c r="AS1054" s="23"/>
      <c r="AT1054" s="23"/>
      <c r="AU1054" s="23"/>
      <c r="AV1054" s="23"/>
      <c r="AW1054" s="23"/>
      <c r="AX1054" s="23"/>
      <c r="AY1054" s="23"/>
      <c r="AZ1054" s="23"/>
    </row>
    <row r="1055" spans="1:52" x14ac:dyDescent="0.2">
      <c r="A1055" s="22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  <c r="AA1055" s="23"/>
      <c r="AB1055" s="23"/>
      <c r="AC1055" s="23"/>
      <c r="AD1055" s="23"/>
      <c r="AE1055" s="23"/>
      <c r="AF1055" s="23"/>
      <c r="AG1055" s="23"/>
      <c r="AH1055" s="23"/>
      <c r="AI1055" s="23"/>
      <c r="AJ1055" s="23"/>
      <c r="AK1055" s="23"/>
      <c r="AL1055" s="23"/>
      <c r="AM1055" s="23"/>
      <c r="AN1055" s="23"/>
      <c r="AO1055" s="23"/>
      <c r="AP1055" s="23"/>
      <c r="AQ1055" s="23"/>
      <c r="AR1055" s="23"/>
      <c r="AS1055" s="23"/>
      <c r="AT1055" s="23"/>
      <c r="AU1055" s="23"/>
      <c r="AV1055" s="23"/>
      <c r="AW1055" s="23"/>
      <c r="AX1055" s="23"/>
      <c r="AY1055" s="23"/>
      <c r="AZ1055" s="23"/>
    </row>
    <row r="1056" spans="1:52" x14ac:dyDescent="0.2">
      <c r="A1056" s="22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  <c r="AA1056" s="23"/>
      <c r="AB1056" s="23"/>
      <c r="AC1056" s="23"/>
      <c r="AD1056" s="23"/>
      <c r="AE1056" s="23"/>
      <c r="AF1056" s="23"/>
      <c r="AG1056" s="23"/>
      <c r="AH1056" s="23"/>
      <c r="AI1056" s="23"/>
      <c r="AJ1056" s="23"/>
      <c r="AK1056" s="23"/>
      <c r="AL1056" s="23"/>
      <c r="AM1056" s="23"/>
      <c r="AN1056" s="23"/>
      <c r="AO1056" s="23"/>
      <c r="AP1056" s="23"/>
      <c r="AQ1056" s="23"/>
      <c r="AR1056" s="23"/>
      <c r="AS1056" s="23"/>
      <c r="AT1056" s="23"/>
      <c r="AU1056" s="23"/>
      <c r="AV1056" s="23"/>
      <c r="AW1056" s="23"/>
      <c r="AX1056" s="23"/>
      <c r="AY1056" s="23"/>
      <c r="AZ1056" s="23"/>
    </row>
    <row r="1057" spans="1:52" x14ac:dyDescent="0.2">
      <c r="A1057" s="22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  <c r="AA1057" s="23"/>
      <c r="AB1057" s="23"/>
      <c r="AC1057" s="23"/>
      <c r="AD1057" s="23"/>
      <c r="AE1057" s="23"/>
      <c r="AF1057" s="23"/>
      <c r="AG1057" s="23"/>
      <c r="AH1057" s="23"/>
      <c r="AI1057" s="23"/>
      <c r="AJ1057" s="23"/>
      <c r="AK1057" s="23"/>
      <c r="AL1057" s="23"/>
      <c r="AM1057" s="23"/>
      <c r="AN1057" s="23"/>
      <c r="AO1057" s="23"/>
      <c r="AP1057" s="23"/>
      <c r="AQ1057" s="23"/>
      <c r="AR1057" s="23"/>
      <c r="AS1057" s="23"/>
      <c r="AT1057" s="23"/>
      <c r="AU1057" s="23"/>
      <c r="AV1057" s="23"/>
      <c r="AW1057" s="23"/>
      <c r="AX1057" s="23"/>
      <c r="AY1057" s="23"/>
      <c r="AZ1057" s="23"/>
    </row>
    <row r="1058" spans="1:52" x14ac:dyDescent="0.2">
      <c r="A1058" s="22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  <c r="AA1058" s="23"/>
      <c r="AB1058" s="23"/>
      <c r="AC1058" s="23"/>
      <c r="AD1058" s="23"/>
      <c r="AE1058" s="23"/>
      <c r="AF1058" s="23"/>
      <c r="AG1058" s="23"/>
      <c r="AH1058" s="23"/>
      <c r="AI1058" s="23"/>
      <c r="AJ1058" s="23"/>
      <c r="AK1058" s="23"/>
      <c r="AL1058" s="23"/>
      <c r="AM1058" s="23"/>
      <c r="AN1058" s="23"/>
      <c r="AO1058" s="23"/>
      <c r="AP1058" s="23"/>
      <c r="AQ1058" s="23"/>
      <c r="AR1058" s="23"/>
      <c r="AS1058" s="23"/>
      <c r="AT1058" s="23"/>
      <c r="AU1058" s="23"/>
      <c r="AV1058" s="23"/>
      <c r="AW1058" s="23"/>
      <c r="AX1058" s="23"/>
      <c r="AY1058" s="23"/>
      <c r="AZ1058" s="23"/>
    </row>
    <row r="1059" spans="1:52" x14ac:dyDescent="0.2">
      <c r="A1059" s="22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  <c r="AA1059" s="23"/>
      <c r="AB1059" s="23"/>
      <c r="AC1059" s="23"/>
      <c r="AD1059" s="23"/>
      <c r="AE1059" s="23"/>
      <c r="AF1059" s="23"/>
      <c r="AG1059" s="23"/>
      <c r="AH1059" s="23"/>
      <c r="AI1059" s="23"/>
      <c r="AJ1059" s="23"/>
      <c r="AK1059" s="23"/>
      <c r="AL1059" s="23"/>
      <c r="AM1059" s="23"/>
      <c r="AN1059" s="23"/>
      <c r="AO1059" s="23"/>
      <c r="AP1059" s="23"/>
      <c r="AQ1059" s="23"/>
      <c r="AR1059" s="23"/>
      <c r="AS1059" s="23"/>
      <c r="AT1059" s="23"/>
      <c r="AU1059" s="23"/>
      <c r="AV1059" s="23"/>
      <c r="AW1059" s="23"/>
      <c r="AX1059" s="23"/>
      <c r="AY1059" s="23"/>
      <c r="AZ1059" s="23"/>
    </row>
    <row r="1060" spans="1:52" x14ac:dyDescent="0.2">
      <c r="A1060" s="22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  <c r="AA1060" s="23"/>
      <c r="AB1060" s="23"/>
      <c r="AC1060" s="23"/>
      <c r="AD1060" s="23"/>
      <c r="AE1060" s="23"/>
      <c r="AF1060" s="23"/>
      <c r="AG1060" s="23"/>
      <c r="AH1060" s="23"/>
      <c r="AI1060" s="23"/>
      <c r="AJ1060" s="23"/>
      <c r="AK1060" s="23"/>
      <c r="AL1060" s="23"/>
      <c r="AM1060" s="23"/>
      <c r="AN1060" s="23"/>
      <c r="AO1060" s="23"/>
      <c r="AP1060" s="23"/>
      <c r="AQ1060" s="23"/>
      <c r="AR1060" s="23"/>
      <c r="AS1060" s="23"/>
      <c r="AT1060" s="23"/>
      <c r="AU1060" s="23"/>
      <c r="AV1060" s="23"/>
      <c r="AW1060" s="23"/>
      <c r="AX1060" s="23"/>
      <c r="AY1060" s="23"/>
      <c r="AZ1060" s="23"/>
    </row>
    <row r="1061" spans="1:52" x14ac:dyDescent="0.2">
      <c r="A1061" s="22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  <c r="AA1061" s="23"/>
      <c r="AB1061" s="23"/>
      <c r="AC1061" s="23"/>
      <c r="AD1061" s="23"/>
      <c r="AE1061" s="23"/>
      <c r="AF1061" s="23"/>
      <c r="AG1061" s="23"/>
      <c r="AH1061" s="23"/>
      <c r="AI1061" s="23"/>
      <c r="AJ1061" s="23"/>
      <c r="AK1061" s="23"/>
      <c r="AL1061" s="23"/>
      <c r="AM1061" s="23"/>
      <c r="AN1061" s="23"/>
      <c r="AO1061" s="23"/>
      <c r="AP1061" s="23"/>
      <c r="AQ1061" s="23"/>
      <c r="AR1061" s="23"/>
      <c r="AS1061" s="23"/>
      <c r="AT1061" s="23"/>
      <c r="AU1061" s="23"/>
      <c r="AV1061" s="23"/>
      <c r="AW1061" s="23"/>
      <c r="AX1061" s="23"/>
      <c r="AY1061" s="23"/>
      <c r="AZ1061" s="23"/>
    </row>
    <row r="1062" spans="1:52" x14ac:dyDescent="0.2">
      <c r="A1062" s="22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  <c r="AA1062" s="23"/>
      <c r="AB1062" s="23"/>
      <c r="AC1062" s="23"/>
      <c r="AD1062" s="23"/>
      <c r="AE1062" s="23"/>
      <c r="AF1062" s="23"/>
      <c r="AG1062" s="23"/>
      <c r="AH1062" s="23"/>
      <c r="AI1062" s="23"/>
      <c r="AJ1062" s="23"/>
      <c r="AK1062" s="23"/>
      <c r="AL1062" s="23"/>
      <c r="AM1062" s="23"/>
      <c r="AN1062" s="23"/>
      <c r="AO1062" s="23"/>
      <c r="AP1062" s="23"/>
      <c r="AQ1062" s="23"/>
      <c r="AR1062" s="23"/>
      <c r="AS1062" s="23"/>
      <c r="AT1062" s="23"/>
      <c r="AU1062" s="23"/>
      <c r="AV1062" s="23"/>
      <c r="AW1062" s="23"/>
      <c r="AX1062" s="23"/>
      <c r="AY1062" s="23"/>
      <c r="AZ1062" s="23"/>
    </row>
    <row r="1063" spans="1:52" x14ac:dyDescent="0.2">
      <c r="A1063" s="22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  <c r="AA1063" s="23"/>
      <c r="AB1063" s="23"/>
      <c r="AC1063" s="23"/>
      <c r="AD1063" s="23"/>
      <c r="AE1063" s="23"/>
      <c r="AF1063" s="23"/>
      <c r="AG1063" s="23"/>
      <c r="AH1063" s="23"/>
      <c r="AI1063" s="23"/>
      <c r="AJ1063" s="23"/>
      <c r="AK1063" s="23"/>
      <c r="AL1063" s="23"/>
      <c r="AM1063" s="23"/>
      <c r="AN1063" s="23"/>
      <c r="AO1063" s="23"/>
      <c r="AP1063" s="23"/>
      <c r="AQ1063" s="23"/>
      <c r="AR1063" s="23"/>
      <c r="AS1063" s="23"/>
      <c r="AT1063" s="23"/>
      <c r="AU1063" s="23"/>
      <c r="AV1063" s="23"/>
      <c r="AW1063" s="23"/>
      <c r="AX1063" s="23"/>
      <c r="AY1063" s="23"/>
      <c r="AZ1063" s="23"/>
    </row>
    <row r="1064" spans="1:52" x14ac:dyDescent="0.2">
      <c r="A1064" s="22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  <c r="AA1064" s="23"/>
      <c r="AB1064" s="23"/>
      <c r="AC1064" s="23"/>
      <c r="AD1064" s="23"/>
      <c r="AE1064" s="23"/>
      <c r="AF1064" s="23"/>
      <c r="AG1064" s="23"/>
      <c r="AH1064" s="23"/>
      <c r="AI1064" s="23"/>
      <c r="AJ1064" s="23"/>
      <c r="AK1064" s="23"/>
      <c r="AL1064" s="23"/>
      <c r="AM1064" s="23"/>
      <c r="AN1064" s="23"/>
      <c r="AO1064" s="23"/>
      <c r="AP1064" s="23"/>
      <c r="AQ1064" s="23"/>
      <c r="AR1064" s="23"/>
      <c r="AS1064" s="23"/>
      <c r="AT1064" s="23"/>
      <c r="AU1064" s="23"/>
      <c r="AV1064" s="23"/>
      <c r="AW1064" s="23"/>
      <c r="AX1064" s="23"/>
      <c r="AY1064" s="23"/>
      <c r="AZ1064" s="23"/>
    </row>
    <row r="1065" spans="1:52" x14ac:dyDescent="0.2">
      <c r="A1065" s="22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  <c r="AA1065" s="23"/>
      <c r="AB1065" s="23"/>
      <c r="AC1065" s="23"/>
      <c r="AD1065" s="23"/>
      <c r="AE1065" s="23"/>
      <c r="AF1065" s="23"/>
      <c r="AG1065" s="23"/>
      <c r="AH1065" s="23"/>
      <c r="AI1065" s="23"/>
      <c r="AJ1065" s="23"/>
      <c r="AK1065" s="23"/>
      <c r="AL1065" s="23"/>
      <c r="AM1065" s="23"/>
      <c r="AN1065" s="23"/>
      <c r="AO1065" s="23"/>
      <c r="AP1065" s="23"/>
      <c r="AQ1065" s="23"/>
      <c r="AR1065" s="23"/>
      <c r="AS1065" s="23"/>
      <c r="AT1065" s="23"/>
      <c r="AU1065" s="23"/>
      <c r="AV1065" s="23"/>
      <c r="AW1065" s="23"/>
      <c r="AX1065" s="23"/>
      <c r="AY1065" s="23"/>
      <c r="AZ1065" s="23"/>
    </row>
    <row r="1066" spans="1:52" x14ac:dyDescent="0.2">
      <c r="A1066" s="22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  <c r="AA1066" s="23"/>
      <c r="AB1066" s="23"/>
      <c r="AC1066" s="23"/>
      <c r="AD1066" s="23"/>
      <c r="AE1066" s="23"/>
      <c r="AF1066" s="23"/>
      <c r="AG1066" s="23"/>
      <c r="AH1066" s="23"/>
      <c r="AI1066" s="23"/>
      <c r="AJ1066" s="23"/>
      <c r="AK1066" s="23"/>
      <c r="AL1066" s="23"/>
      <c r="AM1066" s="23"/>
      <c r="AN1066" s="23"/>
      <c r="AO1066" s="23"/>
      <c r="AP1066" s="23"/>
      <c r="AQ1066" s="23"/>
      <c r="AR1066" s="23"/>
      <c r="AS1066" s="23"/>
      <c r="AT1066" s="23"/>
      <c r="AU1066" s="23"/>
      <c r="AV1066" s="23"/>
      <c r="AW1066" s="23"/>
      <c r="AX1066" s="23"/>
      <c r="AY1066" s="23"/>
      <c r="AZ1066" s="23"/>
    </row>
    <row r="1067" spans="1:52" x14ac:dyDescent="0.2">
      <c r="A1067" s="22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  <c r="AA1067" s="23"/>
      <c r="AB1067" s="23"/>
      <c r="AC1067" s="23"/>
      <c r="AD1067" s="23"/>
      <c r="AE1067" s="23"/>
      <c r="AF1067" s="23"/>
      <c r="AG1067" s="23"/>
      <c r="AH1067" s="23"/>
      <c r="AI1067" s="23"/>
      <c r="AJ1067" s="23"/>
      <c r="AK1067" s="23"/>
      <c r="AL1067" s="23"/>
      <c r="AM1067" s="23"/>
      <c r="AN1067" s="23"/>
      <c r="AO1067" s="23"/>
      <c r="AP1067" s="23"/>
      <c r="AQ1067" s="23"/>
      <c r="AR1067" s="23"/>
      <c r="AS1067" s="23"/>
      <c r="AT1067" s="23"/>
      <c r="AU1067" s="23"/>
      <c r="AV1067" s="23"/>
      <c r="AW1067" s="23"/>
      <c r="AX1067" s="23"/>
      <c r="AY1067" s="23"/>
      <c r="AZ1067" s="23"/>
    </row>
    <row r="1068" spans="1:52" x14ac:dyDescent="0.2">
      <c r="A1068" s="22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  <c r="AA1068" s="23"/>
      <c r="AB1068" s="23"/>
      <c r="AC1068" s="23"/>
      <c r="AD1068" s="23"/>
      <c r="AE1068" s="23"/>
      <c r="AF1068" s="23"/>
      <c r="AG1068" s="23"/>
      <c r="AH1068" s="23"/>
      <c r="AI1068" s="23"/>
      <c r="AJ1068" s="23"/>
      <c r="AK1068" s="23"/>
      <c r="AL1068" s="23"/>
      <c r="AM1068" s="23"/>
      <c r="AN1068" s="23"/>
      <c r="AO1068" s="23"/>
      <c r="AP1068" s="23"/>
      <c r="AQ1068" s="23"/>
      <c r="AR1068" s="23"/>
      <c r="AS1068" s="23"/>
      <c r="AT1068" s="23"/>
      <c r="AU1068" s="23"/>
      <c r="AV1068" s="23"/>
      <c r="AW1068" s="23"/>
      <c r="AX1068" s="23"/>
      <c r="AY1068" s="23"/>
      <c r="AZ1068" s="23"/>
    </row>
    <row r="1069" spans="1:52" x14ac:dyDescent="0.2">
      <c r="A1069" s="22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  <c r="AA1069" s="23"/>
      <c r="AB1069" s="23"/>
      <c r="AC1069" s="23"/>
      <c r="AD1069" s="23"/>
      <c r="AE1069" s="23"/>
      <c r="AF1069" s="23"/>
      <c r="AG1069" s="23"/>
      <c r="AH1069" s="23"/>
      <c r="AI1069" s="23"/>
      <c r="AJ1069" s="23"/>
      <c r="AK1069" s="23"/>
      <c r="AL1069" s="23"/>
      <c r="AM1069" s="23"/>
      <c r="AN1069" s="23"/>
      <c r="AO1069" s="23"/>
      <c r="AP1069" s="23"/>
      <c r="AQ1069" s="23"/>
      <c r="AR1069" s="23"/>
      <c r="AS1069" s="23"/>
      <c r="AT1069" s="23"/>
      <c r="AU1069" s="23"/>
      <c r="AV1069" s="23"/>
      <c r="AW1069" s="23"/>
      <c r="AX1069" s="23"/>
      <c r="AY1069" s="23"/>
      <c r="AZ1069" s="23"/>
    </row>
    <row r="1070" spans="1:52" x14ac:dyDescent="0.2">
      <c r="A1070" s="22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  <c r="AA1070" s="23"/>
      <c r="AB1070" s="23"/>
      <c r="AC1070" s="23"/>
      <c r="AD1070" s="23"/>
      <c r="AE1070" s="23"/>
      <c r="AF1070" s="23"/>
      <c r="AG1070" s="23"/>
      <c r="AH1070" s="23"/>
      <c r="AI1070" s="23"/>
      <c r="AJ1070" s="23"/>
      <c r="AK1070" s="23"/>
      <c r="AL1070" s="23"/>
      <c r="AM1070" s="23"/>
      <c r="AN1070" s="23"/>
      <c r="AO1070" s="23"/>
      <c r="AP1070" s="23"/>
      <c r="AQ1070" s="23"/>
      <c r="AR1070" s="23"/>
      <c r="AS1070" s="23"/>
      <c r="AT1070" s="23"/>
      <c r="AU1070" s="23"/>
      <c r="AV1070" s="23"/>
      <c r="AW1070" s="23"/>
      <c r="AX1070" s="23"/>
      <c r="AY1070" s="23"/>
      <c r="AZ1070" s="23"/>
    </row>
    <row r="1071" spans="1:52" x14ac:dyDescent="0.2">
      <c r="A1071" s="22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  <c r="AA1071" s="23"/>
      <c r="AB1071" s="23"/>
      <c r="AC1071" s="23"/>
      <c r="AD1071" s="23"/>
      <c r="AE1071" s="23"/>
      <c r="AF1071" s="23"/>
      <c r="AG1071" s="23"/>
      <c r="AH1071" s="23"/>
      <c r="AI1071" s="23"/>
      <c r="AJ1071" s="23"/>
      <c r="AK1071" s="23"/>
      <c r="AL1071" s="23"/>
      <c r="AM1071" s="23"/>
      <c r="AN1071" s="23"/>
      <c r="AO1071" s="23"/>
      <c r="AP1071" s="23"/>
      <c r="AQ1071" s="23"/>
      <c r="AR1071" s="23"/>
      <c r="AS1071" s="23"/>
      <c r="AT1071" s="23"/>
      <c r="AU1071" s="23"/>
      <c r="AV1071" s="23"/>
      <c r="AW1071" s="23"/>
      <c r="AX1071" s="23"/>
      <c r="AY1071" s="23"/>
      <c r="AZ1071" s="23"/>
    </row>
    <row r="1072" spans="1:52" x14ac:dyDescent="0.2">
      <c r="A1072" s="22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  <c r="AA1072" s="23"/>
      <c r="AB1072" s="23"/>
      <c r="AC1072" s="23"/>
      <c r="AD1072" s="23"/>
      <c r="AE1072" s="23"/>
      <c r="AF1072" s="23"/>
      <c r="AG1072" s="23"/>
      <c r="AH1072" s="23"/>
      <c r="AI1072" s="23"/>
      <c r="AJ1072" s="23"/>
      <c r="AK1072" s="23"/>
      <c r="AL1072" s="23"/>
      <c r="AM1072" s="23"/>
      <c r="AN1072" s="23"/>
      <c r="AO1072" s="23"/>
      <c r="AP1072" s="23"/>
      <c r="AQ1072" s="23"/>
      <c r="AR1072" s="23"/>
      <c r="AS1072" s="23"/>
      <c r="AT1072" s="23"/>
      <c r="AU1072" s="23"/>
      <c r="AV1072" s="23"/>
      <c r="AW1072" s="23"/>
      <c r="AX1072" s="23"/>
      <c r="AY1072" s="23"/>
      <c r="AZ1072" s="23"/>
    </row>
    <row r="1073" spans="1:52" x14ac:dyDescent="0.2">
      <c r="A1073" s="22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  <c r="AA1073" s="23"/>
      <c r="AB1073" s="23"/>
      <c r="AC1073" s="23"/>
      <c r="AD1073" s="23"/>
      <c r="AE1073" s="23"/>
      <c r="AF1073" s="23"/>
      <c r="AG1073" s="23"/>
      <c r="AH1073" s="23"/>
      <c r="AI1073" s="23"/>
      <c r="AJ1073" s="23"/>
      <c r="AK1073" s="23"/>
      <c r="AL1073" s="23"/>
      <c r="AM1073" s="23"/>
      <c r="AN1073" s="23"/>
      <c r="AO1073" s="23"/>
      <c r="AP1073" s="23"/>
      <c r="AQ1073" s="23"/>
      <c r="AR1073" s="23"/>
      <c r="AS1073" s="23"/>
      <c r="AT1073" s="23"/>
      <c r="AU1073" s="23"/>
      <c r="AV1073" s="23"/>
      <c r="AW1073" s="23"/>
      <c r="AX1073" s="23"/>
      <c r="AY1073" s="23"/>
      <c r="AZ1073" s="23"/>
    </row>
    <row r="1074" spans="1:52" x14ac:dyDescent="0.2">
      <c r="A1074" s="22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  <c r="AA1074" s="23"/>
      <c r="AB1074" s="23"/>
      <c r="AC1074" s="23"/>
      <c r="AD1074" s="23"/>
      <c r="AE1074" s="23"/>
      <c r="AF1074" s="23"/>
      <c r="AG1074" s="23"/>
      <c r="AH1074" s="23"/>
      <c r="AI1074" s="23"/>
      <c r="AJ1074" s="23"/>
      <c r="AK1074" s="23"/>
      <c r="AL1074" s="23"/>
      <c r="AM1074" s="23"/>
      <c r="AN1074" s="23"/>
      <c r="AO1074" s="23"/>
      <c r="AP1074" s="23"/>
      <c r="AQ1074" s="23"/>
      <c r="AR1074" s="23"/>
      <c r="AS1074" s="23"/>
      <c r="AT1074" s="23"/>
      <c r="AU1074" s="23"/>
      <c r="AV1074" s="23"/>
      <c r="AW1074" s="23"/>
      <c r="AX1074" s="23"/>
      <c r="AY1074" s="23"/>
      <c r="AZ1074" s="23"/>
    </row>
    <row r="1075" spans="1:52" x14ac:dyDescent="0.2">
      <c r="A1075" s="22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  <c r="AA1075" s="23"/>
      <c r="AB1075" s="23"/>
      <c r="AC1075" s="23"/>
      <c r="AD1075" s="23"/>
      <c r="AE1075" s="23"/>
      <c r="AF1075" s="23"/>
      <c r="AG1075" s="23"/>
      <c r="AH1075" s="23"/>
      <c r="AI1075" s="23"/>
      <c r="AJ1075" s="23"/>
      <c r="AK1075" s="23"/>
      <c r="AL1075" s="23"/>
      <c r="AM1075" s="23"/>
      <c r="AN1075" s="23"/>
      <c r="AO1075" s="23"/>
      <c r="AP1075" s="23"/>
      <c r="AQ1075" s="23"/>
      <c r="AR1075" s="23"/>
      <c r="AS1075" s="23"/>
      <c r="AT1075" s="23"/>
      <c r="AU1075" s="23"/>
      <c r="AV1075" s="23"/>
      <c r="AW1075" s="23"/>
      <c r="AX1075" s="23"/>
      <c r="AY1075" s="23"/>
      <c r="AZ1075" s="23"/>
    </row>
    <row r="1076" spans="1:52" x14ac:dyDescent="0.2">
      <c r="A1076" s="22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  <c r="AA1076" s="23"/>
      <c r="AB1076" s="23"/>
      <c r="AC1076" s="23"/>
      <c r="AD1076" s="23"/>
      <c r="AE1076" s="23"/>
      <c r="AF1076" s="23"/>
      <c r="AG1076" s="23"/>
      <c r="AH1076" s="23"/>
      <c r="AI1076" s="23"/>
      <c r="AJ1076" s="23"/>
      <c r="AK1076" s="23"/>
      <c r="AL1076" s="23"/>
      <c r="AM1076" s="23"/>
      <c r="AN1076" s="23"/>
      <c r="AO1076" s="23"/>
      <c r="AP1076" s="23"/>
      <c r="AQ1076" s="23"/>
      <c r="AR1076" s="23"/>
      <c r="AS1076" s="23"/>
      <c r="AT1076" s="23"/>
      <c r="AU1076" s="23"/>
      <c r="AV1076" s="23"/>
      <c r="AW1076" s="23"/>
      <c r="AX1076" s="23"/>
      <c r="AY1076" s="23"/>
      <c r="AZ1076" s="23"/>
    </row>
    <row r="1077" spans="1:52" x14ac:dyDescent="0.2">
      <c r="A1077" s="22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  <c r="AA1077" s="23"/>
      <c r="AB1077" s="23"/>
      <c r="AC1077" s="23"/>
      <c r="AD1077" s="23"/>
      <c r="AE1077" s="23"/>
      <c r="AF1077" s="23"/>
      <c r="AG1077" s="23"/>
      <c r="AH1077" s="23"/>
      <c r="AI1077" s="23"/>
      <c r="AJ1077" s="23"/>
      <c r="AK1077" s="23"/>
      <c r="AL1077" s="23"/>
      <c r="AM1077" s="23"/>
      <c r="AN1077" s="23"/>
      <c r="AO1077" s="23"/>
      <c r="AP1077" s="23"/>
      <c r="AQ1077" s="23"/>
      <c r="AR1077" s="23"/>
      <c r="AS1077" s="23"/>
      <c r="AT1077" s="23"/>
      <c r="AU1077" s="23"/>
      <c r="AV1077" s="23"/>
      <c r="AW1077" s="23"/>
      <c r="AX1077" s="23"/>
      <c r="AY1077" s="23"/>
      <c r="AZ1077" s="23"/>
    </row>
    <row r="1078" spans="1:52" x14ac:dyDescent="0.2">
      <c r="A1078" s="22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  <c r="AA1078" s="23"/>
      <c r="AB1078" s="23"/>
      <c r="AC1078" s="23"/>
      <c r="AD1078" s="23"/>
      <c r="AE1078" s="23"/>
      <c r="AF1078" s="23"/>
      <c r="AG1078" s="23"/>
      <c r="AH1078" s="23"/>
      <c r="AI1078" s="23"/>
      <c r="AJ1078" s="23"/>
      <c r="AK1078" s="23"/>
      <c r="AL1078" s="23"/>
      <c r="AM1078" s="23"/>
      <c r="AN1078" s="23"/>
      <c r="AO1078" s="23"/>
      <c r="AP1078" s="23"/>
      <c r="AQ1078" s="23"/>
      <c r="AR1078" s="23"/>
      <c r="AS1078" s="23"/>
      <c r="AT1078" s="23"/>
      <c r="AU1078" s="23"/>
      <c r="AV1078" s="23"/>
      <c r="AW1078" s="23"/>
      <c r="AX1078" s="23"/>
      <c r="AY1078" s="23"/>
      <c r="AZ1078" s="23"/>
    </row>
    <row r="1079" spans="1:52" x14ac:dyDescent="0.2">
      <c r="A1079" s="22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  <c r="AA1079" s="23"/>
      <c r="AB1079" s="23"/>
      <c r="AC1079" s="23"/>
      <c r="AD1079" s="23"/>
      <c r="AE1079" s="23"/>
      <c r="AF1079" s="23"/>
      <c r="AG1079" s="23"/>
      <c r="AH1079" s="23"/>
      <c r="AI1079" s="23"/>
      <c r="AJ1079" s="23"/>
      <c r="AK1079" s="23"/>
      <c r="AL1079" s="23"/>
      <c r="AM1079" s="23"/>
      <c r="AN1079" s="23"/>
      <c r="AO1079" s="23"/>
      <c r="AP1079" s="23"/>
      <c r="AQ1079" s="23"/>
      <c r="AR1079" s="23"/>
      <c r="AS1079" s="23"/>
      <c r="AT1079" s="23"/>
      <c r="AU1079" s="23"/>
      <c r="AV1079" s="23"/>
      <c r="AW1079" s="23"/>
      <c r="AX1079" s="23"/>
      <c r="AY1079" s="23"/>
      <c r="AZ1079" s="23"/>
    </row>
    <row r="1080" spans="1:52" x14ac:dyDescent="0.2">
      <c r="A1080" s="22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  <c r="AA1080" s="23"/>
      <c r="AB1080" s="23"/>
      <c r="AC1080" s="23"/>
      <c r="AD1080" s="23"/>
      <c r="AE1080" s="23"/>
      <c r="AF1080" s="23"/>
      <c r="AG1080" s="23"/>
      <c r="AH1080" s="23"/>
      <c r="AI1080" s="23"/>
      <c r="AJ1080" s="23"/>
      <c r="AK1080" s="23"/>
      <c r="AL1080" s="23"/>
      <c r="AM1080" s="23"/>
      <c r="AN1080" s="23"/>
      <c r="AO1080" s="23"/>
      <c r="AP1080" s="23"/>
      <c r="AQ1080" s="23"/>
      <c r="AR1080" s="23"/>
      <c r="AS1080" s="23"/>
      <c r="AT1080" s="23"/>
      <c r="AU1080" s="23"/>
      <c r="AV1080" s="23"/>
      <c r="AW1080" s="23"/>
      <c r="AX1080" s="23"/>
      <c r="AY1080" s="23"/>
      <c r="AZ1080" s="23"/>
    </row>
    <row r="1081" spans="1:52" x14ac:dyDescent="0.2">
      <c r="A1081" s="22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  <c r="AA1081" s="23"/>
      <c r="AB1081" s="23"/>
      <c r="AC1081" s="23"/>
      <c r="AD1081" s="23"/>
      <c r="AE1081" s="23"/>
      <c r="AF1081" s="23"/>
      <c r="AG1081" s="23"/>
      <c r="AH1081" s="23"/>
      <c r="AI1081" s="23"/>
      <c r="AJ1081" s="23"/>
      <c r="AK1081" s="23"/>
      <c r="AL1081" s="23"/>
      <c r="AM1081" s="23"/>
      <c r="AN1081" s="23"/>
      <c r="AO1081" s="23"/>
      <c r="AP1081" s="23"/>
      <c r="AQ1081" s="23"/>
      <c r="AR1081" s="23"/>
      <c r="AS1081" s="23"/>
      <c r="AT1081" s="23"/>
      <c r="AU1081" s="23"/>
      <c r="AV1081" s="23"/>
      <c r="AW1081" s="23"/>
      <c r="AX1081" s="23"/>
      <c r="AY1081" s="23"/>
      <c r="AZ1081" s="23"/>
    </row>
    <row r="1082" spans="1:52" x14ac:dyDescent="0.2">
      <c r="A1082" s="22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  <c r="AA1082" s="23"/>
      <c r="AB1082" s="23"/>
      <c r="AC1082" s="23"/>
      <c r="AD1082" s="23"/>
      <c r="AE1082" s="23"/>
      <c r="AF1082" s="23"/>
      <c r="AG1082" s="23"/>
      <c r="AH1082" s="23"/>
      <c r="AI1082" s="23"/>
      <c r="AJ1082" s="23"/>
      <c r="AK1082" s="23"/>
      <c r="AL1082" s="23"/>
      <c r="AM1082" s="23"/>
      <c r="AN1082" s="23"/>
      <c r="AO1082" s="23"/>
      <c r="AP1082" s="23"/>
      <c r="AQ1082" s="23"/>
      <c r="AR1082" s="23"/>
      <c r="AS1082" s="23"/>
      <c r="AT1082" s="23"/>
      <c r="AU1082" s="23"/>
      <c r="AV1082" s="23"/>
      <c r="AW1082" s="23"/>
      <c r="AX1082" s="23"/>
      <c r="AY1082" s="23"/>
      <c r="AZ1082" s="23"/>
    </row>
    <row r="1083" spans="1:52" x14ac:dyDescent="0.2">
      <c r="A1083" s="22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  <c r="AA1083" s="23"/>
      <c r="AB1083" s="23"/>
      <c r="AC1083" s="23"/>
      <c r="AD1083" s="23"/>
      <c r="AE1083" s="23"/>
      <c r="AF1083" s="23"/>
      <c r="AG1083" s="23"/>
      <c r="AH1083" s="23"/>
      <c r="AI1083" s="23"/>
      <c r="AJ1083" s="23"/>
      <c r="AK1083" s="23"/>
      <c r="AL1083" s="23"/>
      <c r="AM1083" s="23"/>
      <c r="AN1083" s="23"/>
      <c r="AO1083" s="23"/>
      <c r="AP1083" s="23"/>
      <c r="AQ1083" s="23"/>
      <c r="AR1083" s="23"/>
      <c r="AS1083" s="23"/>
      <c r="AT1083" s="23"/>
      <c r="AU1083" s="23"/>
      <c r="AV1083" s="23"/>
      <c r="AW1083" s="23"/>
      <c r="AX1083" s="23"/>
      <c r="AY1083" s="23"/>
      <c r="AZ1083" s="23"/>
    </row>
    <row r="1084" spans="1:52" x14ac:dyDescent="0.2">
      <c r="A1084" s="22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  <c r="AA1084" s="23"/>
      <c r="AB1084" s="23"/>
      <c r="AC1084" s="23"/>
      <c r="AD1084" s="23"/>
      <c r="AE1084" s="23"/>
      <c r="AF1084" s="23"/>
      <c r="AG1084" s="23"/>
      <c r="AH1084" s="23"/>
      <c r="AI1084" s="23"/>
      <c r="AJ1084" s="23"/>
      <c r="AK1084" s="23"/>
      <c r="AL1084" s="23"/>
      <c r="AM1084" s="23"/>
      <c r="AN1084" s="23"/>
      <c r="AO1084" s="23"/>
      <c r="AP1084" s="23"/>
      <c r="AQ1084" s="23"/>
      <c r="AR1084" s="23"/>
      <c r="AS1084" s="23"/>
      <c r="AT1084" s="23"/>
      <c r="AU1084" s="23"/>
      <c r="AV1084" s="23"/>
      <c r="AW1084" s="23"/>
      <c r="AX1084" s="23"/>
      <c r="AY1084" s="23"/>
      <c r="AZ1084" s="23"/>
    </row>
    <row r="1085" spans="1:52" x14ac:dyDescent="0.2">
      <c r="A1085" s="22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  <c r="AA1085" s="23"/>
      <c r="AB1085" s="23"/>
      <c r="AC1085" s="23"/>
      <c r="AD1085" s="23"/>
      <c r="AE1085" s="23"/>
      <c r="AF1085" s="23"/>
      <c r="AG1085" s="23"/>
      <c r="AH1085" s="23"/>
      <c r="AI1085" s="23"/>
      <c r="AJ1085" s="23"/>
      <c r="AK1085" s="23"/>
      <c r="AL1085" s="23"/>
      <c r="AM1085" s="23"/>
      <c r="AN1085" s="23"/>
      <c r="AO1085" s="23"/>
      <c r="AP1085" s="23"/>
      <c r="AQ1085" s="23"/>
      <c r="AR1085" s="23"/>
      <c r="AS1085" s="23"/>
      <c r="AT1085" s="23"/>
      <c r="AU1085" s="23"/>
      <c r="AV1085" s="23"/>
      <c r="AW1085" s="23"/>
      <c r="AX1085" s="23"/>
      <c r="AY1085" s="23"/>
      <c r="AZ1085" s="23"/>
    </row>
    <row r="1086" spans="1:52" x14ac:dyDescent="0.2">
      <c r="A1086" s="22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  <c r="AA1086" s="23"/>
      <c r="AB1086" s="23"/>
      <c r="AC1086" s="23"/>
      <c r="AD1086" s="23"/>
      <c r="AE1086" s="23"/>
      <c r="AF1086" s="23"/>
      <c r="AG1086" s="23"/>
      <c r="AH1086" s="23"/>
      <c r="AI1086" s="23"/>
      <c r="AJ1086" s="23"/>
      <c r="AK1086" s="23"/>
      <c r="AL1086" s="23"/>
      <c r="AM1086" s="23"/>
      <c r="AN1086" s="23"/>
      <c r="AO1086" s="23"/>
      <c r="AP1086" s="23"/>
      <c r="AQ1086" s="23"/>
      <c r="AR1086" s="23"/>
      <c r="AS1086" s="23"/>
      <c r="AT1086" s="23"/>
      <c r="AU1086" s="23"/>
      <c r="AV1086" s="23"/>
      <c r="AW1086" s="23"/>
      <c r="AX1086" s="23"/>
      <c r="AY1086" s="23"/>
      <c r="AZ1086" s="23"/>
    </row>
    <row r="1087" spans="1:52" x14ac:dyDescent="0.2">
      <c r="A1087" s="22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  <c r="AA1087" s="23"/>
      <c r="AB1087" s="23"/>
      <c r="AC1087" s="23"/>
      <c r="AD1087" s="23"/>
      <c r="AE1087" s="23"/>
      <c r="AF1087" s="23"/>
      <c r="AG1087" s="23"/>
      <c r="AH1087" s="23"/>
      <c r="AI1087" s="23"/>
      <c r="AJ1087" s="23"/>
      <c r="AK1087" s="23"/>
      <c r="AL1087" s="23"/>
      <c r="AM1087" s="23"/>
      <c r="AN1087" s="23"/>
      <c r="AO1087" s="23"/>
      <c r="AP1087" s="23"/>
      <c r="AQ1087" s="23"/>
      <c r="AR1087" s="23"/>
      <c r="AS1087" s="23"/>
      <c r="AT1087" s="23"/>
      <c r="AU1087" s="23"/>
      <c r="AV1087" s="23"/>
      <c r="AW1087" s="23"/>
      <c r="AX1087" s="23"/>
      <c r="AY1087" s="23"/>
      <c r="AZ1087" s="23"/>
    </row>
    <row r="1088" spans="1:52" x14ac:dyDescent="0.2">
      <c r="A1088" s="22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  <c r="AA1088" s="23"/>
      <c r="AB1088" s="23"/>
      <c r="AC1088" s="23"/>
      <c r="AD1088" s="23"/>
      <c r="AE1088" s="23"/>
      <c r="AF1088" s="23"/>
      <c r="AG1088" s="23"/>
      <c r="AH1088" s="23"/>
      <c r="AI1088" s="23"/>
      <c r="AJ1088" s="23"/>
      <c r="AK1088" s="23"/>
      <c r="AL1088" s="23"/>
      <c r="AM1088" s="23"/>
      <c r="AN1088" s="23"/>
      <c r="AO1088" s="23"/>
      <c r="AP1088" s="23"/>
      <c r="AQ1088" s="23"/>
      <c r="AR1088" s="23"/>
      <c r="AS1088" s="23"/>
      <c r="AT1088" s="23"/>
      <c r="AU1088" s="23"/>
      <c r="AV1088" s="23"/>
      <c r="AW1088" s="23"/>
      <c r="AX1088" s="23"/>
      <c r="AY1088" s="23"/>
      <c r="AZ1088" s="23"/>
    </row>
    <row r="1089" spans="1:52" x14ac:dyDescent="0.2">
      <c r="A1089" s="22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  <c r="AA1089" s="23"/>
      <c r="AB1089" s="23"/>
      <c r="AC1089" s="23"/>
      <c r="AD1089" s="23"/>
      <c r="AE1089" s="23"/>
      <c r="AF1089" s="23"/>
      <c r="AG1089" s="23"/>
      <c r="AH1089" s="23"/>
      <c r="AI1089" s="23"/>
      <c r="AJ1089" s="23"/>
      <c r="AK1089" s="23"/>
      <c r="AL1089" s="23"/>
      <c r="AM1089" s="23"/>
      <c r="AN1089" s="23"/>
      <c r="AO1089" s="23"/>
      <c r="AP1089" s="23"/>
      <c r="AQ1089" s="23"/>
      <c r="AR1089" s="23"/>
      <c r="AS1089" s="23"/>
      <c r="AT1089" s="23"/>
      <c r="AU1089" s="23"/>
      <c r="AV1089" s="23"/>
      <c r="AW1089" s="23"/>
      <c r="AX1089" s="23"/>
      <c r="AY1089" s="23"/>
      <c r="AZ1089" s="23"/>
    </row>
    <row r="1090" spans="1:52" x14ac:dyDescent="0.2">
      <c r="A1090" s="22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  <c r="AA1090" s="23"/>
      <c r="AB1090" s="23"/>
      <c r="AC1090" s="23"/>
      <c r="AD1090" s="23"/>
      <c r="AE1090" s="23"/>
      <c r="AF1090" s="23"/>
      <c r="AG1090" s="23"/>
      <c r="AH1090" s="23"/>
      <c r="AI1090" s="23"/>
      <c r="AJ1090" s="23"/>
      <c r="AK1090" s="23"/>
      <c r="AL1090" s="23"/>
      <c r="AM1090" s="23"/>
      <c r="AN1090" s="23"/>
      <c r="AO1090" s="23"/>
      <c r="AP1090" s="23"/>
      <c r="AQ1090" s="23"/>
      <c r="AR1090" s="23"/>
      <c r="AS1090" s="23"/>
      <c r="AT1090" s="23"/>
      <c r="AU1090" s="23"/>
      <c r="AV1090" s="23"/>
      <c r="AW1090" s="23"/>
      <c r="AX1090" s="23"/>
      <c r="AY1090" s="23"/>
      <c r="AZ1090" s="23"/>
    </row>
    <row r="1091" spans="1:52" x14ac:dyDescent="0.2">
      <c r="A1091" s="22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  <c r="AA1091" s="23"/>
      <c r="AB1091" s="23"/>
      <c r="AC1091" s="23"/>
      <c r="AD1091" s="23"/>
      <c r="AE1091" s="23"/>
      <c r="AF1091" s="23"/>
      <c r="AG1091" s="23"/>
      <c r="AH1091" s="23"/>
      <c r="AI1091" s="23"/>
      <c r="AJ1091" s="23"/>
      <c r="AK1091" s="23"/>
      <c r="AL1091" s="23"/>
      <c r="AM1091" s="23"/>
      <c r="AN1091" s="23"/>
      <c r="AO1091" s="23"/>
      <c r="AP1091" s="23"/>
      <c r="AQ1091" s="23"/>
      <c r="AR1091" s="23"/>
      <c r="AS1091" s="23"/>
      <c r="AT1091" s="23"/>
      <c r="AU1091" s="23"/>
      <c r="AV1091" s="23"/>
      <c r="AW1091" s="23"/>
      <c r="AX1091" s="23"/>
      <c r="AY1091" s="23"/>
      <c r="AZ1091" s="23"/>
    </row>
    <row r="1092" spans="1:52" x14ac:dyDescent="0.2">
      <c r="A1092" s="22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  <c r="AA1092" s="23"/>
      <c r="AB1092" s="23"/>
      <c r="AC1092" s="23"/>
      <c r="AD1092" s="23"/>
      <c r="AE1092" s="23"/>
      <c r="AF1092" s="23"/>
      <c r="AG1092" s="23"/>
      <c r="AH1092" s="23"/>
      <c r="AI1092" s="23"/>
      <c r="AJ1092" s="23"/>
      <c r="AK1092" s="23"/>
      <c r="AL1092" s="23"/>
      <c r="AM1092" s="23"/>
      <c r="AN1092" s="23"/>
      <c r="AO1092" s="23"/>
      <c r="AP1092" s="23"/>
      <c r="AQ1092" s="23"/>
      <c r="AR1092" s="23"/>
      <c r="AS1092" s="23"/>
      <c r="AT1092" s="23"/>
      <c r="AU1092" s="23"/>
      <c r="AV1092" s="23"/>
      <c r="AW1092" s="23"/>
      <c r="AX1092" s="23"/>
      <c r="AY1092" s="23"/>
      <c r="AZ1092" s="23"/>
    </row>
    <row r="1093" spans="1:52" x14ac:dyDescent="0.2">
      <c r="A1093" s="22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  <c r="AA1093" s="23"/>
      <c r="AB1093" s="23"/>
      <c r="AC1093" s="23"/>
      <c r="AD1093" s="23"/>
      <c r="AE1093" s="23"/>
      <c r="AF1093" s="23"/>
      <c r="AG1093" s="23"/>
      <c r="AH1093" s="23"/>
      <c r="AI1093" s="23"/>
      <c r="AJ1093" s="23"/>
      <c r="AK1093" s="23"/>
      <c r="AL1093" s="23"/>
      <c r="AM1093" s="23"/>
      <c r="AN1093" s="23"/>
      <c r="AO1093" s="23"/>
      <c r="AP1093" s="23"/>
      <c r="AQ1093" s="23"/>
      <c r="AR1093" s="23"/>
      <c r="AS1093" s="23"/>
      <c r="AT1093" s="23"/>
      <c r="AU1093" s="23"/>
      <c r="AV1093" s="23"/>
      <c r="AW1093" s="23"/>
      <c r="AX1093" s="23"/>
      <c r="AY1093" s="23"/>
      <c r="AZ1093" s="23"/>
    </row>
    <row r="1094" spans="1:52" x14ac:dyDescent="0.2">
      <c r="A1094" s="22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  <c r="AA1094" s="23"/>
      <c r="AB1094" s="23"/>
      <c r="AC1094" s="23"/>
      <c r="AD1094" s="23"/>
      <c r="AE1094" s="23"/>
      <c r="AF1094" s="23"/>
      <c r="AG1094" s="23"/>
      <c r="AH1094" s="23"/>
      <c r="AI1094" s="23"/>
      <c r="AJ1094" s="23"/>
      <c r="AK1094" s="23"/>
      <c r="AL1094" s="23"/>
      <c r="AM1094" s="23"/>
      <c r="AN1094" s="23"/>
      <c r="AO1094" s="23"/>
      <c r="AP1094" s="23"/>
      <c r="AQ1094" s="23"/>
      <c r="AR1094" s="23"/>
      <c r="AS1094" s="23"/>
      <c r="AT1094" s="23"/>
      <c r="AU1094" s="23"/>
      <c r="AV1094" s="23"/>
      <c r="AW1094" s="23"/>
      <c r="AX1094" s="23"/>
      <c r="AY1094" s="23"/>
      <c r="AZ1094" s="23"/>
    </row>
    <row r="1095" spans="1:52" x14ac:dyDescent="0.2">
      <c r="A1095" s="22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  <c r="AA1095" s="23"/>
      <c r="AB1095" s="23"/>
      <c r="AC1095" s="23"/>
      <c r="AD1095" s="23"/>
      <c r="AE1095" s="23"/>
      <c r="AF1095" s="23"/>
      <c r="AG1095" s="23"/>
      <c r="AH1095" s="23"/>
      <c r="AI1095" s="23"/>
      <c r="AJ1095" s="23"/>
      <c r="AK1095" s="23"/>
      <c r="AL1095" s="23"/>
      <c r="AM1095" s="23"/>
      <c r="AN1095" s="23"/>
      <c r="AO1095" s="23"/>
      <c r="AP1095" s="23"/>
      <c r="AQ1095" s="23"/>
      <c r="AR1095" s="23"/>
      <c r="AS1095" s="23"/>
      <c r="AT1095" s="23"/>
      <c r="AU1095" s="23"/>
      <c r="AV1095" s="23"/>
      <c r="AW1095" s="23"/>
      <c r="AX1095" s="23"/>
      <c r="AY1095" s="23"/>
      <c r="AZ1095" s="23"/>
    </row>
    <row r="1096" spans="1:52" x14ac:dyDescent="0.2">
      <c r="A1096" s="22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  <c r="AA1096" s="23"/>
      <c r="AB1096" s="23"/>
      <c r="AC1096" s="23"/>
      <c r="AD1096" s="23"/>
      <c r="AE1096" s="23"/>
      <c r="AF1096" s="23"/>
      <c r="AG1096" s="23"/>
      <c r="AH1096" s="23"/>
      <c r="AI1096" s="23"/>
      <c r="AJ1096" s="23"/>
      <c r="AK1096" s="23"/>
      <c r="AL1096" s="23"/>
      <c r="AM1096" s="23"/>
      <c r="AN1096" s="23"/>
      <c r="AO1096" s="23"/>
      <c r="AP1096" s="23"/>
      <c r="AQ1096" s="23"/>
      <c r="AR1096" s="23"/>
      <c r="AS1096" s="23"/>
      <c r="AT1096" s="23"/>
      <c r="AU1096" s="23"/>
      <c r="AV1096" s="23"/>
      <c r="AW1096" s="23"/>
      <c r="AX1096" s="23"/>
      <c r="AY1096" s="23"/>
      <c r="AZ1096" s="23"/>
    </row>
    <row r="1097" spans="1:52" x14ac:dyDescent="0.2">
      <c r="A1097" s="22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  <c r="AA1097" s="23"/>
      <c r="AB1097" s="23"/>
      <c r="AC1097" s="23"/>
      <c r="AD1097" s="23"/>
      <c r="AE1097" s="23"/>
      <c r="AF1097" s="23"/>
      <c r="AG1097" s="23"/>
      <c r="AH1097" s="23"/>
      <c r="AI1097" s="23"/>
      <c r="AJ1097" s="23"/>
      <c r="AK1097" s="23"/>
      <c r="AL1097" s="23"/>
      <c r="AM1097" s="23"/>
      <c r="AN1097" s="23"/>
      <c r="AO1097" s="23"/>
      <c r="AP1097" s="23"/>
      <c r="AQ1097" s="23"/>
      <c r="AR1097" s="23"/>
      <c r="AS1097" s="23"/>
      <c r="AT1097" s="23"/>
      <c r="AU1097" s="23"/>
      <c r="AV1097" s="23"/>
      <c r="AW1097" s="23"/>
      <c r="AX1097" s="23"/>
      <c r="AY1097" s="23"/>
      <c r="AZ1097" s="23"/>
    </row>
    <row r="1098" spans="1:52" x14ac:dyDescent="0.2">
      <c r="A1098" s="22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  <c r="AA1098" s="23"/>
      <c r="AB1098" s="23"/>
      <c r="AC1098" s="23"/>
      <c r="AD1098" s="23"/>
      <c r="AE1098" s="23"/>
      <c r="AF1098" s="23"/>
      <c r="AG1098" s="23"/>
      <c r="AH1098" s="23"/>
      <c r="AI1098" s="23"/>
      <c r="AJ1098" s="23"/>
      <c r="AK1098" s="23"/>
      <c r="AL1098" s="23"/>
      <c r="AM1098" s="23"/>
      <c r="AN1098" s="23"/>
      <c r="AO1098" s="23"/>
      <c r="AP1098" s="23"/>
      <c r="AQ1098" s="23"/>
      <c r="AR1098" s="23"/>
      <c r="AS1098" s="23"/>
      <c r="AT1098" s="23"/>
      <c r="AU1098" s="23"/>
      <c r="AV1098" s="23"/>
      <c r="AW1098" s="23"/>
      <c r="AX1098" s="23"/>
      <c r="AY1098" s="23"/>
      <c r="AZ1098" s="23"/>
    </row>
    <row r="1099" spans="1:52" x14ac:dyDescent="0.2">
      <c r="A1099" s="22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  <c r="AA1099" s="23"/>
      <c r="AB1099" s="23"/>
      <c r="AC1099" s="23"/>
      <c r="AD1099" s="23"/>
      <c r="AE1099" s="23"/>
      <c r="AF1099" s="23"/>
      <c r="AG1099" s="23"/>
      <c r="AH1099" s="23"/>
      <c r="AI1099" s="23"/>
      <c r="AJ1099" s="23"/>
      <c r="AK1099" s="23"/>
      <c r="AL1099" s="23"/>
      <c r="AM1099" s="23"/>
      <c r="AN1099" s="23"/>
      <c r="AO1099" s="23"/>
      <c r="AP1099" s="23"/>
      <c r="AQ1099" s="23"/>
      <c r="AR1099" s="23"/>
      <c r="AS1099" s="23"/>
      <c r="AT1099" s="23"/>
      <c r="AU1099" s="23"/>
      <c r="AV1099" s="23"/>
      <c r="AW1099" s="23"/>
      <c r="AX1099" s="23"/>
      <c r="AY1099" s="23"/>
      <c r="AZ1099" s="23"/>
    </row>
    <row r="1100" spans="1:52" x14ac:dyDescent="0.2">
      <c r="A1100" s="22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  <c r="AA1100" s="23"/>
      <c r="AB1100" s="23"/>
      <c r="AC1100" s="23"/>
      <c r="AD1100" s="23"/>
      <c r="AE1100" s="23"/>
      <c r="AF1100" s="23"/>
      <c r="AG1100" s="23"/>
      <c r="AH1100" s="23"/>
      <c r="AI1100" s="23"/>
      <c r="AJ1100" s="23"/>
      <c r="AK1100" s="23"/>
      <c r="AL1100" s="23"/>
      <c r="AM1100" s="23"/>
      <c r="AN1100" s="23"/>
      <c r="AO1100" s="23"/>
      <c r="AP1100" s="23"/>
      <c r="AQ1100" s="23"/>
      <c r="AR1100" s="23"/>
      <c r="AS1100" s="23"/>
      <c r="AT1100" s="23"/>
      <c r="AU1100" s="23"/>
      <c r="AV1100" s="23"/>
      <c r="AW1100" s="23"/>
      <c r="AX1100" s="23"/>
      <c r="AY1100" s="23"/>
      <c r="AZ1100" s="23"/>
    </row>
    <row r="1101" spans="1:52" x14ac:dyDescent="0.2">
      <c r="A1101" s="22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  <c r="AA1101" s="23"/>
      <c r="AB1101" s="23"/>
      <c r="AC1101" s="23"/>
      <c r="AD1101" s="23"/>
      <c r="AE1101" s="23"/>
      <c r="AF1101" s="23"/>
      <c r="AG1101" s="23"/>
      <c r="AH1101" s="23"/>
      <c r="AI1101" s="23"/>
      <c r="AJ1101" s="23"/>
      <c r="AK1101" s="23"/>
      <c r="AL1101" s="23"/>
      <c r="AM1101" s="23"/>
      <c r="AN1101" s="23"/>
      <c r="AO1101" s="23"/>
      <c r="AP1101" s="23"/>
      <c r="AQ1101" s="23"/>
      <c r="AR1101" s="23"/>
      <c r="AS1101" s="23"/>
      <c r="AT1101" s="23"/>
      <c r="AU1101" s="23"/>
      <c r="AV1101" s="23"/>
      <c r="AW1101" s="23"/>
      <c r="AX1101" s="23"/>
      <c r="AY1101" s="23"/>
      <c r="AZ1101" s="23"/>
    </row>
    <row r="1102" spans="1:52" x14ac:dyDescent="0.2">
      <c r="A1102" s="22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  <c r="AA1102" s="23"/>
      <c r="AB1102" s="23"/>
      <c r="AC1102" s="23"/>
      <c r="AD1102" s="23"/>
      <c r="AE1102" s="23"/>
      <c r="AF1102" s="23"/>
      <c r="AG1102" s="23"/>
      <c r="AH1102" s="23"/>
      <c r="AI1102" s="23"/>
      <c r="AJ1102" s="23"/>
      <c r="AK1102" s="23"/>
      <c r="AL1102" s="23"/>
      <c r="AM1102" s="23"/>
      <c r="AN1102" s="23"/>
      <c r="AO1102" s="23"/>
      <c r="AP1102" s="23"/>
      <c r="AQ1102" s="23"/>
      <c r="AR1102" s="23"/>
      <c r="AS1102" s="23"/>
      <c r="AT1102" s="23"/>
      <c r="AU1102" s="23"/>
      <c r="AV1102" s="23"/>
      <c r="AW1102" s="23"/>
      <c r="AX1102" s="23"/>
      <c r="AY1102" s="23"/>
      <c r="AZ1102" s="23"/>
    </row>
    <row r="1103" spans="1:52" x14ac:dyDescent="0.2">
      <c r="A1103" s="22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  <c r="AA1103" s="23"/>
      <c r="AB1103" s="23"/>
      <c r="AC1103" s="23"/>
      <c r="AD1103" s="23"/>
      <c r="AE1103" s="23"/>
      <c r="AF1103" s="23"/>
      <c r="AG1103" s="23"/>
      <c r="AH1103" s="23"/>
      <c r="AI1103" s="23"/>
      <c r="AJ1103" s="23"/>
      <c r="AK1103" s="23"/>
      <c r="AL1103" s="23"/>
      <c r="AM1103" s="23"/>
      <c r="AN1103" s="23"/>
      <c r="AO1103" s="23"/>
      <c r="AP1103" s="23"/>
      <c r="AQ1103" s="23"/>
      <c r="AR1103" s="23"/>
      <c r="AS1103" s="23"/>
      <c r="AT1103" s="23"/>
      <c r="AU1103" s="23"/>
      <c r="AV1103" s="23"/>
      <c r="AW1103" s="23"/>
      <c r="AX1103" s="23"/>
      <c r="AY1103" s="23"/>
      <c r="AZ1103" s="23"/>
    </row>
    <row r="1104" spans="1:52" x14ac:dyDescent="0.2">
      <c r="A1104" s="22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  <c r="AA1104" s="23"/>
      <c r="AB1104" s="23"/>
      <c r="AC1104" s="23"/>
      <c r="AD1104" s="23"/>
      <c r="AE1104" s="23"/>
      <c r="AF1104" s="23"/>
      <c r="AG1104" s="23"/>
      <c r="AH1104" s="23"/>
      <c r="AI1104" s="23"/>
      <c r="AJ1104" s="23"/>
      <c r="AK1104" s="23"/>
      <c r="AL1104" s="23"/>
      <c r="AM1104" s="23"/>
      <c r="AN1104" s="23"/>
      <c r="AO1104" s="23"/>
      <c r="AP1104" s="23"/>
      <c r="AQ1104" s="23"/>
      <c r="AR1104" s="23"/>
      <c r="AS1104" s="23"/>
      <c r="AT1104" s="23"/>
      <c r="AU1104" s="23"/>
      <c r="AV1104" s="23"/>
      <c r="AW1104" s="23"/>
      <c r="AX1104" s="23"/>
      <c r="AY1104" s="23"/>
      <c r="AZ1104" s="23"/>
    </row>
    <row r="1105" spans="1:52" x14ac:dyDescent="0.2">
      <c r="A1105" s="22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  <c r="AA1105" s="23"/>
      <c r="AB1105" s="23"/>
      <c r="AC1105" s="23"/>
      <c r="AD1105" s="23"/>
      <c r="AE1105" s="23"/>
      <c r="AF1105" s="23"/>
      <c r="AG1105" s="23"/>
      <c r="AH1105" s="23"/>
      <c r="AI1105" s="23"/>
      <c r="AJ1105" s="23"/>
      <c r="AK1105" s="23"/>
      <c r="AL1105" s="23"/>
      <c r="AM1105" s="23"/>
      <c r="AN1105" s="23"/>
      <c r="AO1105" s="23"/>
      <c r="AP1105" s="23"/>
      <c r="AQ1105" s="23"/>
      <c r="AR1105" s="23"/>
      <c r="AS1105" s="23"/>
      <c r="AT1105" s="23"/>
      <c r="AU1105" s="23"/>
      <c r="AV1105" s="23"/>
      <c r="AW1105" s="23"/>
      <c r="AX1105" s="23"/>
      <c r="AY1105" s="23"/>
      <c r="AZ1105" s="23"/>
    </row>
    <row r="1106" spans="1:52" x14ac:dyDescent="0.2">
      <c r="A1106" s="22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  <c r="AA1106" s="23"/>
      <c r="AB1106" s="23"/>
      <c r="AC1106" s="23"/>
      <c r="AD1106" s="23"/>
      <c r="AE1106" s="23"/>
      <c r="AF1106" s="23"/>
      <c r="AG1106" s="23"/>
      <c r="AH1106" s="23"/>
      <c r="AI1106" s="23"/>
      <c r="AJ1106" s="23"/>
      <c r="AK1106" s="23"/>
      <c r="AL1106" s="23"/>
      <c r="AM1106" s="23"/>
      <c r="AN1106" s="23"/>
      <c r="AO1106" s="23"/>
      <c r="AP1106" s="23"/>
      <c r="AQ1106" s="23"/>
      <c r="AR1106" s="23"/>
      <c r="AS1106" s="23"/>
      <c r="AT1106" s="23"/>
      <c r="AU1106" s="23"/>
      <c r="AV1106" s="23"/>
      <c r="AW1106" s="23"/>
      <c r="AX1106" s="23"/>
      <c r="AY1106" s="23"/>
      <c r="AZ1106" s="23"/>
    </row>
    <row r="1107" spans="1:52" x14ac:dyDescent="0.2">
      <c r="A1107" s="22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  <c r="AA1107" s="23"/>
      <c r="AB1107" s="23"/>
      <c r="AC1107" s="23"/>
      <c r="AD1107" s="23"/>
      <c r="AE1107" s="23"/>
      <c r="AF1107" s="23"/>
      <c r="AG1107" s="23"/>
      <c r="AH1107" s="23"/>
      <c r="AI1107" s="23"/>
      <c r="AJ1107" s="23"/>
      <c r="AK1107" s="23"/>
      <c r="AL1107" s="23"/>
      <c r="AM1107" s="23"/>
      <c r="AN1107" s="23"/>
      <c r="AO1107" s="23"/>
      <c r="AP1107" s="23"/>
      <c r="AQ1107" s="23"/>
      <c r="AR1107" s="23"/>
      <c r="AS1107" s="23"/>
      <c r="AT1107" s="23"/>
      <c r="AU1107" s="23"/>
      <c r="AV1107" s="23"/>
      <c r="AW1107" s="23"/>
      <c r="AX1107" s="23"/>
      <c r="AY1107" s="23"/>
      <c r="AZ1107" s="23"/>
    </row>
    <row r="1108" spans="1:52" x14ac:dyDescent="0.2">
      <c r="A1108" s="22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  <c r="AA1108" s="23"/>
      <c r="AB1108" s="23"/>
      <c r="AC1108" s="23"/>
      <c r="AD1108" s="23"/>
      <c r="AE1108" s="23"/>
      <c r="AF1108" s="23"/>
      <c r="AG1108" s="23"/>
      <c r="AH1108" s="23"/>
      <c r="AI1108" s="23"/>
      <c r="AJ1108" s="23"/>
      <c r="AK1108" s="23"/>
      <c r="AL1108" s="23"/>
      <c r="AM1108" s="23"/>
      <c r="AN1108" s="23"/>
      <c r="AO1108" s="23"/>
      <c r="AP1108" s="23"/>
      <c r="AQ1108" s="23"/>
      <c r="AR1108" s="23"/>
      <c r="AS1108" s="23"/>
      <c r="AT1108" s="23"/>
      <c r="AU1108" s="23"/>
      <c r="AV1108" s="23"/>
      <c r="AW1108" s="23"/>
      <c r="AX1108" s="23"/>
      <c r="AY1108" s="23"/>
      <c r="AZ1108" s="23"/>
    </row>
    <row r="1109" spans="1:52" x14ac:dyDescent="0.2">
      <c r="A1109" s="22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  <c r="AA1109" s="23"/>
      <c r="AB1109" s="23"/>
      <c r="AC1109" s="23"/>
      <c r="AD1109" s="23"/>
      <c r="AE1109" s="23"/>
      <c r="AF1109" s="23"/>
      <c r="AG1109" s="23"/>
      <c r="AH1109" s="23"/>
      <c r="AI1109" s="23"/>
      <c r="AJ1109" s="23"/>
      <c r="AK1109" s="23"/>
      <c r="AL1109" s="23"/>
      <c r="AM1109" s="23"/>
      <c r="AN1109" s="23"/>
      <c r="AO1109" s="23"/>
      <c r="AP1109" s="23"/>
      <c r="AQ1109" s="23"/>
      <c r="AR1109" s="23"/>
      <c r="AS1109" s="23"/>
      <c r="AT1109" s="23"/>
      <c r="AU1109" s="23"/>
      <c r="AV1109" s="23"/>
      <c r="AW1109" s="23"/>
      <c r="AX1109" s="23"/>
      <c r="AY1109" s="23"/>
      <c r="AZ1109" s="23"/>
    </row>
    <row r="1110" spans="1:52" x14ac:dyDescent="0.2">
      <c r="A1110" s="22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  <c r="AA1110" s="23"/>
      <c r="AB1110" s="23"/>
      <c r="AC1110" s="23"/>
      <c r="AD1110" s="23"/>
      <c r="AE1110" s="23"/>
      <c r="AF1110" s="23"/>
      <c r="AG1110" s="23"/>
      <c r="AH1110" s="23"/>
      <c r="AI1110" s="23"/>
      <c r="AJ1110" s="23"/>
      <c r="AK1110" s="23"/>
      <c r="AL1110" s="23"/>
      <c r="AM1110" s="23"/>
      <c r="AN1110" s="23"/>
      <c r="AO1110" s="23"/>
      <c r="AP1110" s="23"/>
      <c r="AQ1110" s="23"/>
      <c r="AR1110" s="23"/>
      <c r="AS1110" s="23"/>
      <c r="AT1110" s="23"/>
      <c r="AU1110" s="23"/>
      <c r="AV1110" s="23"/>
      <c r="AW1110" s="23"/>
      <c r="AX1110" s="23"/>
      <c r="AY1110" s="23"/>
      <c r="AZ1110" s="23"/>
    </row>
    <row r="1111" spans="1:52" x14ac:dyDescent="0.2">
      <c r="A1111" s="22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  <c r="AA1111" s="23"/>
      <c r="AB1111" s="23"/>
      <c r="AC1111" s="23"/>
      <c r="AD1111" s="23"/>
      <c r="AE1111" s="23"/>
      <c r="AF1111" s="23"/>
      <c r="AG1111" s="23"/>
      <c r="AH1111" s="23"/>
      <c r="AI1111" s="23"/>
      <c r="AJ1111" s="23"/>
      <c r="AK1111" s="23"/>
      <c r="AL1111" s="23"/>
      <c r="AM1111" s="23"/>
      <c r="AN1111" s="23"/>
      <c r="AO1111" s="23"/>
      <c r="AP1111" s="23"/>
      <c r="AQ1111" s="23"/>
      <c r="AR1111" s="23"/>
      <c r="AS1111" s="23"/>
      <c r="AT1111" s="23"/>
      <c r="AU1111" s="23"/>
      <c r="AV1111" s="23"/>
      <c r="AW1111" s="23"/>
      <c r="AX1111" s="23"/>
      <c r="AY1111" s="23"/>
      <c r="AZ1111" s="23"/>
    </row>
    <row r="1112" spans="1:52" x14ac:dyDescent="0.2">
      <c r="A1112" s="22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  <c r="AA1112" s="23"/>
      <c r="AB1112" s="23"/>
      <c r="AC1112" s="23"/>
      <c r="AD1112" s="23"/>
      <c r="AE1112" s="23"/>
      <c r="AF1112" s="23"/>
      <c r="AG1112" s="23"/>
      <c r="AH1112" s="23"/>
      <c r="AI1112" s="23"/>
      <c r="AJ1112" s="23"/>
      <c r="AK1112" s="23"/>
      <c r="AL1112" s="23"/>
      <c r="AM1112" s="23"/>
      <c r="AN1112" s="23"/>
      <c r="AO1112" s="23"/>
      <c r="AP1112" s="23"/>
      <c r="AQ1112" s="23"/>
      <c r="AR1112" s="23"/>
      <c r="AS1112" s="23"/>
      <c r="AT1112" s="23"/>
      <c r="AU1112" s="23"/>
      <c r="AV1112" s="23"/>
      <c r="AW1112" s="23"/>
      <c r="AX1112" s="23"/>
      <c r="AY1112" s="23"/>
      <c r="AZ1112" s="23"/>
    </row>
    <row r="1113" spans="1:52" x14ac:dyDescent="0.2">
      <c r="A1113" s="22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  <c r="AA1113" s="23"/>
      <c r="AB1113" s="23"/>
      <c r="AC1113" s="23"/>
      <c r="AD1113" s="23"/>
      <c r="AE1113" s="23"/>
      <c r="AF1113" s="23"/>
      <c r="AG1113" s="23"/>
      <c r="AH1113" s="23"/>
      <c r="AI1113" s="23"/>
      <c r="AJ1113" s="23"/>
      <c r="AK1113" s="23"/>
      <c r="AL1113" s="23"/>
      <c r="AM1113" s="23"/>
      <c r="AN1113" s="23"/>
      <c r="AO1113" s="23"/>
      <c r="AP1113" s="23"/>
      <c r="AQ1113" s="23"/>
      <c r="AR1113" s="23"/>
      <c r="AS1113" s="23"/>
      <c r="AT1113" s="23"/>
      <c r="AU1113" s="23"/>
      <c r="AV1113" s="23"/>
      <c r="AW1113" s="23"/>
      <c r="AX1113" s="23"/>
      <c r="AY1113" s="23"/>
      <c r="AZ1113" s="23"/>
    </row>
    <row r="1114" spans="1:52" x14ac:dyDescent="0.2">
      <c r="A1114" s="22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  <c r="AA1114" s="23"/>
      <c r="AB1114" s="23"/>
      <c r="AC1114" s="23"/>
      <c r="AD1114" s="23"/>
      <c r="AE1114" s="23"/>
      <c r="AF1114" s="23"/>
      <c r="AG1114" s="23"/>
      <c r="AH1114" s="23"/>
      <c r="AI1114" s="23"/>
      <c r="AJ1114" s="23"/>
      <c r="AK1114" s="23"/>
      <c r="AL1114" s="23"/>
      <c r="AM1114" s="23"/>
      <c r="AN1114" s="23"/>
      <c r="AO1114" s="23"/>
      <c r="AP1114" s="23"/>
      <c r="AQ1114" s="23"/>
      <c r="AR1114" s="23"/>
      <c r="AS1114" s="23"/>
      <c r="AT1114" s="23"/>
      <c r="AU1114" s="23"/>
      <c r="AV1114" s="23"/>
      <c r="AW1114" s="23"/>
      <c r="AX1114" s="23"/>
      <c r="AY1114" s="23"/>
      <c r="AZ1114" s="23"/>
    </row>
    <row r="1115" spans="1:52" x14ac:dyDescent="0.2">
      <c r="A1115" s="22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  <c r="AA1115" s="23"/>
      <c r="AB1115" s="23"/>
      <c r="AC1115" s="23"/>
      <c r="AD1115" s="23"/>
      <c r="AE1115" s="23"/>
      <c r="AF1115" s="23"/>
      <c r="AG1115" s="23"/>
      <c r="AH1115" s="23"/>
      <c r="AI1115" s="23"/>
      <c r="AJ1115" s="23"/>
      <c r="AK1115" s="23"/>
      <c r="AL1115" s="23"/>
      <c r="AM1115" s="23"/>
      <c r="AN1115" s="23"/>
      <c r="AO1115" s="23"/>
      <c r="AP1115" s="23"/>
      <c r="AQ1115" s="23"/>
      <c r="AR1115" s="23"/>
      <c r="AS1115" s="23"/>
      <c r="AT1115" s="23"/>
      <c r="AU1115" s="23"/>
      <c r="AV1115" s="23"/>
      <c r="AW1115" s="23"/>
      <c r="AX1115" s="23"/>
      <c r="AY1115" s="23"/>
      <c r="AZ1115" s="23"/>
    </row>
    <row r="1116" spans="1:52" x14ac:dyDescent="0.2">
      <c r="A1116" s="22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  <c r="AA1116" s="23"/>
      <c r="AB1116" s="23"/>
      <c r="AC1116" s="23"/>
      <c r="AD1116" s="23"/>
      <c r="AE1116" s="23"/>
      <c r="AF1116" s="23"/>
      <c r="AG1116" s="23"/>
      <c r="AH1116" s="23"/>
      <c r="AI1116" s="23"/>
      <c r="AJ1116" s="23"/>
      <c r="AK1116" s="23"/>
      <c r="AL1116" s="23"/>
      <c r="AM1116" s="23"/>
      <c r="AN1116" s="23"/>
      <c r="AO1116" s="23"/>
      <c r="AP1116" s="23"/>
      <c r="AQ1116" s="23"/>
      <c r="AR1116" s="23"/>
      <c r="AS1116" s="23"/>
      <c r="AT1116" s="23"/>
      <c r="AU1116" s="23"/>
      <c r="AV1116" s="23"/>
      <c r="AW1116" s="23"/>
      <c r="AX1116" s="23"/>
      <c r="AY1116" s="23"/>
      <c r="AZ1116" s="23"/>
    </row>
    <row r="1117" spans="1:52" x14ac:dyDescent="0.2">
      <c r="A1117" s="22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  <c r="AA1117" s="23"/>
      <c r="AB1117" s="23"/>
      <c r="AC1117" s="23"/>
      <c r="AD1117" s="23"/>
      <c r="AE1117" s="23"/>
      <c r="AF1117" s="23"/>
      <c r="AG1117" s="23"/>
      <c r="AH1117" s="23"/>
      <c r="AI1117" s="23"/>
      <c r="AJ1117" s="23"/>
      <c r="AK1117" s="23"/>
      <c r="AL1117" s="23"/>
      <c r="AM1117" s="23"/>
      <c r="AN1117" s="23"/>
      <c r="AO1117" s="23"/>
      <c r="AP1117" s="23"/>
      <c r="AQ1117" s="23"/>
      <c r="AR1117" s="23"/>
      <c r="AS1117" s="23"/>
      <c r="AT1117" s="23"/>
      <c r="AU1117" s="23"/>
      <c r="AV1117" s="23"/>
      <c r="AW1117" s="23"/>
      <c r="AX1117" s="23"/>
      <c r="AY1117" s="23"/>
      <c r="AZ1117" s="23"/>
    </row>
    <row r="1118" spans="1:52" x14ac:dyDescent="0.2">
      <c r="A1118" s="22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  <c r="AA1118" s="23"/>
      <c r="AB1118" s="23"/>
      <c r="AC1118" s="23"/>
      <c r="AD1118" s="23"/>
      <c r="AE1118" s="23"/>
      <c r="AF1118" s="23"/>
      <c r="AG1118" s="23"/>
      <c r="AH1118" s="23"/>
      <c r="AI1118" s="23"/>
      <c r="AJ1118" s="23"/>
      <c r="AK1118" s="23"/>
      <c r="AL1118" s="23"/>
      <c r="AM1118" s="23"/>
      <c r="AN1118" s="23"/>
      <c r="AO1118" s="23"/>
      <c r="AP1118" s="23"/>
      <c r="AQ1118" s="23"/>
      <c r="AR1118" s="23"/>
      <c r="AS1118" s="23"/>
      <c r="AT1118" s="23"/>
      <c r="AU1118" s="23"/>
      <c r="AV1118" s="23"/>
      <c r="AW1118" s="23"/>
      <c r="AX1118" s="23"/>
      <c r="AY1118" s="23"/>
      <c r="AZ1118" s="23"/>
    </row>
    <row r="1119" spans="1:52" x14ac:dyDescent="0.2">
      <c r="A1119" s="22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  <c r="AA1119" s="23"/>
      <c r="AB1119" s="23"/>
      <c r="AC1119" s="23"/>
      <c r="AD1119" s="23"/>
      <c r="AE1119" s="23"/>
      <c r="AF1119" s="23"/>
      <c r="AG1119" s="23"/>
      <c r="AH1119" s="23"/>
      <c r="AI1119" s="23"/>
      <c r="AJ1119" s="23"/>
      <c r="AK1119" s="23"/>
      <c r="AL1119" s="23"/>
      <c r="AM1119" s="23"/>
      <c r="AN1119" s="23"/>
      <c r="AO1119" s="23"/>
      <c r="AP1119" s="23"/>
      <c r="AQ1119" s="23"/>
      <c r="AR1119" s="23"/>
      <c r="AS1119" s="23"/>
      <c r="AT1119" s="23"/>
      <c r="AU1119" s="23"/>
      <c r="AV1119" s="23"/>
      <c r="AW1119" s="23"/>
      <c r="AX1119" s="23"/>
      <c r="AY1119" s="23"/>
      <c r="AZ1119" s="23"/>
    </row>
    <row r="1120" spans="1:52" x14ac:dyDescent="0.2">
      <c r="A1120" s="22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  <c r="AA1120" s="23"/>
      <c r="AB1120" s="23"/>
      <c r="AC1120" s="23"/>
      <c r="AD1120" s="23"/>
      <c r="AE1120" s="23"/>
      <c r="AF1120" s="23"/>
      <c r="AG1120" s="23"/>
      <c r="AH1120" s="23"/>
      <c r="AI1120" s="23"/>
      <c r="AJ1120" s="23"/>
      <c r="AK1120" s="23"/>
      <c r="AL1120" s="23"/>
      <c r="AM1120" s="23"/>
      <c r="AN1120" s="23"/>
      <c r="AO1120" s="23"/>
      <c r="AP1120" s="23"/>
      <c r="AQ1120" s="23"/>
      <c r="AR1120" s="23"/>
      <c r="AS1120" s="23"/>
      <c r="AT1120" s="23"/>
      <c r="AU1120" s="23"/>
      <c r="AV1120" s="23"/>
      <c r="AW1120" s="23"/>
      <c r="AX1120" s="23"/>
      <c r="AY1120" s="23"/>
      <c r="AZ1120" s="23"/>
    </row>
    <row r="1121" spans="1:52" x14ac:dyDescent="0.2">
      <c r="A1121" s="22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  <c r="AA1121" s="23"/>
      <c r="AB1121" s="23"/>
      <c r="AC1121" s="23"/>
      <c r="AD1121" s="23"/>
      <c r="AE1121" s="23"/>
      <c r="AF1121" s="23"/>
      <c r="AG1121" s="23"/>
      <c r="AH1121" s="23"/>
      <c r="AI1121" s="23"/>
      <c r="AJ1121" s="23"/>
      <c r="AK1121" s="23"/>
      <c r="AL1121" s="23"/>
      <c r="AM1121" s="23"/>
      <c r="AN1121" s="23"/>
      <c r="AO1121" s="23"/>
      <c r="AP1121" s="23"/>
      <c r="AQ1121" s="23"/>
      <c r="AR1121" s="23"/>
      <c r="AS1121" s="23"/>
      <c r="AT1121" s="23"/>
      <c r="AU1121" s="23"/>
      <c r="AV1121" s="23"/>
      <c r="AW1121" s="23"/>
      <c r="AX1121" s="23"/>
      <c r="AY1121" s="23"/>
      <c r="AZ1121" s="23"/>
    </row>
    <row r="1122" spans="1:52" x14ac:dyDescent="0.2">
      <c r="A1122" s="22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  <c r="AA1122" s="23"/>
      <c r="AB1122" s="23"/>
      <c r="AC1122" s="23"/>
      <c r="AD1122" s="23"/>
      <c r="AE1122" s="23"/>
      <c r="AF1122" s="23"/>
      <c r="AG1122" s="23"/>
      <c r="AH1122" s="23"/>
      <c r="AI1122" s="23"/>
      <c r="AJ1122" s="23"/>
      <c r="AK1122" s="23"/>
      <c r="AL1122" s="23"/>
      <c r="AM1122" s="23"/>
      <c r="AN1122" s="23"/>
      <c r="AO1122" s="23"/>
      <c r="AP1122" s="23"/>
      <c r="AQ1122" s="23"/>
      <c r="AR1122" s="23"/>
      <c r="AS1122" s="23"/>
      <c r="AT1122" s="23"/>
      <c r="AU1122" s="23"/>
      <c r="AV1122" s="23"/>
      <c r="AW1122" s="23"/>
      <c r="AX1122" s="23"/>
      <c r="AY1122" s="23"/>
      <c r="AZ1122" s="23"/>
    </row>
    <row r="1123" spans="1:52" x14ac:dyDescent="0.2">
      <c r="A1123" s="22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  <c r="AA1123" s="23"/>
      <c r="AB1123" s="23"/>
      <c r="AC1123" s="23"/>
      <c r="AD1123" s="23"/>
      <c r="AE1123" s="23"/>
      <c r="AF1123" s="23"/>
      <c r="AG1123" s="23"/>
      <c r="AH1123" s="23"/>
      <c r="AI1123" s="23"/>
      <c r="AJ1123" s="23"/>
      <c r="AK1123" s="23"/>
      <c r="AL1123" s="23"/>
      <c r="AM1123" s="23"/>
      <c r="AN1123" s="23"/>
      <c r="AO1123" s="23"/>
      <c r="AP1123" s="23"/>
      <c r="AQ1123" s="23"/>
      <c r="AR1123" s="23"/>
      <c r="AS1123" s="23"/>
      <c r="AT1123" s="23"/>
      <c r="AU1123" s="23"/>
      <c r="AV1123" s="23"/>
      <c r="AW1123" s="23"/>
      <c r="AX1123" s="23"/>
      <c r="AY1123" s="23"/>
      <c r="AZ1123" s="23"/>
    </row>
    <row r="1124" spans="1:52" x14ac:dyDescent="0.2">
      <c r="A1124" s="22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  <c r="AA1124" s="23"/>
      <c r="AB1124" s="23"/>
      <c r="AC1124" s="23"/>
      <c r="AD1124" s="23"/>
      <c r="AE1124" s="23"/>
      <c r="AF1124" s="23"/>
      <c r="AG1124" s="23"/>
      <c r="AH1124" s="23"/>
      <c r="AI1124" s="23"/>
      <c r="AJ1124" s="23"/>
      <c r="AK1124" s="23"/>
      <c r="AL1124" s="23"/>
      <c r="AM1124" s="23"/>
      <c r="AN1124" s="23"/>
      <c r="AO1124" s="23"/>
      <c r="AP1124" s="23"/>
      <c r="AQ1124" s="23"/>
      <c r="AR1124" s="23"/>
      <c r="AS1124" s="23"/>
      <c r="AT1124" s="23"/>
      <c r="AU1124" s="23"/>
      <c r="AV1124" s="23"/>
      <c r="AW1124" s="23"/>
      <c r="AX1124" s="23"/>
      <c r="AY1124" s="23"/>
      <c r="AZ1124" s="23"/>
    </row>
    <row r="1125" spans="1:52" x14ac:dyDescent="0.2">
      <c r="A1125" s="22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  <c r="AA1125" s="23"/>
      <c r="AB1125" s="23"/>
      <c r="AC1125" s="23"/>
      <c r="AD1125" s="23"/>
      <c r="AE1125" s="23"/>
      <c r="AF1125" s="23"/>
      <c r="AG1125" s="23"/>
      <c r="AH1125" s="23"/>
      <c r="AI1125" s="23"/>
      <c r="AJ1125" s="23"/>
      <c r="AK1125" s="23"/>
      <c r="AL1125" s="23"/>
      <c r="AM1125" s="23"/>
      <c r="AN1125" s="23"/>
      <c r="AO1125" s="23"/>
      <c r="AP1125" s="23"/>
      <c r="AQ1125" s="23"/>
      <c r="AR1125" s="23"/>
      <c r="AS1125" s="23"/>
      <c r="AT1125" s="23"/>
      <c r="AU1125" s="23"/>
      <c r="AV1125" s="23"/>
      <c r="AW1125" s="23"/>
      <c r="AX1125" s="23"/>
      <c r="AY1125" s="23"/>
      <c r="AZ1125" s="23"/>
    </row>
    <row r="1126" spans="1:52" x14ac:dyDescent="0.2">
      <c r="A1126" s="22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  <c r="AA1126" s="23"/>
      <c r="AB1126" s="23"/>
      <c r="AC1126" s="23"/>
      <c r="AD1126" s="23"/>
      <c r="AE1126" s="23"/>
      <c r="AF1126" s="23"/>
      <c r="AG1126" s="23"/>
      <c r="AH1126" s="23"/>
      <c r="AI1126" s="23"/>
      <c r="AJ1126" s="23"/>
      <c r="AK1126" s="23"/>
      <c r="AL1126" s="23"/>
      <c r="AM1126" s="23"/>
      <c r="AN1126" s="23"/>
      <c r="AO1126" s="23"/>
      <c r="AP1126" s="23"/>
      <c r="AQ1126" s="23"/>
      <c r="AR1126" s="23"/>
      <c r="AS1126" s="23"/>
      <c r="AT1126" s="23"/>
      <c r="AU1126" s="23"/>
      <c r="AV1126" s="23"/>
      <c r="AW1126" s="23"/>
      <c r="AX1126" s="23"/>
      <c r="AY1126" s="23"/>
      <c r="AZ1126" s="23"/>
    </row>
    <row r="1127" spans="1:52" x14ac:dyDescent="0.2">
      <c r="A1127" s="22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  <c r="AA1127" s="23"/>
      <c r="AB1127" s="23"/>
      <c r="AC1127" s="23"/>
      <c r="AD1127" s="23"/>
      <c r="AE1127" s="23"/>
      <c r="AF1127" s="23"/>
      <c r="AG1127" s="23"/>
      <c r="AH1127" s="23"/>
      <c r="AI1127" s="23"/>
      <c r="AJ1127" s="23"/>
      <c r="AK1127" s="23"/>
      <c r="AL1127" s="23"/>
      <c r="AM1127" s="23"/>
      <c r="AN1127" s="23"/>
      <c r="AO1127" s="23"/>
      <c r="AP1127" s="23"/>
      <c r="AQ1127" s="23"/>
      <c r="AR1127" s="23"/>
      <c r="AS1127" s="23"/>
      <c r="AT1127" s="23"/>
      <c r="AU1127" s="23"/>
      <c r="AV1127" s="23"/>
      <c r="AW1127" s="23"/>
      <c r="AX1127" s="23"/>
      <c r="AY1127" s="23"/>
      <c r="AZ1127" s="23"/>
    </row>
    <row r="1128" spans="1:52" x14ac:dyDescent="0.2">
      <c r="A1128" s="22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  <c r="AA1128" s="23"/>
      <c r="AB1128" s="23"/>
      <c r="AC1128" s="23"/>
      <c r="AD1128" s="23"/>
      <c r="AE1128" s="23"/>
      <c r="AF1128" s="23"/>
      <c r="AG1128" s="23"/>
      <c r="AH1128" s="23"/>
      <c r="AI1128" s="23"/>
      <c r="AJ1128" s="23"/>
      <c r="AK1128" s="23"/>
      <c r="AL1128" s="23"/>
      <c r="AM1128" s="23"/>
      <c r="AN1128" s="23"/>
      <c r="AO1128" s="23"/>
      <c r="AP1128" s="23"/>
      <c r="AQ1128" s="23"/>
      <c r="AR1128" s="23"/>
      <c r="AS1128" s="23"/>
      <c r="AT1128" s="23"/>
      <c r="AU1128" s="23"/>
      <c r="AV1128" s="23"/>
      <c r="AW1128" s="23"/>
      <c r="AX1128" s="23"/>
      <c r="AY1128" s="23"/>
      <c r="AZ1128" s="23"/>
    </row>
    <row r="1129" spans="1:52" x14ac:dyDescent="0.2">
      <c r="A1129" s="22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  <c r="AA1129" s="23"/>
      <c r="AB1129" s="23"/>
      <c r="AC1129" s="23"/>
      <c r="AD1129" s="23"/>
      <c r="AE1129" s="23"/>
      <c r="AF1129" s="23"/>
      <c r="AG1129" s="23"/>
      <c r="AH1129" s="23"/>
      <c r="AI1129" s="23"/>
      <c r="AJ1129" s="23"/>
      <c r="AK1129" s="23"/>
      <c r="AL1129" s="23"/>
      <c r="AM1129" s="23"/>
      <c r="AN1129" s="23"/>
      <c r="AO1129" s="23"/>
      <c r="AP1129" s="23"/>
      <c r="AQ1129" s="23"/>
      <c r="AR1129" s="23"/>
      <c r="AS1129" s="23"/>
      <c r="AT1129" s="23"/>
      <c r="AU1129" s="23"/>
      <c r="AV1129" s="23"/>
      <c r="AW1129" s="23"/>
      <c r="AX1129" s="23"/>
      <c r="AY1129" s="23"/>
      <c r="AZ1129" s="23"/>
    </row>
    <row r="1130" spans="1:52" x14ac:dyDescent="0.2">
      <c r="A1130" s="22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  <c r="AA1130" s="23"/>
      <c r="AB1130" s="23"/>
      <c r="AC1130" s="23"/>
      <c r="AD1130" s="23"/>
      <c r="AE1130" s="23"/>
      <c r="AF1130" s="23"/>
      <c r="AG1130" s="23"/>
      <c r="AH1130" s="23"/>
      <c r="AI1130" s="23"/>
      <c r="AJ1130" s="23"/>
      <c r="AK1130" s="23"/>
      <c r="AL1130" s="23"/>
      <c r="AM1130" s="23"/>
      <c r="AN1130" s="23"/>
      <c r="AO1130" s="23"/>
      <c r="AP1130" s="23"/>
      <c r="AQ1130" s="23"/>
      <c r="AR1130" s="23"/>
      <c r="AS1130" s="23"/>
      <c r="AT1130" s="23"/>
      <c r="AU1130" s="23"/>
      <c r="AV1130" s="23"/>
      <c r="AW1130" s="23"/>
      <c r="AX1130" s="23"/>
      <c r="AY1130" s="23"/>
      <c r="AZ1130" s="23"/>
    </row>
    <row r="1131" spans="1:52" x14ac:dyDescent="0.2">
      <c r="A1131" s="22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  <c r="AA1131" s="23"/>
      <c r="AB1131" s="23"/>
      <c r="AC1131" s="23"/>
      <c r="AD1131" s="23"/>
      <c r="AE1131" s="23"/>
      <c r="AF1131" s="23"/>
      <c r="AG1131" s="23"/>
      <c r="AH1131" s="23"/>
      <c r="AI1131" s="23"/>
      <c r="AJ1131" s="23"/>
      <c r="AK1131" s="23"/>
      <c r="AL1131" s="23"/>
      <c r="AM1131" s="23"/>
      <c r="AN1131" s="23"/>
      <c r="AO1131" s="23"/>
      <c r="AP1131" s="23"/>
      <c r="AQ1131" s="23"/>
      <c r="AR1131" s="23"/>
      <c r="AS1131" s="23"/>
      <c r="AT1131" s="23"/>
      <c r="AU1131" s="23"/>
      <c r="AV1131" s="23"/>
      <c r="AW1131" s="23"/>
      <c r="AX1131" s="23"/>
      <c r="AY1131" s="23"/>
      <c r="AZ1131" s="23"/>
    </row>
    <row r="1132" spans="1:52" x14ac:dyDescent="0.2">
      <c r="A1132" s="22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  <c r="AA1132" s="23"/>
      <c r="AB1132" s="23"/>
      <c r="AC1132" s="23"/>
      <c r="AD1132" s="23"/>
      <c r="AE1132" s="23"/>
      <c r="AF1132" s="23"/>
      <c r="AG1132" s="23"/>
      <c r="AH1132" s="23"/>
      <c r="AI1132" s="23"/>
      <c r="AJ1132" s="23"/>
      <c r="AK1132" s="23"/>
      <c r="AL1132" s="23"/>
      <c r="AM1132" s="23"/>
      <c r="AN1132" s="23"/>
      <c r="AO1132" s="23"/>
      <c r="AP1132" s="23"/>
      <c r="AQ1132" s="23"/>
      <c r="AR1132" s="23"/>
      <c r="AS1132" s="23"/>
      <c r="AT1132" s="23"/>
      <c r="AU1132" s="23"/>
      <c r="AV1132" s="23"/>
      <c r="AW1132" s="23"/>
      <c r="AX1132" s="23"/>
      <c r="AY1132" s="23"/>
      <c r="AZ1132" s="23"/>
    </row>
    <row r="1133" spans="1:52" x14ac:dyDescent="0.2">
      <c r="A1133" s="22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  <c r="AA1133" s="23"/>
      <c r="AB1133" s="23"/>
      <c r="AC1133" s="23"/>
      <c r="AD1133" s="23"/>
      <c r="AE1133" s="23"/>
      <c r="AF1133" s="23"/>
      <c r="AG1133" s="23"/>
      <c r="AH1133" s="23"/>
      <c r="AI1133" s="23"/>
      <c r="AJ1133" s="23"/>
      <c r="AK1133" s="23"/>
      <c r="AL1133" s="23"/>
      <c r="AM1133" s="23"/>
      <c r="AN1133" s="23"/>
      <c r="AO1133" s="23"/>
      <c r="AP1133" s="23"/>
      <c r="AQ1133" s="23"/>
      <c r="AR1133" s="23"/>
      <c r="AS1133" s="23"/>
      <c r="AT1133" s="23"/>
      <c r="AU1133" s="23"/>
      <c r="AV1133" s="23"/>
      <c r="AW1133" s="23"/>
      <c r="AX1133" s="23"/>
      <c r="AY1133" s="23"/>
      <c r="AZ1133" s="23"/>
    </row>
    <row r="1134" spans="1:52" x14ac:dyDescent="0.2">
      <c r="A1134" s="22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  <c r="AA1134" s="23"/>
      <c r="AB1134" s="23"/>
      <c r="AC1134" s="23"/>
      <c r="AD1134" s="23"/>
      <c r="AE1134" s="23"/>
      <c r="AF1134" s="23"/>
      <c r="AG1134" s="23"/>
      <c r="AH1134" s="23"/>
      <c r="AI1134" s="23"/>
      <c r="AJ1134" s="23"/>
      <c r="AK1134" s="23"/>
      <c r="AL1134" s="23"/>
      <c r="AM1134" s="23"/>
      <c r="AN1134" s="23"/>
      <c r="AO1134" s="23"/>
      <c r="AP1134" s="23"/>
      <c r="AQ1134" s="23"/>
      <c r="AR1134" s="23"/>
      <c r="AS1134" s="23"/>
      <c r="AT1134" s="23"/>
      <c r="AU1134" s="23"/>
      <c r="AV1134" s="23"/>
      <c r="AW1134" s="23"/>
      <c r="AX1134" s="23"/>
      <c r="AY1134" s="23"/>
      <c r="AZ1134" s="23"/>
    </row>
    <row r="1135" spans="1:52" x14ac:dyDescent="0.2">
      <c r="A1135" s="22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  <c r="AA1135" s="23"/>
      <c r="AB1135" s="23"/>
      <c r="AC1135" s="23"/>
      <c r="AD1135" s="23"/>
      <c r="AE1135" s="23"/>
      <c r="AF1135" s="23"/>
      <c r="AG1135" s="23"/>
      <c r="AH1135" s="23"/>
      <c r="AI1135" s="23"/>
      <c r="AJ1135" s="23"/>
      <c r="AK1135" s="23"/>
      <c r="AL1135" s="23"/>
      <c r="AM1135" s="23"/>
      <c r="AN1135" s="23"/>
      <c r="AO1135" s="23"/>
      <c r="AP1135" s="23"/>
      <c r="AQ1135" s="23"/>
      <c r="AR1135" s="23"/>
      <c r="AS1135" s="23"/>
      <c r="AT1135" s="23"/>
      <c r="AU1135" s="23"/>
      <c r="AV1135" s="23"/>
      <c r="AW1135" s="23"/>
      <c r="AX1135" s="23"/>
      <c r="AY1135" s="23"/>
      <c r="AZ1135" s="23"/>
    </row>
    <row r="1136" spans="1:52" x14ac:dyDescent="0.2">
      <c r="A1136" s="22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  <c r="AA1136" s="23"/>
      <c r="AB1136" s="23"/>
      <c r="AC1136" s="23"/>
      <c r="AD1136" s="23"/>
      <c r="AE1136" s="23"/>
      <c r="AF1136" s="23"/>
      <c r="AG1136" s="23"/>
      <c r="AH1136" s="23"/>
      <c r="AI1136" s="23"/>
      <c r="AJ1136" s="23"/>
      <c r="AK1136" s="23"/>
      <c r="AL1136" s="23"/>
      <c r="AM1136" s="23"/>
      <c r="AN1136" s="23"/>
      <c r="AO1136" s="23"/>
      <c r="AP1136" s="23"/>
      <c r="AQ1136" s="23"/>
      <c r="AR1136" s="23"/>
      <c r="AS1136" s="23"/>
      <c r="AT1136" s="23"/>
      <c r="AU1136" s="23"/>
      <c r="AV1136" s="23"/>
      <c r="AW1136" s="23"/>
      <c r="AX1136" s="23"/>
      <c r="AY1136" s="23"/>
      <c r="AZ1136" s="23"/>
    </row>
    <row r="1137" spans="1:52" x14ac:dyDescent="0.2">
      <c r="A1137" s="22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  <c r="AA1137" s="23"/>
      <c r="AB1137" s="23"/>
      <c r="AC1137" s="23"/>
      <c r="AD1137" s="23"/>
      <c r="AE1137" s="23"/>
      <c r="AF1137" s="23"/>
      <c r="AG1137" s="23"/>
      <c r="AH1137" s="23"/>
      <c r="AI1137" s="23"/>
      <c r="AJ1137" s="23"/>
      <c r="AK1137" s="23"/>
      <c r="AL1137" s="23"/>
      <c r="AM1137" s="23"/>
      <c r="AN1137" s="23"/>
      <c r="AO1137" s="23"/>
      <c r="AP1137" s="23"/>
      <c r="AQ1137" s="23"/>
      <c r="AR1137" s="23"/>
      <c r="AS1137" s="23"/>
      <c r="AT1137" s="23"/>
      <c r="AU1137" s="23"/>
      <c r="AV1137" s="23"/>
      <c r="AW1137" s="23"/>
      <c r="AX1137" s="23"/>
      <c r="AY1137" s="23"/>
      <c r="AZ1137" s="23"/>
    </row>
    <row r="1138" spans="1:52" x14ac:dyDescent="0.2">
      <c r="A1138" s="22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  <c r="AA1138" s="23"/>
      <c r="AB1138" s="23"/>
      <c r="AC1138" s="23"/>
      <c r="AD1138" s="23"/>
      <c r="AE1138" s="23"/>
      <c r="AF1138" s="23"/>
      <c r="AG1138" s="23"/>
      <c r="AH1138" s="23"/>
      <c r="AI1138" s="23"/>
      <c r="AJ1138" s="23"/>
      <c r="AK1138" s="23"/>
      <c r="AL1138" s="23"/>
      <c r="AM1138" s="23"/>
      <c r="AN1138" s="23"/>
      <c r="AO1138" s="23"/>
      <c r="AP1138" s="23"/>
      <c r="AQ1138" s="23"/>
      <c r="AR1138" s="23"/>
      <c r="AS1138" s="23"/>
      <c r="AT1138" s="23"/>
      <c r="AU1138" s="23"/>
      <c r="AV1138" s="23"/>
      <c r="AW1138" s="23"/>
      <c r="AX1138" s="23"/>
      <c r="AY1138" s="23"/>
      <c r="AZ1138" s="23"/>
    </row>
    <row r="1139" spans="1:52" x14ac:dyDescent="0.2">
      <c r="A1139" s="22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  <c r="AA1139" s="23"/>
      <c r="AB1139" s="23"/>
      <c r="AC1139" s="23"/>
      <c r="AD1139" s="23"/>
      <c r="AE1139" s="23"/>
      <c r="AF1139" s="23"/>
      <c r="AG1139" s="23"/>
      <c r="AH1139" s="23"/>
      <c r="AI1139" s="23"/>
      <c r="AJ1139" s="23"/>
      <c r="AK1139" s="23"/>
      <c r="AL1139" s="23"/>
      <c r="AM1139" s="23"/>
      <c r="AN1139" s="23"/>
      <c r="AO1139" s="23"/>
      <c r="AP1139" s="23"/>
      <c r="AQ1139" s="23"/>
      <c r="AR1139" s="23"/>
      <c r="AS1139" s="23"/>
      <c r="AT1139" s="23"/>
      <c r="AU1139" s="23"/>
      <c r="AV1139" s="23"/>
      <c r="AW1139" s="23"/>
      <c r="AX1139" s="23"/>
      <c r="AY1139" s="23"/>
      <c r="AZ1139" s="23"/>
    </row>
    <row r="1140" spans="1:52" x14ac:dyDescent="0.2">
      <c r="A1140" s="22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  <c r="AA1140" s="23"/>
      <c r="AB1140" s="23"/>
      <c r="AC1140" s="23"/>
      <c r="AD1140" s="23"/>
      <c r="AE1140" s="23"/>
      <c r="AF1140" s="23"/>
      <c r="AG1140" s="23"/>
      <c r="AH1140" s="23"/>
      <c r="AI1140" s="23"/>
      <c r="AJ1140" s="23"/>
      <c r="AK1140" s="23"/>
      <c r="AL1140" s="23"/>
      <c r="AM1140" s="23"/>
      <c r="AN1140" s="23"/>
      <c r="AO1140" s="23"/>
      <c r="AP1140" s="23"/>
      <c r="AQ1140" s="23"/>
      <c r="AR1140" s="23"/>
      <c r="AS1140" s="23"/>
      <c r="AT1140" s="23"/>
      <c r="AU1140" s="23"/>
      <c r="AV1140" s="23"/>
      <c r="AW1140" s="23"/>
      <c r="AX1140" s="23"/>
      <c r="AY1140" s="23"/>
      <c r="AZ1140" s="23"/>
    </row>
    <row r="1141" spans="1:52" x14ac:dyDescent="0.2">
      <c r="A1141" s="22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  <c r="AA1141" s="23"/>
      <c r="AB1141" s="23"/>
      <c r="AC1141" s="23"/>
      <c r="AD1141" s="23"/>
      <c r="AE1141" s="23"/>
      <c r="AF1141" s="23"/>
      <c r="AG1141" s="23"/>
      <c r="AH1141" s="23"/>
      <c r="AI1141" s="23"/>
      <c r="AJ1141" s="23"/>
      <c r="AK1141" s="23"/>
      <c r="AL1141" s="23"/>
      <c r="AM1141" s="23"/>
      <c r="AN1141" s="23"/>
      <c r="AO1141" s="23"/>
      <c r="AP1141" s="23"/>
      <c r="AQ1141" s="23"/>
      <c r="AR1141" s="23"/>
      <c r="AS1141" s="23"/>
      <c r="AT1141" s="23"/>
      <c r="AU1141" s="23"/>
      <c r="AV1141" s="23"/>
      <c r="AW1141" s="23"/>
      <c r="AX1141" s="23"/>
      <c r="AY1141" s="23"/>
      <c r="AZ1141" s="23"/>
    </row>
    <row r="1142" spans="1:52" x14ac:dyDescent="0.2">
      <c r="A1142" s="22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  <c r="AA1142" s="23"/>
      <c r="AB1142" s="23"/>
      <c r="AC1142" s="23"/>
      <c r="AD1142" s="23"/>
      <c r="AE1142" s="23"/>
      <c r="AF1142" s="23"/>
      <c r="AG1142" s="23"/>
      <c r="AH1142" s="23"/>
      <c r="AI1142" s="23"/>
      <c r="AJ1142" s="23"/>
      <c r="AK1142" s="23"/>
      <c r="AL1142" s="23"/>
      <c r="AM1142" s="23"/>
      <c r="AN1142" s="23"/>
      <c r="AO1142" s="23"/>
      <c r="AP1142" s="23"/>
      <c r="AQ1142" s="23"/>
      <c r="AR1142" s="23"/>
      <c r="AS1142" s="23"/>
      <c r="AT1142" s="23"/>
      <c r="AU1142" s="23"/>
      <c r="AV1142" s="23"/>
      <c r="AW1142" s="23"/>
      <c r="AX1142" s="23"/>
      <c r="AY1142" s="23"/>
      <c r="AZ1142" s="23"/>
    </row>
    <row r="1143" spans="1:52" x14ac:dyDescent="0.2">
      <c r="A1143" s="22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  <c r="AA1143" s="23"/>
      <c r="AB1143" s="23"/>
      <c r="AC1143" s="23"/>
      <c r="AD1143" s="23"/>
      <c r="AE1143" s="23"/>
      <c r="AF1143" s="23"/>
      <c r="AG1143" s="23"/>
      <c r="AH1143" s="23"/>
      <c r="AI1143" s="23"/>
      <c r="AJ1143" s="23"/>
      <c r="AK1143" s="23"/>
      <c r="AL1143" s="23"/>
      <c r="AM1143" s="23"/>
      <c r="AN1143" s="23"/>
      <c r="AO1143" s="23"/>
      <c r="AP1143" s="23"/>
      <c r="AQ1143" s="23"/>
      <c r="AR1143" s="23"/>
      <c r="AS1143" s="23"/>
      <c r="AT1143" s="23"/>
      <c r="AU1143" s="23"/>
      <c r="AV1143" s="23"/>
      <c r="AW1143" s="23"/>
      <c r="AX1143" s="23"/>
      <c r="AY1143" s="23"/>
      <c r="AZ1143" s="23"/>
    </row>
    <row r="1144" spans="1:52" x14ac:dyDescent="0.2">
      <c r="A1144" s="22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  <c r="AA1144" s="23"/>
      <c r="AB1144" s="23"/>
      <c r="AC1144" s="23"/>
      <c r="AD1144" s="23"/>
      <c r="AE1144" s="23"/>
      <c r="AF1144" s="23"/>
      <c r="AG1144" s="23"/>
      <c r="AH1144" s="23"/>
      <c r="AI1144" s="23"/>
      <c r="AJ1144" s="23"/>
      <c r="AK1144" s="23"/>
      <c r="AL1144" s="23"/>
      <c r="AM1144" s="23"/>
      <c r="AN1144" s="23"/>
      <c r="AO1144" s="23"/>
      <c r="AP1144" s="23"/>
      <c r="AQ1144" s="23"/>
      <c r="AR1144" s="23"/>
      <c r="AS1144" s="23"/>
      <c r="AT1144" s="23"/>
      <c r="AU1144" s="23"/>
      <c r="AV1144" s="23"/>
      <c r="AW1144" s="23"/>
      <c r="AX1144" s="23"/>
      <c r="AY1144" s="23"/>
      <c r="AZ1144" s="23"/>
    </row>
    <row r="1145" spans="1:52" x14ac:dyDescent="0.2">
      <c r="A1145" s="22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  <c r="AA1145" s="23"/>
      <c r="AB1145" s="23"/>
      <c r="AC1145" s="23"/>
      <c r="AD1145" s="23"/>
      <c r="AE1145" s="23"/>
      <c r="AF1145" s="23"/>
      <c r="AG1145" s="23"/>
      <c r="AH1145" s="23"/>
      <c r="AI1145" s="23"/>
      <c r="AJ1145" s="23"/>
      <c r="AK1145" s="23"/>
      <c r="AL1145" s="23"/>
      <c r="AM1145" s="23"/>
      <c r="AN1145" s="23"/>
      <c r="AO1145" s="23"/>
      <c r="AP1145" s="23"/>
      <c r="AQ1145" s="23"/>
      <c r="AR1145" s="23"/>
      <c r="AS1145" s="23"/>
      <c r="AT1145" s="23"/>
      <c r="AU1145" s="23"/>
      <c r="AV1145" s="23"/>
      <c r="AW1145" s="23"/>
      <c r="AX1145" s="23"/>
      <c r="AY1145" s="23"/>
      <c r="AZ1145" s="23"/>
    </row>
    <row r="1146" spans="1:52" x14ac:dyDescent="0.2">
      <c r="A1146" s="22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  <c r="AA1146" s="23"/>
      <c r="AB1146" s="23"/>
      <c r="AC1146" s="23"/>
      <c r="AD1146" s="23"/>
      <c r="AE1146" s="23"/>
      <c r="AF1146" s="23"/>
      <c r="AG1146" s="23"/>
      <c r="AH1146" s="23"/>
      <c r="AI1146" s="23"/>
      <c r="AJ1146" s="23"/>
      <c r="AK1146" s="23"/>
      <c r="AL1146" s="23"/>
      <c r="AM1146" s="23"/>
      <c r="AN1146" s="23"/>
      <c r="AO1146" s="23"/>
      <c r="AP1146" s="23"/>
      <c r="AQ1146" s="23"/>
      <c r="AR1146" s="23"/>
      <c r="AS1146" s="23"/>
      <c r="AT1146" s="23"/>
      <c r="AU1146" s="23"/>
      <c r="AV1146" s="23"/>
      <c r="AW1146" s="23"/>
      <c r="AX1146" s="23"/>
      <c r="AY1146" s="23"/>
      <c r="AZ1146" s="23"/>
    </row>
    <row r="1147" spans="1:52" x14ac:dyDescent="0.2">
      <c r="A1147" s="22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  <c r="AA1147" s="23"/>
      <c r="AB1147" s="23"/>
      <c r="AC1147" s="23"/>
      <c r="AD1147" s="23"/>
      <c r="AE1147" s="23"/>
      <c r="AF1147" s="23"/>
      <c r="AG1147" s="23"/>
      <c r="AH1147" s="23"/>
      <c r="AI1147" s="23"/>
      <c r="AJ1147" s="23"/>
      <c r="AK1147" s="23"/>
      <c r="AL1147" s="23"/>
      <c r="AM1147" s="23"/>
      <c r="AN1147" s="23"/>
      <c r="AO1147" s="23"/>
      <c r="AP1147" s="23"/>
      <c r="AQ1147" s="23"/>
      <c r="AR1147" s="23"/>
      <c r="AS1147" s="23"/>
      <c r="AT1147" s="23"/>
      <c r="AU1147" s="23"/>
      <c r="AV1147" s="23"/>
      <c r="AW1147" s="23"/>
      <c r="AX1147" s="23"/>
      <c r="AY1147" s="23"/>
      <c r="AZ1147" s="23"/>
    </row>
    <row r="1148" spans="1:52" x14ac:dyDescent="0.2">
      <c r="A1148" s="22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  <c r="AA1148" s="23"/>
      <c r="AB1148" s="23"/>
      <c r="AC1148" s="23"/>
      <c r="AD1148" s="23"/>
      <c r="AE1148" s="23"/>
      <c r="AF1148" s="23"/>
      <c r="AG1148" s="23"/>
      <c r="AH1148" s="23"/>
      <c r="AI1148" s="23"/>
      <c r="AJ1148" s="23"/>
      <c r="AK1148" s="23"/>
      <c r="AL1148" s="23"/>
      <c r="AM1148" s="23"/>
      <c r="AN1148" s="23"/>
      <c r="AO1148" s="23"/>
      <c r="AP1148" s="23"/>
      <c r="AQ1148" s="23"/>
      <c r="AR1148" s="23"/>
      <c r="AS1148" s="23"/>
      <c r="AT1148" s="23"/>
      <c r="AU1148" s="23"/>
      <c r="AV1148" s="23"/>
      <c r="AW1148" s="23"/>
      <c r="AX1148" s="23"/>
      <c r="AY1148" s="23"/>
      <c r="AZ1148" s="23"/>
    </row>
    <row r="1149" spans="1:52" x14ac:dyDescent="0.2">
      <c r="A1149" s="22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  <c r="AA1149" s="23"/>
      <c r="AB1149" s="23"/>
      <c r="AC1149" s="23"/>
      <c r="AD1149" s="23"/>
      <c r="AE1149" s="23"/>
      <c r="AF1149" s="23"/>
      <c r="AG1149" s="23"/>
      <c r="AH1149" s="23"/>
      <c r="AI1149" s="23"/>
      <c r="AJ1149" s="23"/>
      <c r="AK1149" s="23"/>
      <c r="AL1149" s="23"/>
      <c r="AM1149" s="23"/>
      <c r="AN1149" s="23"/>
      <c r="AO1149" s="23"/>
      <c r="AP1149" s="23"/>
      <c r="AQ1149" s="23"/>
      <c r="AR1149" s="23"/>
      <c r="AS1149" s="23"/>
      <c r="AT1149" s="23"/>
      <c r="AU1149" s="23"/>
      <c r="AV1149" s="23"/>
      <c r="AW1149" s="23"/>
      <c r="AX1149" s="23"/>
      <c r="AY1149" s="23"/>
      <c r="AZ1149" s="23"/>
    </row>
    <row r="1150" spans="1:52" x14ac:dyDescent="0.2">
      <c r="A1150" s="22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  <c r="AA1150" s="23"/>
      <c r="AB1150" s="23"/>
      <c r="AC1150" s="23"/>
      <c r="AD1150" s="23"/>
      <c r="AE1150" s="23"/>
      <c r="AF1150" s="23"/>
      <c r="AG1150" s="23"/>
      <c r="AH1150" s="23"/>
      <c r="AI1150" s="23"/>
      <c r="AJ1150" s="23"/>
      <c r="AK1150" s="23"/>
      <c r="AL1150" s="23"/>
      <c r="AM1150" s="23"/>
      <c r="AN1150" s="23"/>
      <c r="AO1150" s="23"/>
      <c r="AP1150" s="23"/>
      <c r="AQ1150" s="23"/>
      <c r="AR1150" s="23"/>
      <c r="AS1150" s="23"/>
      <c r="AT1150" s="23"/>
      <c r="AU1150" s="23"/>
      <c r="AV1150" s="23"/>
      <c r="AW1150" s="23"/>
      <c r="AX1150" s="23"/>
      <c r="AY1150" s="23"/>
      <c r="AZ1150" s="23"/>
    </row>
    <row r="1151" spans="1:52" x14ac:dyDescent="0.2">
      <c r="A1151" s="22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  <c r="AA1151" s="23"/>
      <c r="AB1151" s="23"/>
      <c r="AC1151" s="23"/>
      <c r="AD1151" s="23"/>
      <c r="AE1151" s="23"/>
      <c r="AF1151" s="23"/>
      <c r="AG1151" s="23"/>
      <c r="AH1151" s="23"/>
      <c r="AI1151" s="23"/>
      <c r="AJ1151" s="23"/>
      <c r="AK1151" s="23"/>
      <c r="AL1151" s="23"/>
      <c r="AM1151" s="23"/>
      <c r="AN1151" s="23"/>
      <c r="AO1151" s="23"/>
      <c r="AP1151" s="23"/>
      <c r="AQ1151" s="23"/>
      <c r="AR1151" s="23"/>
      <c r="AS1151" s="23"/>
      <c r="AT1151" s="23"/>
      <c r="AU1151" s="23"/>
      <c r="AV1151" s="23"/>
      <c r="AW1151" s="23"/>
      <c r="AX1151" s="23"/>
      <c r="AY1151" s="23"/>
      <c r="AZ1151" s="23"/>
    </row>
    <row r="1152" spans="1:52" x14ac:dyDescent="0.2">
      <c r="A1152" s="22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  <c r="AA1152" s="23"/>
      <c r="AB1152" s="23"/>
      <c r="AC1152" s="23"/>
      <c r="AD1152" s="23"/>
      <c r="AE1152" s="23"/>
      <c r="AF1152" s="23"/>
      <c r="AG1152" s="23"/>
      <c r="AH1152" s="23"/>
      <c r="AI1152" s="23"/>
      <c r="AJ1152" s="23"/>
      <c r="AK1152" s="23"/>
      <c r="AL1152" s="23"/>
      <c r="AM1152" s="23"/>
      <c r="AN1152" s="23"/>
      <c r="AO1152" s="23"/>
      <c r="AP1152" s="23"/>
      <c r="AQ1152" s="23"/>
      <c r="AR1152" s="23"/>
      <c r="AS1152" s="23"/>
      <c r="AT1152" s="23"/>
      <c r="AU1152" s="23"/>
      <c r="AV1152" s="23"/>
      <c r="AW1152" s="23"/>
      <c r="AX1152" s="23"/>
      <c r="AY1152" s="23"/>
      <c r="AZ1152" s="23"/>
    </row>
    <row r="1153" spans="1:52" x14ac:dyDescent="0.2">
      <c r="A1153" s="22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  <c r="AA1153" s="23"/>
      <c r="AB1153" s="23"/>
      <c r="AC1153" s="23"/>
      <c r="AD1153" s="23"/>
      <c r="AE1153" s="23"/>
      <c r="AF1153" s="23"/>
      <c r="AG1153" s="23"/>
      <c r="AH1153" s="23"/>
      <c r="AI1153" s="23"/>
      <c r="AJ1153" s="23"/>
      <c r="AK1153" s="23"/>
      <c r="AL1153" s="23"/>
      <c r="AM1153" s="23"/>
      <c r="AN1153" s="23"/>
      <c r="AO1153" s="23"/>
      <c r="AP1153" s="23"/>
      <c r="AQ1153" s="23"/>
      <c r="AR1153" s="23"/>
      <c r="AS1153" s="23"/>
      <c r="AT1153" s="23"/>
      <c r="AU1153" s="23"/>
      <c r="AV1153" s="23"/>
      <c r="AW1153" s="23"/>
      <c r="AX1153" s="23"/>
      <c r="AY1153" s="23"/>
      <c r="AZ1153" s="23"/>
    </row>
    <row r="1154" spans="1:52" x14ac:dyDescent="0.2">
      <c r="A1154" s="22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  <c r="AA1154" s="23"/>
      <c r="AB1154" s="23"/>
      <c r="AC1154" s="23"/>
      <c r="AD1154" s="23"/>
      <c r="AE1154" s="23"/>
      <c r="AF1154" s="23"/>
      <c r="AG1154" s="23"/>
      <c r="AH1154" s="23"/>
      <c r="AI1154" s="23"/>
      <c r="AJ1154" s="23"/>
      <c r="AK1154" s="23"/>
      <c r="AL1154" s="23"/>
      <c r="AM1154" s="23"/>
      <c r="AN1154" s="23"/>
      <c r="AO1154" s="23"/>
      <c r="AP1154" s="23"/>
      <c r="AQ1154" s="23"/>
      <c r="AR1154" s="23"/>
      <c r="AS1154" s="23"/>
      <c r="AT1154" s="23"/>
      <c r="AU1154" s="23"/>
      <c r="AV1154" s="23"/>
      <c r="AW1154" s="23"/>
      <c r="AX1154" s="23"/>
      <c r="AY1154" s="23"/>
      <c r="AZ1154" s="23"/>
    </row>
    <row r="1155" spans="1:52" x14ac:dyDescent="0.2">
      <c r="A1155" s="22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  <c r="AA1155" s="23"/>
      <c r="AB1155" s="23"/>
      <c r="AC1155" s="23"/>
      <c r="AD1155" s="23"/>
      <c r="AE1155" s="23"/>
      <c r="AF1155" s="23"/>
      <c r="AG1155" s="23"/>
      <c r="AH1155" s="23"/>
      <c r="AI1155" s="23"/>
      <c r="AJ1155" s="23"/>
      <c r="AK1155" s="23"/>
      <c r="AL1155" s="23"/>
      <c r="AM1155" s="23"/>
      <c r="AN1155" s="23"/>
      <c r="AO1155" s="23"/>
      <c r="AP1155" s="23"/>
      <c r="AQ1155" s="23"/>
      <c r="AR1155" s="23"/>
      <c r="AS1155" s="23"/>
      <c r="AT1155" s="23"/>
      <c r="AU1155" s="23"/>
      <c r="AV1155" s="23"/>
      <c r="AW1155" s="23"/>
      <c r="AX1155" s="23"/>
      <c r="AY1155" s="23"/>
      <c r="AZ1155" s="23"/>
    </row>
    <row r="1156" spans="1:52" x14ac:dyDescent="0.2">
      <c r="A1156" s="22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  <c r="AA1156" s="23"/>
      <c r="AB1156" s="23"/>
      <c r="AC1156" s="23"/>
      <c r="AD1156" s="23"/>
      <c r="AE1156" s="23"/>
      <c r="AF1156" s="23"/>
      <c r="AG1156" s="23"/>
      <c r="AH1156" s="23"/>
      <c r="AI1156" s="23"/>
      <c r="AJ1156" s="23"/>
      <c r="AK1156" s="23"/>
      <c r="AL1156" s="23"/>
      <c r="AM1156" s="23"/>
      <c r="AN1156" s="23"/>
      <c r="AO1156" s="23"/>
      <c r="AP1156" s="23"/>
      <c r="AQ1156" s="23"/>
      <c r="AR1156" s="23"/>
      <c r="AS1156" s="23"/>
      <c r="AT1156" s="23"/>
      <c r="AU1156" s="23"/>
      <c r="AV1156" s="23"/>
      <c r="AW1156" s="23"/>
      <c r="AX1156" s="23"/>
      <c r="AY1156" s="23"/>
      <c r="AZ1156" s="23"/>
    </row>
    <row r="1157" spans="1:52" x14ac:dyDescent="0.2">
      <c r="A1157" s="22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  <c r="AA1157" s="23"/>
      <c r="AB1157" s="23"/>
      <c r="AC1157" s="23"/>
      <c r="AD1157" s="23"/>
      <c r="AE1157" s="23"/>
      <c r="AF1157" s="23"/>
      <c r="AG1157" s="23"/>
      <c r="AH1157" s="23"/>
      <c r="AI1157" s="23"/>
      <c r="AJ1157" s="23"/>
      <c r="AK1157" s="23"/>
      <c r="AL1157" s="23"/>
      <c r="AM1157" s="23"/>
      <c r="AN1157" s="23"/>
      <c r="AO1157" s="23"/>
      <c r="AP1157" s="23"/>
      <c r="AQ1157" s="23"/>
      <c r="AR1157" s="23"/>
      <c r="AS1157" s="23"/>
      <c r="AT1157" s="23"/>
      <c r="AU1157" s="23"/>
      <c r="AV1157" s="23"/>
      <c r="AW1157" s="23"/>
      <c r="AX1157" s="23"/>
      <c r="AY1157" s="23"/>
      <c r="AZ1157" s="23"/>
    </row>
    <row r="1158" spans="1:52" x14ac:dyDescent="0.2">
      <c r="A1158" s="22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  <c r="AA1158" s="23"/>
      <c r="AB1158" s="23"/>
      <c r="AC1158" s="23"/>
      <c r="AD1158" s="23"/>
      <c r="AE1158" s="23"/>
      <c r="AF1158" s="23"/>
      <c r="AG1158" s="23"/>
      <c r="AH1158" s="23"/>
      <c r="AI1158" s="23"/>
      <c r="AJ1158" s="23"/>
      <c r="AK1158" s="23"/>
      <c r="AL1158" s="23"/>
      <c r="AM1158" s="23"/>
      <c r="AN1158" s="23"/>
      <c r="AO1158" s="23"/>
      <c r="AP1158" s="23"/>
      <c r="AQ1158" s="23"/>
      <c r="AR1158" s="23"/>
      <c r="AS1158" s="23"/>
      <c r="AT1158" s="23"/>
      <c r="AU1158" s="23"/>
      <c r="AV1158" s="23"/>
      <c r="AW1158" s="23"/>
      <c r="AX1158" s="23"/>
      <c r="AY1158" s="23"/>
      <c r="AZ1158" s="23"/>
    </row>
    <row r="1159" spans="1:52" x14ac:dyDescent="0.2">
      <c r="A1159" s="22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  <c r="AA1159" s="23"/>
      <c r="AB1159" s="23"/>
      <c r="AC1159" s="23"/>
      <c r="AD1159" s="23"/>
      <c r="AE1159" s="23"/>
      <c r="AF1159" s="23"/>
      <c r="AG1159" s="23"/>
      <c r="AH1159" s="23"/>
      <c r="AI1159" s="23"/>
      <c r="AJ1159" s="23"/>
      <c r="AK1159" s="23"/>
      <c r="AL1159" s="23"/>
      <c r="AM1159" s="23"/>
      <c r="AN1159" s="23"/>
      <c r="AO1159" s="23"/>
      <c r="AP1159" s="23"/>
      <c r="AQ1159" s="23"/>
      <c r="AR1159" s="23"/>
      <c r="AS1159" s="23"/>
      <c r="AT1159" s="23"/>
      <c r="AU1159" s="23"/>
      <c r="AV1159" s="23"/>
      <c r="AW1159" s="23"/>
      <c r="AX1159" s="23"/>
      <c r="AY1159" s="23"/>
      <c r="AZ1159" s="23"/>
    </row>
    <row r="1160" spans="1:52" x14ac:dyDescent="0.2">
      <c r="A1160" s="22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  <c r="AA1160" s="23"/>
      <c r="AB1160" s="23"/>
      <c r="AC1160" s="23"/>
      <c r="AD1160" s="23"/>
      <c r="AE1160" s="23"/>
      <c r="AF1160" s="23"/>
      <c r="AG1160" s="23"/>
      <c r="AH1160" s="23"/>
      <c r="AI1160" s="23"/>
      <c r="AJ1160" s="23"/>
      <c r="AK1160" s="23"/>
      <c r="AL1160" s="23"/>
      <c r="AM1160" s="23"/>
      <c r="AN1160" s="23"/>
      <c r="AO1160" s="23"/>
      <c r="AP1160" s="23"/>
      <c r="AQ1160" s="23"/>
      <c r="AR1160" s="23"/>
      <c r="AS1160" s="23"/>
      <c r="AT1160" s="23"/>
      <c r="AU1160" s="23"/>
      <c r="AV1160" s="23"/>
      <c r="AW1160" s="23"/>
      <c r="AX1160" s="23"/>
      <c r="AY1160" s="23"/>
      <c r="AZ1160" s="23"/>
    </row>
    <row r="1161" spans="1:52" x14ac:dyDescent="0.2">
      <c r="A1161" s="22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  <c r="AA1161" s="23"/>
      <c r="AB1161" s="23"/>
      <c r="AC1161" s="23"/>
      <c r="AD1161" s="23"/>
      <c r="AE1161" s="23"/>
      <c r="AF1161" s="23"/>
      <c r="AG1161" s="23"/>
      <c r="AH1161" s="23"/>
      <c r="AI1161" s="23"/>
      <c r="AJ1161" s="23"/>
      <c r="AK1161" s="23"/>
      <c r="AL1161" s="23"/>
      <c r="AM1161" s="23"/>
      <c r="AN1161" s="23"/>
      <c r="AO1161" s="23"/>
      <c r="AP1161" s="23"/>
      <c r="AQ1161" s="23"/>
      <c r="AR1161" s="23"/>
      <c r="AS1161" s="23"/>
      <c r="AT1161" s="23"/>
      <c r="AU1161" s="23"/>
      <c r="AV1161" s="23"/>
      <c r="AW1161" s="23"/>
      <c r="AX1161" s="23"/>
      <c r="AY1161" s="23"/>
      <c r="AZ1161" s="23"/>
    </row>
    <row r="1162" spans="1:52" x14ac:dyDescent="0.2">
      <c r="A1162" s="22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  <c r="AA1162" s="23"/>
      <c r="AB1162" s="23"/>
      <c r="AC1162" s="23"/>
      <c r="AD1162" s="23"/>
      <c r="AE1162" s="23"/>
      <c r="AF1162" s="23"/>
      <c r="AG1162" s="23"/>
      <c r="AH1162" s="23"/>
      <c r="AI1162" s="23"/>
      <c r="AJ1162" s="23"/>
      <c r="AK1162" s="23"/>
      <c r="AL1162" s="23"/>
      <c r="AM1162" s="23"/>
      <c r="AN1162" s="23"/>
      <c r="AO1162" s="23"/>
      <c r="AP1162" s="23"/>
      <c r="AQ1162" s="23"/>
      <c r="AR1162" s="23"/>
      <c r="AS1162" s="23"/>
      <c r="AT1162" s="23"/>
      <c r="AU1162" s="23"/>
      <c r="AV1162" s="23"/>
      <c r="AW1162" s="23"/>
      <c r="AX1162" s="23"/>
      <c r="AY1162" s="23"/>
      <c r="AZ1162" s="23"/>
    </row>
    <row r="1163" spans="1:52" x14ac:dyDescent="0.2">
      <c r="A1163" s="22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  <c r="AA1163" s="23"/>
      <c r="AB1163" s="23"/>
      <c r="AC1163" s="23"/>
      <c r="AD1163" s="23"/>
      <c r="AE1163" s="23"/>
      <c r="AF1163" s="23"/>
      <c r="AG1163" s="23"/>
      <c r="AH1163" s="23"/>
      <c r="AI1163" s="23"/>
      <c r="AJ1163" s="23"/>
      <c r="AK1163" s="23"/>
      <c r="AL1163" s="23"/>
      <c r="AM1163" s="23"/>
      <c r="AN1163" s="23"/>
      <c r="AO1163" s="23"/>
      <c r="AP1163" s="23"/>
      <c r="AQ1163" s="23"/>
      <c r="AR1163" s="23"/>
      <c r="AS1163" s="23"/>
      <c r="AT1163" s="23"/>
      <c r="AU1163" s="23"/>
      <c r="AV1163" s="23"/>
      <c r="AW1163" s="23"/>
      <c r="AX1163" s="23"/>
      <c r="AY1163" s="23"/>
      <c r="AZ1163" s="23"/>
    </row>
    <row r="1164" spans="1:52" x14ac:dyDescent="0.2">
      <c r="A1164" s="22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  <c r="AA1164" s="23"/>
      <c r="AB1164" s="23"/>
      <c r="AC1164" s="23"/>
      <c r="AD1164" s="23"/>
      <c r="AE1164" s="23"/>
      <c r="AF1164" s="23"/>
      <c r="AG1164" s="23"/>
      <c r="AH1164" s="23"/>
      <c r="AI1164" s="23"/>
      <c r="AJ1164" s="23"/>
      <c r="AK1164" s="23"/>
      <c r="AL1164" s="23"/>
      <c r="AM1164" s="23"/>
      <c r="AN1164" s="23"/>
      <c r="AO1164" s="23"/>
      <c r="AP1164" s="23"/>
      <c r="AQ1164" s="23"/>
      <c r="AR1164" s="23"/>
      <c r="AS1164" s="23"/>
      <c r="AT1164" s="23"/>
      <c r="AU1164" s="23"/>
      <c r="AV1164" s="23"/>
      <c r="AW1164" s="23"/>
      <c r="AX1164" s="23"/>
      <c r="AY1164" s="23"/>
      <c r="AZ1164" s="23"/>
    </row>
    <row r="1165" spans="1:52" x14ac:dyDescent="0.2">
      <c r="A1165" s="22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  <c r="AA1165" s="23"/>
      <c r="AB1165" s="23"/>
      <c r="AC1165" s="23"/>
      <c r="AD1165" s="23"/>
      <c r="AE1165" s="23"/>
      <c r="AF1165" s="23"/>
      <c r="AG1165" s="23"/>
      <c r="AH1165" s="23"/>
      <c r="AI1165" s="23"/>
      <c r="AJ1165" s="23"/>
      <c r="AK1165" s="23"/>
      <c r="AL1165" s="23"/>
      <c r="AM1165" s="23"/>
      <c r="AN1165" s="23"/>
      <c r="AO1165" s="23"/>
      <c r="AP1165" s="23"/>
      <c r="AQ1165" s="23"/>
      <c r="AR1165" s="23"/>
      <c r="AS1165" s="23"/>
      <c r="AT1165" s="23"/>
      <c r="AU1165" s="23"/>
      <c r="AV1165" s="23"/>
      <c r="AW1165" s="23"/>
      <c r="AX1165" s="23"/>
      <c r="AY1165" s="23"/>
      <c r="AZ1165" s="23"/>
    </row>
    <row r="1166" spans="1:52" x14ac:dyDescent="0.2">
      <c r="A1166" s="22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  <c r="AA1166" s="23"/>
      <c r="AB1166" s="23"/>
      <c r="AC1166" s="23"/>
      <c r="AD1166" s="23"/>
      <c r="AE1166" s="23"/>
      <c r="AF1166" s="23"/>
      <c r="AG1166" s="23"/>
      <c r="AH1166" s="23"/>
      <c r="AI1166" s="23"/>
      <c r="AJ1166" s="23"/>
      <c r="AK1166" s="23"/>
      <c r="AL1166" s="23"/>
      <c r="AM1166" s="23"/>
      <c r="AN1166" s="23"/>
      <c r="AO1166" s="23"/>
      <c r="AP1166" s="23"/>
      <c r="AQ1166" s="23"/>
      <c r="AR1166" s="23"/>
      <c r="AS1166" s="23"/>
      <c r="AT1166" s="23"/>
      <c r="AU1166" s="23"/>
      <c r="AV1166" s="23"/>
      <c r="AW1166" s="23"/>
      <c r="AX1166" s="23"/>
      <c r="AY1166" s="23"/>
      <c r="AZ1166" s="23"/>
    </row>
    <row r="1167" spans="1:52" x14ac:dyDescent="0.2">
      <c r="A1167" s="22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  <c r="AA1167" s="23"/>
      <c r="AB1167" s="23"/>
      <c r="AC1167" s="23"/>
      <c r="AD1167" s="23"/>
      <c r="AE1167" s="23"/>
      <c r="AF1167" s="23"/>
      <c r="AG1167" s="23"/>
      <c r="AH1167" s="23"/>
      <c r="AI1167" s="23"/>
      <c r="AJ1167" s="23"/>
      <c r="AK1167" s="23"/>
      <c r="AL1167" s="23"/>
      <c r="AM1167" s="23"/>
      <c r="AN1167" s="23"/>
      <c r="AO1167" s="23"/>
      <c r="AP1167" s="23"/>
      <c r="AQ1167" s="23"/>
      <c r="AR1167" s="23"/>
      <c r="AS1167" s="23"/>
      <c r="AT1167" s="23"/>
      <c r="AU1167" s="23"/>
      <c r="AV1167" s="23"/>
      <c r="AW1167" s="23"/>
      <c r="AX1167" s="23"/>
      <c r="AY1167" s="23"/>
      <c r="AZ1167" s="23"/>
    </row>
    <row r="1168" spans="1:52" x14ac:dyDescent="0.2">
      <c r="A1168" s="22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  <c r="AA1168" s="23"/>
      <c r="AB1168" s="23"/>
      <c r="AC1168" s="23"/>
      <c r="AD1168" s="23"/>
      <c r="AE1168" s="23"/>
      <c r="AF1168" s="23"/>
      <c r="AG1168" s="23"/>
      <c r="AH1168" s="23"/>
      <c r="AI1168" s="23"/>
      <c r="AJ1168" s="23"/>
      <c r="AK1168" s="23"/>
      <c r="AL1168" s="23"/>
      <c r="AM1168" s="23"/>
      <c r="AN1168" s="23"/>
      <c r="AO1168" s="23"/>
      <c r="AP1168" s="23"/>
      <c r="AQ1168" s="23"/>
      <c r="AR1168" s="23"/>
      <c r="AS1168" s="23"/>
      <c r="AT1168" s="23"/>
      <c r="AU1168" s="23"/>
      <c r="AV1168" s="23"/>
      <c r="AW1168" s="23"/>
      <c r="AX1168" s="23"/>
      <c r="AY1168" s="23"/>
      <c r="AZ1168" s="23"/>
    </row>
    <row r="1169" spans="1:52" x14ac:dyDescent="0.2">
      <c r="A1169" s="22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  <c r="AA1169" s="23"/>
      <c r="AB1169" s="23"/>
      <c r="AC1169" s="23"/>
      <c r="AD1169" s="23"/>
      <c r="AE1169" s="23"/>
      <c r="AF1169" s="23"/>
      <c r="AG1169" s="23"/>
      <c r="AH1169" s="23"/>
      <c r="AI1169" s="23"/>
      <c r="AJ1169" s="23"/>
      <c r="AK1169" s="23"/>
      <c r="AL1169" s="23"/>
      <c r="AM1169" s="23"/>
      <c r="AN1169" s="23"/>
      <c r="AO1169" s="23"/>
      <c r="AP1169" s="23"/>
      <c r="AQ1169" s="23"/>
      <c r="AR1169" s="23"/>
      <c r="AS1169" s="23"/>
      <c r="AT1169" s="23"/>
      <c r="AU1169" s="23"/>
      <c r="AV1169" s="23"/>
      <c r="AW1169" s="23"/>
      <c r="AX1169" s="23"/>
      <c r="AY1169" s="23"/>
      <c r="AZ1169" s="23"/>
    </row>
    <row r="1170" spans="1:52" x14ac:dyDescent="0.2">
      <c r="A1170" s="22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  <c r="AA1170" s="23"/>
      <c r="AB1170" s="23"/>
      <c r="AC1170" s="23"/>
      <c r="AD1170" s="23"/>
      <c r="AE1170" s="23"/>
      <c r="AF1170" s="23"/>
      <c r="AG1170" s="23"/>
      <c r="AH1170" s="23"/>
      <c r="AI1170" s="23"/>
      <c r="AJ1170" s="23"/>
      <c r="AK1170" s="23"/>
      <c r="AL1170" s="23"/>
      <c r="AM1170" s="23"/>
      <c r="AN1170" s="23"/>
      <c r="AO1170" s="23"/>
      <c r="AP1170" s="23"/>
      <c r="AQ1170" s="23"/>
      <c r="AR1170" s="23"/>
      <c r="AS1170" s="23"/>
      <c r="AT1170" s="23"/>
      <c r="AU1170" s="23"/>
      <c r="AV1170" s="23"/>
      <c r="AW1170" s="23"/>
      <c r="AX1170" s="23"/>
      <c r="AY1170" s="23"/>
      <c r="AZ1170" s="23"/>
    </row>
    <row r="1171" spans="1:52" x14ac:dyDescent="0.2">
      <c r="A1171" s="22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  <c r="AA1171" s="23"/>
      <c r="AB1171" s="23"/>
      <c r="AC1171" s="23"/>
      <c r="AD1171" s="23"/>
      <c r="AE1171" s="23"/>
      <c r="AF1171" s="23"/>
      <c r="AG1171" s="23"/>
      <c r="AH1171" s="23"/>
      <c r="AI1171" s="23"/>
      <c r="AJ1171" s="23"/>
      <c r="AK1171" s="23"/>
      <c r="AL1171" s="23"/>
      <c r="AM1171" s="23"/>
      <c r="AN1171" s="23"/>
      <c r="AO1171" s="23"/>
      <c r="AP1171" s="23"/>
      <c r="AQ1171" s="23"/>
      <c r="AR1171" s="23"/>
      <c r="AS1171" s="23"/>
      <c r="AT1171" s="23"/>
      <c r="AU1171" s="23"/>
      <c r="AV1171" s="23"/>
      <c r="AW1171" s="23"/>
      <c r="AX1171" s="23"/>
      <c r="AY1171" s="23"/>
      <c r="AZ1171" s="23"/>
    </row>
    <row r="1172" spans="1:52" x14ac:dyDescent="0.2">
      <c r="A1172" s="22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  <c r="AA1172" s="23"/>
      <c r="AB1172" s="23"/>
      <c r="AC1172" s="23"/>
      <c r="AD1172" s="23"/>
      <c r="AE1172" s="23"/>
      <c r="AF1172" s="23"/>
      <c r="AG1172" s="23"/>
      <c r="AH1172" s="23"/>
      <c r="AI1172" s="23"/>
      <c r="AJ1172" s="23"/>
      <c r="AK1172" s="23"/>
      <c r="AL1172" s="23"/>
      <c r="AM1172" s="23"/>
      <c r="AN1172" s="23"/>
      <c r="AO1172" s="23"/>
      <c r="AP1172" s="23"/>
      <c r="AQ1172" s="23"/>
      <c r="AR1172" s="23"/>
      <c r="AS1172" s="23"/>
      <c r="AT1172" s="23"/>
      <c r="AU1172" s="23"/>
      <c r="AV1172" s="23"/>
      <c r="AW1172" s="23"/>
      <c r="AX1172" s="23"/>
      <c r="AY1172" s="23"/>
      <c r="AZ1172" s="23"/>
    </row>
    <row r="1173" spans="1:52" x14ac:dyDescent="0.2">
      <c r="A1173" s="22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  <c r="AA1173" s="23"/>
      <c r="AB1173" s="23"/>
      <c r="AC1173" s="23"/>
      <c r="AD1173" s="23"/>
      <c r="AE1173" s="23"/>
      <c r="AF1173" s="23"/>
      <c r="AG1173" s="23"/>
      <c r="AH1173" s="23"/>
      <c r="AI1173" s="23"/>
      <c r="AJ1173" s="23"/>
      <c r="AK1173" s="23"/>
      <c r="AL1173" s="23"/>
      <c r="AM1173" s="23"/>
      <c r="AN1173" s="23"/>
      <c r="AO1173" s="23"/>
      <c r="AP1173" s="23"/>
      <c r="AQ1173" s="23"/>
      <c r="AR1173" s="23"/>
      <c r="AS1173" s="23"/>
      <c r="AT1173" s="23"/>
      <c r="AU1173" s="23"/>
      <c r="AV1173" s="23"/>
      <c r="AW1173" s="23"/>
      <c r="AX1173" s="23"/>
      <c r="AY1173" s="23"/>
      <c r="AZ1173" s="23"/>
    </row>
    <row r="1174" spans="1:52" x14ac:dyDescent="0.2">
      <c r="A1174" s="22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  <c r="AA1174" s="23"/>
      <c r="AB1174" s="23"/>
      <c r="AC1174" s="23"/>
      <c r="AD1174" s="23"/>
      <c r="AE1174" s="23"/>
      <c r="AF1174" s="23"/>
      <c r="AG1174" s="23"/>
      <c r="AH1174" s="23"/>
      <c r="AI1174" s="23"/>
      <c r="AJ1174" s="23"/>
      <c r="AK1174" s="23"/>
      <c r="AL1174" s="23"/>
      <c r="AM1174" s="23"/>
      <c r="AN1174" s="23"/>
      <c r="AO1174" s="23"/>
      <c r="AP1174" s="23"/>
      <c r="AQ1174" s="23"/>
      <c r="AR1174" s="23"/>
      <c r="AS1174" s="23"/>
      <c r="AT1174" s="23"/>
      <c r="AU1174" s="23"/>
      <c r="AV1174" s="23"/>
      <c r="AW1174" s="23"/>
      <c r="AX1174" s="23"/>
      <c r="AY1174" s="23"/>
      <c r="AZ1174" s="23"/>
    </row>
    <row r="1175" spans="1:52" x14ac:dyDescent="0.2">
      <c r="A1175" s="22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  <c r="AA1175" s="23"/>
      <c r="AB1175" s="23"/>
      <c r="AC1175" s="23"/>
      <c r="AD1175" s="23"/>
      <c r="AE1175" s="23"/>
      <c r="AF1175" s="23"/>
      <c r="AG1175" s="23"/>
      <c r="AH1175" s="23"/>
      <c r="AI1175" s="23"/>
      <c r="AJ1175" s="23"/>
      <c r="AK1175" s="23"/>
      <c r="AL1175" s="23"/>
      <c r="AM1175" s="23"/>
      <c r="AN1175" s="23"/>
      <c r="AO1175" s="23"/>
      <c r="AP1175" s="23"/>
      <c r="AQ1175" s="23"/>
      <c r="AR1175" s="23"/>
      <c r="AS1175" s="23"/>
      <c r="AT1175" s="23"/>
      <c r="AU1175" s="23"/>
      <c r="AV1175" s="23"/>
      <c r="AW1175" s="23"/>
      <c r="AX1175" s="23"/>
      <c r="AY1175" s="23"/>
      <c r="AZ1175" s="23"/>
    </row>
    <row r="1176" spans="1:52" x14ac:dyDescent="0.2">
      <c r="A1176" s="22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  <c r="AA1176" s="23"/>
      <c r="AB1176" s="23"/>
      <c r="AC1176" s="23"/>
      <c r="AD1176" s="23"/>
      <c r="AE1176" s="23"/>
      <c r="AF1176" s="23"/>
      <c r="AG1176" s="23"/>
      <c r="AH1176" s="23"/>
      <c r="AI1176" s="23"/>
      <c r="AJ1176" s="23"/>
      <c r="AK1176" s="23"/>
      <c r="AL1176" s="23"/>
      <c r="AM1176" s="23"/>
      <c r="AN1176" s="23"/>
      <c r="AO1176" s="23"/>
      <c r="AP1176" s="23"/>
      <c r="AQ1176" s="23"/>
      <c r="AR1176" s="23"/>
      <c r="AS1176" s="23"/>
      <c r="AT1176" s="23"/>
      <c r="AU1176" s="23"/>
      <c r="AV1176" s="23"/>
      <c r="AW1176" s="23"/>
      <c r="AX1176" s="23"/>
      <c r="AY1176" s="23"/>
      <c r="AZ1176" s="23"/>
    </row>
    <row r="1177" spans="1:52" x14ac:dyDescent="0.2">
      <c r="A1177" s="22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  <c r="AA1177" s="23"/>
      <c r="AB1177" s="23"/>
      <c r="AC1177" s="23"/>
      <c r="AD1177" s="23"/>
      <c r="AE1177" s="23"/>
      <c r="AF1177" s="23"/>
      <c r="AG1177" s="23"/>
      <c r="AH1177" s="23"/>
      <c r="AI1177" s="23"/>
      <c r="AJ1177" s="23"/>
      <c r="AK1177" s="23"/>
      <c r="AL1177" s="23"/>
      <c r="AM1177" s="23"/>
      <c r="AN1177" s="23"/>
      <c r="AO1177" s="23"/>
      <c r="AP1177" s="23"/>
      <c r="AQ1177" s="23"/>
      <c r="AR1177" s="23"/>
      <c r="AS1177" s="23"/>
      <c r="AT1177" s="23"/>
      <c r="AU1177" s="23"/>
      <c r="AV1177" s="23"/>
      <c r="AW1177" s="23"/>
      <c r="AX1177" s="23"/>
      <c r="AY1177" s="23"/>
      <c r="AZ1177" s="23"/>
    </row>
    <row r="1178" spans="1:52" x14ac:dyDescent="0.2">
      <c r="A1178" s="22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  <c r="AA1178" s="23"/>
      <c r="AB1178" s="23"/>
      <c r="AC1178" s="23"/>
      <c r="AD1178" s="23"/>
      <c r="AE1178" s="23"/>
      <c r="AF1178" s="23"/>
      <c r="AG1178" s="23"/>
      <c r="AH1178" s="23"/>
      <c r="AI1178" s="23"/>
      <c r="AJ1178" s="23"/>
      <c r="AK1178" s="23"/>
      <c r="AL1178" s="23"/>
      <c r="AM1178" s="23"/>
      <c r="AN1178" s="23"/>
      <c r="AO1178" s="23"/>
      <c r="AP1178" s="23"/>
      <c r="AQ1178" s="23"/>
      <c r="AR1178" s="23"/>
      <c r="AS1178" s="23"/>
      <c r="AT1178" s="23"/>
      <c r="AU1178" s="23"/>
      <c r="AV1178" s="23"/>
      <c r="AW1178" s="23"/>
      <c r="AX1178" s="23"/>
      <c r="AY1178" s="23"/>
      <c r="AZ1178" s="23"/>
    </row>
    <row r="1179" spans="1:52" x14ac:dyDescent="0.2">
      <c r="A1179" s="22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  <c r="AA1179" s="23"/>
      <c r="AB1179" s="23"/>
      <c r="AC1179" s="23"/>
      <c r="AD1179" s="23"/>
      <c r="AE1179" s="23"/>
      <c r="AF1179" s="23"/>
      <c r="AG1179" s="23"/>
      <c r="AH1179" s="23"/>
      <c r="AI1179" s="23"/>
      <c r="AJ1179" s="23"/>
      <c r="AK1179" s="23"/>
      <c r="AL1179" s="23"/>
      <c r="AM1179" s="23"/>
      <c r="AN1179" s="23"/>
      <c r="AO1179" s="23"/>
      <c r="AP1179" s="23"/>
      <c r="AQ1179" s="23"/>
      <c r="AR1179" s="23"/>
      <c r="AS1179" s="23"/>
      <c r="AT1179" s="23"/>
      <c r="AU1179" s="23"/>
      <c r="AV1179" s="23"/>
      <c r="AW1179" s="23"/>
      <c r="AX1179" s="23"/>
      <c r="AY1179" s="23"/>
      <c r="AZ1179" s="23"/>
    </row>
    <row r="1180" spans="1:52" x14ac:dyDescent="0.2">
      <c r="A1180" s="22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  <c r="AA1180" s="23"/>
      <c r="AB1180" s="23"/>
      <c r="AC1180" s="23"/>
      <c r="AD1180" s="23"/>
      <c r="AE1180" s="23"/>
      <c r="AF1180" s="23"/>
      <c r="AG1180" s="23"/>
      <c r="AH1180" s="23"/>
      <c r="AI1180" s="23"/>
      <c r="AJ1180" s="23"/>
      <c r="AK1180" s="23"/>
      <c r="AL1180" s="23"/>
      <c r="AM1180" s="23"/>
      <c r="AN1180" s="23"/>
      <c r="AO1180" s="23"/>
      <c r="AP1180" s="23"/>
      <c r="AQ1180" s="23"/>
      <c r="AR1180" s="23"/>
      <c r="AS1180" s="23"/>
      <c r="AT1180" s="23"/>
      <c r="AU1180" s="23"/>
      <c r="AV1180" s="23"/>
      <c r="AW1180" s="23"/>
      <c r="AX1180" s="23"/>
      <c r="AY1180" s="23"/>
      <c r="AZ1180" s="23"/>
    </row>
    <row r="1181" spans="1:52" x14ac:dyDescent="0.2">
      <c r="A1181" s="22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  <c r="AA1181" s="23"/>
      <c r="AB1181" s="23"/>
      <c r="AC1181" s="23"/>
      <c r="AD1181" s="23"/>
      <c r="AE1181" s="23"/>
      <c r="AF1181" s="23"/>
      <c r="AG1181" s="23"/>
      <c r="AH1181" s="23"/>
      <c r="AI1181" s="23"/>
      <c r="AJ1181" s="23"/>
      <c r="AK1181" s="23"/>
      <c r="AL1181" s="23"/>
      <c r="AM1181" s="23"/>
      <c r="AN1181" s="23"/>
      <c r="AO1181" s="23"/>
      <c r="AP1181" s="23"/>
      <c r="AQ1181" s="23"/>
      <c r="AR1181" s="23"/>
      <c r="AS1181" s="23"/>
      <c r="AT1181" s="23"/>
      <c r="AU1181" s="23"/>
      <c r="AV1181" s="23"/>
      <c r="AW1181" s="23"/>
      <c r="AX1181" s="23"/>
      <c r="AY1181" s="23"/>
      <c r="AZ1181" s="23"/>
    </row>
    <row r="1182" spans="1:52" x14ac:dyDescent="0.2">
      <c r="A1182" s="22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  <c r="AA1182" s="23"/>
      <c r="AB1182" s="23"/>
      <c r="AC1182" s="23"/>
      <c r="AD1182" s="23"/>
      <c r="AE1182" s="23"/>
      <c r="AF1182" s="23"/>
      <c r="AG1182" s="23"/>
      <c r="AH1182" s="23"/>
      <c r="AI1182" s="23"/>
      <c r="AJ1182" s="23"/>
      <c r="AK1182" s="23"/>
      <c r="AL1182" s="23"/>
      <c r="AM1182" s="23"/>
      <c r="AN1182" s="23"/>
      <c r="AO1182" s="23"/>
      <c r="AP1182" s="23"/>
      <c r="AQ1182" s="23"/>
      <c r="AR1182" s="23"/>
      <c r="AS1182" s="23"/>
      <c r="AT1182" s="23"/>
      <c r="AU1182" s="23"/>
      <c r="AV1182" s="23"/>
      <c r="AW1182" s="23"/>
      <c r="AX1182" s="23"/>
      <c r="AY1182" s="23"/>
      <c r="AZ1182" s="23"/>
    </row>
    <row r="1183" spans="1:52" x14ac:dyDescent="0.2">
      <c r="A1183" s="22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  <c r="AA1183" s="23"/>
      <c r="AB1183" s="23"/>
      <c r="AC1183" s="23"/>
      <c r="AD1183" s="23"/>
      <c r="AE1183" s="23"/>
      <c r="AF1183" s="23"/>
      <c r="AG1183" s="23"/>
      <c r="AH1183" s="23"/>
      <c r="AI1183" s="23"/>
      <c r="AJ1183" s="23"/>
      <c r="AK1183" s="23"/>
      <c r="AL1183" s="23"/>
      <c r="AM1183" s="23"/>
      <c r="AN1183" s="23"/>
      <c r="AO1183" s="23"/>
      <c r="AP1183" s="23"/>
      <c r="AQ1183" s="23"/>
      <c r="AR1183" s="23"/>
      <c r="AS1183" s="23"/>
      <c r="AT1183" s="23"/>
      <c r="AU1183" s="23"/>
      <c r="AV1183" s="23"/>
      <c r="AW1183" s="23"/>
      <c r="AX1183" s="23"/>
      <c r="AY1183" s="23"/>
      <c r="AZ1183" s="23"/>
    </row>
    <row r="1184" spans="1:52" x14ac:dyDescent="0.2">
      <c r="A1184" s="22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  <c r="AA1184" s="23"/>
      <c r="AB1184" s="23"/>
      <c r="AC1184" s="23"/>
      <c r="AD1184" s="23"/>
      <c r="AE1184" s="23"/>
      <c r="AF1184" s="23"/>
      <c r="AG1184" s="23"/>
      <c r="AH1184" s="23"/>
      <c r="AI1184" s="23"/>
      <c r="AJ1184" s="23"/>
      <c r="AK1184" s="23"/>
      <c r="AL1184" s="23"/>
      <c r="AM1184" s="23"/>
      <c r="AN1184" s="23"/>
      <c r="AO1184" s="23"/>
      <c r="AP1184" s="23"/>
      <c r="AQ1184" s="23"/>
      <c r="AR1184" s="23"/>
      <c r="AS1184" s="23"/>
      <c r="AT1184" s="23"/>
      <c r="AU1184" s="23"/>
      <c r="AV1184" s="23"/>
      <c r="AW1184" s="23"/>
      <c r="AX1184" s="23"/>
      <c r="AY1184" s="23"/>
      <c r="AZ1184" s="23"/>
    </row>
    <row r="1185" spans="1:52" x14ac:dyDescent="0.2">
      <c r="A1185" s="22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  <c r="AA1185" s="23"/>
      <c r="AB1185" s="23"/>
      <c r="AC1185" s="23"/>
      <c r="AD1185" s="23"/>
      <c r="AE1185" s="23"/>
      <c r="AF1185" s="23"/>
      <c r="AG1185" s="23"/>
      <c r="AH1185" s="23"/>
      <c r="AI1185" s="23"/>
      <c r="AJ1185" s="23"/>
      <c r="AK1185" s="23"/>
      <c r="AL1185" s="23"/>
      <c r="AM1185" s="23"/>
      <c r="AN1185" s="23"/>
      <c r="AO1185" s="23"/>
      <c r="AP1185" s="23"/>
      <c r="AQ1185" s="23"/>
      <c r="AR1185" s="23"/>
      <c r="AS1185" s="23"/>
      <c r="AT1185" s="23"/>
      <c r="AU1185" s="23"/>
      <c r="AV1185" s="23"/>
      <c r="AW1185" s="23"/>
      <c r="AX1185" s="23"/>
      <c r="AY1185" s="23"/>
      <c r="AZ1185" s="23"/>
    </row>
    <row r="1186" spans="1:52" x14ac:dyDescent="0.2">
      <c r="A1186" s="22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  <c r="AA1186" s="23"/>
      <c r="AB1186" s="23"/>
      <c r="AC1186" s="23"/>
      <c r="AD1186" s="23"/>
      <c r="AE1186" s="23"/>
      <c r="AF1186" s="23"/>
      <c r="AG1186" s="23"/>
      <c r="AH1186" s="23"/>
      <c r="AI1186" s="23"/>
      <c r="AJ1186" s="23"/>
      <c r="AK1186" s="23"/>
      <c r="AL1186" s="23"/>
      <c r="AM1186" s="23"/>
      <c r="AN1186" s="23"/>
      <c r="AO1186" s="23"/>
      <c r="AP1186" s="23"/>
      <c r="AQ1186" s="23"/>
      <c r="AR1186" s="23"/>
      <c r="AS1186" s="23"/>
      <c r="AT1186" s="23"/>
      <c r="AU1186" s="23"/>
      <c r="AV1186" s="23"/>
      <c r="AW1186" s="23"/>
      <c r="AX1186" s="23"/>
      <c r="AY1186" s="23"/>
      <c r="AZ1186" s="23"/>
    </row>
    <row r="1187" spans="1:52" x14ac:dyDescent="0.2">
      <c r="A1187" s="22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  <c r="AA1187" s="23"/>
      <c r="AB1187" s="23"/>
      <c r="AC1187" s="23"/>
      <c r="AD1187" s="23"/>
      <c r="AE1187" s="23"/>
      <c r="AF1187" s="23"/>
      <c r="AG1187" s="23"/>
      <c r="AH1187" s="23"/>
      <c r="AI1187" s="23"/>
      <c r="AJ1187" s="23"/>
      <c r="AK1187" s="23"/>
      <c r="AL1187" s="23"/>
      <c r="AM1187" s="23"/>
      <c r="AN1187" s="23"/>
      <c r="AO1187" s="23"/>
      <c r="AP1187" s="23"/>
      <c r="AQ1187" s="23"/>
      <c r="AR1187" s="23"/>
      <c r="AS1187" s="23"/>
      <c r="AT1187" s="23"/>
      <c r="AU1187" s="23"/>
      <c r="AV1187" s="23"/>
      <c r="AW1187" s="23"/>
      <c r="AX1187" s="23"/>
      <c r="AY1187" s="23"/>
      <c r="AZ1187" s="23"/>
    </row>
    <row r="1188" spans="1:52" x14ac:dyDescent="0.2">
      <c r="A1188" s="22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  <c r="AA1188" s="23"/>
      <c r="AB1188" s="23"/>
      <c r="AC1188" s="23"/>
      <c r="AD1188" s="23"/>
      <c r="AE1188" s="23"/>
      <c r="AF1188" s="23"/>
      <c r="AG1188" s="23"/>
      <c r="AH1188" s="23"/>
      <c r="AI1188" s="23"/>
      <c r="AJ1188" s="23"/>
      <c r="AK1188" s="23"/>
      <c r="AL1188" s="23"/>
      <c r="AM1188" s="23"/>
      <c r="AN1188" s="23"/>
      <c r="AO1188" s="23"/>
      <c r="AP1188" s="23"/>
      <c r="AQ1188" s="23"/>
      <c r="AR1188" s="23"/>
      <c r="AS1188" s="23"/>
      <c r="AT1188" s="23"/>
      <c r="AU1188" s="23"/>
      <c r="AV1188" s="23"/>
      <c r="AW1188" s="23"/>
      <c r="AX1188" s="23"/>
      <c r="AY1188" s="23"/>
      <c r="AZ1188" s="23"/>
    </row>
    <row r="1189" spans="1:52" x14ac:dyDescent="0.2">
      <c r="A1189" s="22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  <c r="AA1189" s="23"/>
      <c r="AB1189" s="23"/>
      <c r="AC1189" s="23"/>
      <c r="AD1189" s="23"/>
      <c r="AE1189" s="23"/>
      <c r="AF1189" s="23"/>
      <c r="AG1189" s="23"/>
      <c r="AH1189" s="23"/>
      <c r="AI1189" s="23"/>
      <c r="AJ1189" s="23"/>
      <c r="AK1189" s="23"/>
      <c r="AL1189" s="23"/>
      <c r="AM1189" s="23"/>
      <c r="AN1189" s="23"/>
      <c r="AO1189" s="23"/>
      <c r="AP1189" s="23"/>
      <c r="AQ1189" s="23"/>
      <c r="AR1189" s="23"/>
      <c r="AS1189" s="23"/>
      <c r="AT1189" s="23"/>
      <c r="AU1189" s="23"/>
      <c r="AV1189" s="23"/>
      <c r="AW1189" s="23"/>
      <c r="AX1189" s="23"/>
      <c r="AY1189" s="23"/>
      <c r="AZ1189" s="23"/>
    </row>
    <row r="1190" spans="1:52" x14ac:dyDescent="0.2">
      <c r="A1190" s="22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  <c r="AA1190" s="23"/>
      <c r="AB1190" s="23"/>
      <c r="AC1190" s="23"/>
      <c r="AD1190" s="23"/>
      <c r="AE1190" s="23"/>
      <c r="AF1190" s="23"/>
      <c r="AG1190" s="23"/>
      <c r="AH1190" s="23"/>
      <c r="AI1190" s="23"/>
      <c r="AJ1190" s="23"/>
      <c r="AK1190" s="23"/>
      <c r="AL1190" s="23"/>
      <c r="AM1190" s="23"/>
      <c r="AN1190" s="23"/>
      <c r="AO1190" s="23"/>
      <c r="AP1190" s="23"/>
      <c r="AQ1190" s="23"/>
      <c r="AR1190" s="23"/>
      <c r="AS1190" s="23"/>
      <c r="AT1190" s="23"/>
      <c r="AU1190" s="23"/>
      <c r="AV1190" s="23"/>
      <c r="AW1190" s="23"/>
      <c r="AX1190" s="23"/>
      <c r="AY1190" s="23"/>
      <c r="AZ1190" s="23"/>
    </row>
    <row r="1191" spans="1:52" x14ac:dyDescent="0.2">
      <c r="A1191" s="22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  <c r="AA1191" s="23"/>
      <c r="AB1191" s="23"/>
      <c r="AC1191" s="23"/>
      <c r="AD1191" s="23"/>
      <c r="AE1191" s="23"/>
      <c r="AF1191" s="23"/>
      <c r="AG1191" s="23"/>
      <c r="AH1191" s="23"/>
      <c r="AI1191" s="23"/>
      <c r="AJ1191" s="23"/>
      <c r="AK1191" s="23"/>
      <c r="AL1191" s="23"/>
      <c r="AM1191" s="23"/>
      <c r="AN1191" s="23"/>
      <c r="AO1191" s="23"/>
      <c r="AP1191" s="23"/>
      <c r="AQ1191" s="23"/>
      <c r="AR1191" s="23"/>
      <c r="AS1191" s="23"/>
      <c r="AT1191" s="23"/>
      <c r="AU1191" s="23"/>
      <c r="AV1191" s="23"/>
      <c r="AW1191" s="23"/>
      <c r="AX1191" s="23"/>
      <c r="AY1191" s="23"/>
      <c r="AZ1191" s="23"/>
    </row>
    <row r="1192" spans="1:52" x14ac:dyDescent="0.2">
      <c r="A1192" s="22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  <c r="AA1192" s="23"/>
      <c r="AB1192" s="23"/>
      <c r="AC1192" s="23"/>
      <c r="AD1192" s="23"/>
      <c r="AE1192" s="23"/>
      <c r="AF1192" s="23"/>
      <c r="AG1192" s="23"/>
      <c r="AH1192" s="23"/>
      <c r="AI1192" s="23"/>
      <c r="AJ1192" s="23"/>
      <c r="AK1192" s="23"/>
      <c r="AL1192" s="23"/>
      <c r="AM1192" s="23"/>
      <c r="AN1192" s="23"/>
      <c r="AO1192" s="23"/>
      <c r="AP1192" s="23"/>
      <c r="AQ1192" s="23"/>
      <c r="AR1192" s="23"/>
      <c r="AS1192" s="23"/>
      <c r="AT1192" s="23"/>
      <c r="AU1192" s="23"/>
      <c r="AV1192" s="23"/>
      <c r="AW1192" s="23"/>
      <c r="AX1192" s="23"/>
      <c r="AY1192" s="23"/>
      <c r="AZ1192" s="23"/>
    </row>
    <row r="1193" spans="1:52" x14ac:dyDescent="0.2">
      <c r="A1193" s="22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  <c r="AA1193" s="23"/>
      <c r="AB1193" s="23"/>
      <c r="AC1193" s="23"/>
      <c r="AD1193" s="23"/>
      <c r="AE1193" s="23"/>
      <c r="AF1193" s="23"/>
      <c r="AG1193" s="23"/>
      <c r="AH1193" s="23"/>
      <c r="AI1193" s="23"/>
      <c r="AJ1193" s="23"/>
      <c r="AK1193" s="23"/>
      <c r="AL1193" s="23"/>
      <c r="AM1193" s="23"/>
      <c r="AN1193" s="23"/>
      <c r="AO1193" s="23"/>
      <c r="AP1193" s="23"/>
      <c r="AQ1193" s="23"/>
      <c r="AR1193" s="23"/>
      <c r="AS1193" s="23"/>
      <c r="AT1193" s="23"/>
      <c r="AU1193" s="23"/>
      <c r="AV1193" s="23"/>
      <c r="AW1193" s="23"/>
      <c r="AX1193" s="23"/>
      <c r="AY1193" s="23"/>
      <c r="AZ1193" s="23"/>
    </row>
    <row r="1194" spans="1:52" x14ac:dyDescent="0.2">
      <c r="A1194" s="22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  <c r="AA1194" s="23"/>
      <c r="AB1194" s="23"/>
      <c r="AC1194" s="23"/>
      <c r="AD1194" s="23"/>
      <c r="AE1194" s="23"/>
      <c r="AF1194" s="23"/>
      <c r="AG1194" s="23"/>
      <c r="AH1194" s="23"/>
      <c r="AI1194" s="23"/>
      <c r="AJ1194" s="23"/>
      <c r="AK1194" s="23"/>
      <c r="AL1194" s="23"/>
      <c r="AM1194" s="23"/>
      <c r="AN1194" s="23"/>
      <c r="AO1194" s="23"/>
      <c r="AP1194" s="23"/>
      <c r="AQ1194" s="23"/>
      <c r="AR1194" s="23"/>
      <c r="AS1194" s="23"/>
      <c r="AT1194" s="23"/>
      <c r="AU1194" s="23"/>
      <c r="AV1194" s="23"/>
      <c r="AW1194" s="23"/>
      <c r="AX1194" s="23"/>
      <c r="AY1194" s="23"/>
      <c r="AZ1194" s="23"/>
    </row>
    <row r="1195" spans="1:52" x14ac:dyDescent="0.2">
      <c r="A1195" s="22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  <c r="AA1195" s="23"/>
      <c r="AB1195" s="23"/>
      <c r="AC1195" s="23"/>
      <c r="AD1195" s="23"/>
      <c r="AE1195" s="23"/>
      <c r="AF1195" s="23"/>
      <c r="AG1195" s="23"/>
      <c r="AH1195" s="23"/>
      <c r="AI1195" s="23"/>
      <c r="AJ1195" s="23"/>
      <c r="AK1195" s="23"/>
      <c r="AL1195" s="23"/>
      <c r="AM1195" s="23"/>
      <c r="AN1195" s="23"/>
      <c r="AO1195" s="23"/>
      <c r="AP1195" s="23"/>
      <c r="AQ1195" s="23"/>
      <c r="AR1195" s="23"/>
      <c r="AS1195" s="23"/>
      <c r="AT1195" s="23"/>
      <c r="AU1195" s="23"/>
      <c r="AV1195" s="23"/>
      <c r="AW1195" s="23"/>
      <c r="AX1195" s="23"/>
      <c r="AY1195" s="23"/>
      <c r="AZ1195" s="23"/>
    </row>
    <row r="1196" spans="1:52" x14ac:dyDescent="0.2">
      <c r="A1196" s="22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  <c r="AA1196" s="23"/>
      <c r="AB1196" s="23"/>
      <c r="AC1196" s="23"/>
      <c r="AD1196" s="23"/>
      <c r="AE1196" s="23"/>
      <c r="AF1196" s="23"/>
      <c r="AG1196" s="23"/>
      <c r="AH1196" s="23"/>
      <c r="AI1196" s="23"/>
      <c r="AJ1196" s="23"/>
      <c r="AK1196" s="23"/>
      <c r="AL1196" s="23"/>
      <c r="AM1196" s="23"/>
      <c r="AN1196" s="23"/>
      <c r="AO1196" s="23"/>
      <c r="AP1196" s="23"/>
      <c r="AQ1196" s="23"/>
      <c r="AR1196" s="23"/>
      <c r="AS1196" s="23"/>
      <c r="AT1196" s="23"/>
      <c r="AU1196" s="23"/>
      <c r="AV1196" s="23"/>
      <c r="AW1196" s="23"/>
      <c r="AX1196" s="23"/>
      <c r="AY1196" s="23"/>
      <c r="AZ1196" s="23"/>
    </row>
    <row r="1197" spans="1:52" x14ac:dyDescent="0.2">
      <c r="A1197" s="22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  <c r="AA1197" s="23"/>
      <c r="AB1197" s="23"/>
      <c r="AC1197" s="23"/>
      <c r="AD1197" s="23"/>
      <c r="AE1197" s="23"/>
      <c r="AF1197" s="23"/>
      <c r="AG1197" s="23"/>
      <c r="AH1197" s="23"/>
      <c r="AI1197" s="23"/>
      <c r="AJ1197" s="23"/>
      <c r="AK1197" s="23"/>
      <c r="AL1197" s="23"/>
      <c r="AM1197" s="23"/>
      <c r="AN1197" s="23"/>
      <c r="AO1197" s="23"/>
      <c r="AP1197" s="23"/>
      <c r="AQ1197" s="23"/>
      <c r="AR1197" s="23"/>
      <c r="AS1197" s="23"/>
      <c r="AT1197" s="23"/>
      <c r="AU1197" s="23"/>
      <c r="AV1197" s="23"/>
      <c r="AW1197" s="23"/>
      <c r="AX1197" s="23"/>
      <c r="AY1197" s="23"/>
      <c r="AZ1197" s="23"/>
    </row>
    <row r="1198" spans="1:52" x14ac:dyDescent="0.2">
      <c r="A1198" s="22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  <c r="AA1198" s="23"/>
      <c r="AB1198" s="23"/>
      <c r="AC1198" s="23"/>
      <c r="AD1198" s="23"/>
      <c r="AE1198" s="23"/>
      <c r="AF1198" s="23"/>
      <c r="AG1198" s="23"/>
      <c r="AH1198" s="23"/>
      <c r="AI1198" s="23"/>
      <c r="AJ1198" s="23"/>
      <c r="AK1198" s="23"/>
      <c r="AL1198" s="23"/>
      <c r="AM1198" s="23"/>
      <c r="AN1198" s="23"/>
      <c r="AO1198" s="23"/>
      <c r="AP1198" s="23"/>
      <c r="AQ1198" s="23"/>
      <c r="AR1198" s="23"/>
      <c r="AS1198" s="23"/>
      <c r="AT1198" s="23"/>
      <c r="AU1198" s="23"/>
      <c r="AV1198" s="23"/>
      <c r="AW1198" s="23"/>
      <c r="AX1198" s="23"/>
      <c r="AY1198" s="23"/>
      <c r="AZ1198" s="23"/>
    </row>
    <row r="1199" spans="1:52" x14ac:dyDescent="0.2">
      <c r="A1199" s="22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  <c r="AA1199" s="23"/>
      <c r="AB1199" s="23"/>
      <c r="AC1199" s="23"/>
      <c r="AD1199" s="23"/>
      <c r="AE1199" s="23"/>
      <c r="AF1199" s="23"/>
      <c r="AG1199" s="23"/>
      <c r="AH1199" s="23"/>
      <c r="AI1199" s="23"/>
      <c r="AJ1199" s="23"/>
      <c r="AK1199" s="23"/>
      <c r="AL1199" s="23"/>
      <c r="AM1199" s="23"/>
      <c r="AN1199" s="23"/>
      <c r="AO1199" s="23"/>
      <c r="AP1199" s="23"/>
      <c r="AQ1199" s="23"/>
      <c r="AR1199" s="23"/>
      <c r="AS1199" s="23"/>
      <c r="AT1199" s="23"/>
      <c r="AU1199" s="23"/>
      <c r="AV1199" s="23"/>
      <c r="AW1199" s="23"/>
      <c r="AX1199" s="23"/>
      <c r="AY1199" s="23"/>
      <c r="AZ1199" s="23"/>
    </row>
    <row r="1200" spans="1:52" x14ac:dyDescent="0.2">
      <c r="A1200" s="22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  <c r="AA1200" s="23"/>
      <c r="AB1200" s="23"/>
      <c r="AC1200" s="23"/>
      <c r="AD1200" s="23"/>
      <c r="AE1200" s="23"/>
      <c r="AF1200" s="23"/>
      <c r="AG1200" s="23"/>
      <c r="AH1200" s="23"/>
      <c r="AI1200" s="23"/>
      <c r="AJ1200" s="23"/>
      <c r="AK1200" s="23"/>
      <c r="AL1200" s="23"/>
      <c r="AM1200" s="23"/>
      <c r="AN1200" s="23"/>
      <c r="AO1200" s="23"/>
      <c r="AP1200" s="23"/>
      <c r="AQ1200" s="23"/>
      <c r="AR1200" s="23"/>
      <c r="AS1200" s="23"/>
      <c r="AT1200" s="23"/>
      <c r="AU1200" s="23"/>
      <c r="AV1200" s="23"/>
      <c r="AW1200" s="23"/>
      <c r="AX1200" s="23"/>
      <c r="AY1200" s="23"/>
      <c r="AZ1200" s="23"/>
    </row>
    <row r="1201" spans="1:52" x14ac:dyDescent="0.2">
      <c r="A1201" s="22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  <c r="AA1201" s="23"/>
      <c r="AB1201" s="23"/>
      <c r="AC1201" s="23"/>
      <c r="AD1201" s="23"/>
      <c r="AE1201" s="23"/>
      <c r="AF1201" s="23"/>
      <c r="AG1201" s="23"/>
      <c r="AH1201" s="23"/>
      <c r="AI1201" s="23"/>
      <c r="AJ1201" s="23"/>
      <c r="AK1201" s="23"/>
      <c r="AL1201" s="23"/>
      <c r="AM1201" s="23"/>
      <c r="AN1201" s="23"/>
      <c r="AO1201" s="23"/>
      <c r="AP1201" s="23"/>
      <c r="AQ1201" s="23"/>
      <c r="AR1201" s="23"/>
      <c r="AS1201" s="23"/>
      <c r="AT1201" s="23"/>
      <c r="AU1201" s="23"/>
      <c r="AV1201" s="23"/>
      <c r="AW1201" s="23"/>
      <c r="AX1201" s="23"/>
      <c r="AY1201" s="23"/>
      <c r="AZ1201" s="23"/>
    </row>
    <row r="1202" spans="1:52" x14ac:dyDescent="0.2">
      <c r="A1202" s="22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  <c r="AA1202" s="23"/>
      <c r="AB1202" s="23"/>
      <c r="AC1202" s="23"/>
      <c r="AD1202" s="23"/>
      <c r="AE1202" s="23"/>
      <c r="AF1202" s="23"/>
      <c r="AG1202" s="23"/>
      <c r="AH1202" s="23"/>
      <c r="AI1202" s="23"/>
      <c r="AJ1202" s="23"/>
      <c r="AK1202" s="23"/>
      <c r="AL1202" s="23"/>
      <c r="AM1202" s="23"/>
      <c r="AN1202" s="23"/>
      <c r="AO1202" s="23"/>
      <c r="AP1202" s="23"/>
      <c r="AQ1202" s="23"/>
      <c r="AR1202" s="23"/>
      <c r="AS1202" s="23"/>
      <c r="AT1202" s="23"/>
      <c r="AU1202" s="23"/>
      <c r="AV1202" s="23"/>
      <c r="AW1202" s="23"/>
      <c r="AX1202" s="23"/>
      <c r="AY1202" s="23"/>
      <c r="AZ1202" s="23"/>
    </row>
    <row r="1203" spans="1:52" x14ac:dyDescent="0.2">
      <c r="A1203" s="22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  <c r="AA1203" s="23"/>
      <c r="AB1203" s="23"/>
      <c r="AC1203" s="23"/>
      <c r="AD1203" s="23"/>
      <c r="AE1203" s="23"/>
      <c r="AF1203" s="23"/>
      <c r="AG1203" s="23"/>
      <c r="AH1203" s="23"/>
      <c r="AI1203" s="23"/>
      <c r="AJ1203" s="23"/>
      <c r="AK1203" s="23"/>
      <c r="AL1203" s="23"/>
      <c r="AM1203" s="23"/>
      <c r="AN1203" s="23"/>
      <c r="AO1203" s="23"/>
      <c r="AP1203" s="23"/>
      <c r="AQ1203" s="23"/>
      <c r="AR1203" s="23"/>
      <c r="AS1203" s="23"/>
      <c r="AT1203" s="23"/>
      <c r="AU1203" s="23"/>
      <c r="AV1203" s="23"/>
      <c r="AW1203" s="23"/>
      <c r="AX1203" s="23"/>
      <c r="AY1203" s="23"/>
      <c r="AZ1203" s="23"/>
    </row>
    <row r="1204" spans="1:52" x14ac:dyDescent="0.2">
      <c r="A1204" s="22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  <c r="AA1204" s="23"/>
      <c r="AB1204" s="23"/>
      <c r="AC1204" s="23"/>
      <c r="AD1204" s="23"/>
      <c r="AE1204" s="23"/>
      <c r="AF1204" s="23"/>
      <c r="AG1204" s="23"/>
      <c r="AH1204" s="23"/>
      <c r="AI1204" s="23"/>
      <c r="AJ1204" s="23"/>
      <c r="AK1204" s="23"/>
      <c r="AL1204" s="23"/>
      <c r="AM1204" s="23"/>
      <c r="AN1204" s="23"/>
      <c r="AO1204" s="23"/>
      <c r="AP1204" s="23"/>
      <c r="AQ1204" s="23"/>
      <c r="AR1204" s="23"/>
      <c r="AS1204" s="23"/>
      <c r="AT1204" s="23"/>
      <c r="AU1204" s="23"/>
      <c r="AV1204" s="23"/>
      <c r="AW1204" s="23"/>
      <c r="AX1204" s="23"/>
      <c r="AY1204" s="23"/>
      <c r="AZ1204" s="23"/>
    </row>
    <row r="1205" spans="1:52" x14ac:dyDescent="0.2">
      <c r="A1205" s="22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  <c r="AA1205" s="23"/>
      <c r="AB1205" s="23"/>
      <c r="AC1205" s="23"/>
      <c r="AD1205" s="23"/>
      <c r="AE1205" s="23"/>
      <c r="AF1205" s="23"/>
      <c r="AG1205" s="23"/>
      <c r="AH1205" s="23"/>
      <c r="AI1205" s="23"/>
      <c r="AJ1205" s="23"/>
      <c r="AK1205" s="23"/>
      <c r="AL1205" s="23"/>
      <c r="AM1205" s="23"/>
      <c r="AN1205" s="23"/>
      <c r="AO1205" s="23"/>
      <c r="AP1205" s="23"/>
      <c r="AQ1205" s="23"/>
      <c r="AR1205" s="23"/>
      <c r="AS1205" s="23"/>
      <c r="AT1205" s="23"/>
      <c r="AU1205" s="23"/>
      <c r="AV1205" s="23"/>
      <c r="AW1205" s="23"/>
      <c r="AX1205" s="23"/>
      <c r="AY1205" s="23"/>
      <c r="AZ1205" s="23"/>
    </row>
    <row r="1206" spans="1:52" x14ac:dyDescent="0.2">
      <c r="A1206" s="22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  <c r="AA1206" s="23"/>
      <c r="AB1206" s="23"/>
      <c r="AC1206" s="23"/>
      <c r="AD1206" s="23"/>
      <c r="AE1206" s="23"/>
      <c r="AF1206" s="23"/>
      <c r="AG1206" s="23"/>
      <c r="AH1206" s="23"/>
      <c r="AI1206" s="23"/>
      <c r="AJ1206" s="23"/>
      <c r="AK1206" s="23"/>
      <c r="AL1206" s="23"/>
      <c r="AM1206" s="23"/>
      <c r="AN1206" s="23"/>
      <c r="AO1206" s="23"/>
      <c r="AP1206" s="23"/>
      <c r="AQ1206" s="23"/>
      <c r="AR1206" s="23"/>
      <c r="AS1206" s="23"/>
      <c r="AT1206" s="23"/>
      <c r="AU1206" s="23"/>
      <c r="AV1206" s="23"/>
      <c r="AW1206" s="23"/>
      <c r="AX1206" s="23"/>
      <c r="AY1206" s="23"/>
      <c r="AZ1206" s="23"/>
    </row>
    <row r="1207" spans="1:52" x14ac:dyDescent="0.2">
      <c r="A1207" s="22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  <c r="AA1207" s="23"/>
      <c r="AB1207" s="23"/>
      <c r="AC1207" s="23"/>
      <c r="AD1207" s="23"/>
      <c r="AE1207" s="23"/>
      <c r="AF1207" s="23"/>
      <c r="AG1207" s="23"/>
      <c r="AH1207" s="23"/>
      <c r="AI1207" s="23"/>
      <c r="AJ1207" s="23"/>
      <c r="AK1207" s="23"/>
      <c r="AL1207" s="23"/>
      <c r="AM1207" s="23"/>
      <c r="AN1207" s="23"/>
      <c r="AO1207" s="23"/>
      <c r="AP1207" s="23"/>
      <c r="AQ1207" s="23"/>
      <c r="AR1207" s="23"/>
      <c r="AS1207" s="23"/>
      <c r="AT1207" s="23"/>
      <c r="AU1207" s="23"/>
      <c r="AV1207" s="23"/>
      <c r="AW1207" s="23"/>
      <c r="AX1207" s="23"/>
      <c r="AY1207" s="23"/>
      <c r="AZ1207" s="23"/>
    </row>
    <row r="1208" spans="1:52" x14ac:dyDescent="0.2">
      <c r="A1208" s="22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  <c r="AA1208" s="23"/>
      <c r="AB1208" s="23"/>
      <c r="AC1208" s="23"/>
      <c r="AD1208" s="23"/>
      <c r="AE1208" s="23"/>
      <c r="AF1208" s="23"/>
      <c r="AG1208" s="23"/>
      <c r="AH1208" s="23"/>
      <c r="AI1208" s="23"/>
      <c r="AJ1208" s="23"/>
      <c r="AK1208" s="23"/>
      <c r="AL1208" s="23"/>
      <c r="AM1208" s="23"/>
      <c r="AN1208" s="23"/>
      <c r="AO1208" s="23"/>
      <c r="AP1208" s="23"/>
      <c r="AQ1208" s="23"/>
      <c r="AR1208" s="23"/>
      <c r="AS1208" s="23"/>
      <c r="AT1208" s="23"/>
      <c r="AU1208" s="23"/>
      <c r="AV1208" s="23"/>
      <c r="AW1208" s="23"/>
      <c r="AX1208" s="23"/>
      <c r="AY1208" s="23"/>
      <c r="AZ1208" s="23"/>
    </row>
    <row r="1209" spans="1:52" x14ac:dyDescent="0.2">
      <c r="A1209" s="22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  <c r="AA1209" s="23"/>
      <c r="AB1209" s="23"/>
      <c r="AC1209" s="23"/>
      <c r="AD1209" s="23"/>
      <c r="AE1209" s="23"/>
      <c r="AF1209" s="23"/>
      <c r="AG1209" s="23"/>
      <c r="AH1209" s="23"/>
      <c r="AI1209" s="23"/>
      <c r="AJ1209" s="23"/>
      <c r="AK1209" s="23"/>
      <c r="AL1209" s="23"/>
      <c r="AM1209" s="23"/>
      <c r="AN1209" s="23"/>
      <c r="AO1209" s="23"/>
      <c r="AP1209" s="23"/>
      <c r="AQ1209" s="23"/>
      <c r="AR1209" s="23"/>
      <c r="AS1209" s="23"/>
      <c r="AT1209" s="23"/>
      <c r="AU1209" s="23"/>
      <c r="AV1209" s="23"/>
      <c r="AW1209" s="23"/>
      <c r="AX1209" s="23"/>
      <c r="AY1209" s="23"/>
      <c r="AZ1209" s="23"/>
    </row>
    <row r="1210" spans="1:52" x14ac:dyDescent="0.2">
      <c r="A1210" s="22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  <c r="AA1210" s="23"/>
      <c r="AB1210" s="23"/>
      <c r="AC1210" s="23"/>
      <c r="AD1210" s="23"/>
      <c r="AE1210" s="23"/>
      <c r="AF1210" s="23"/>
      <c r="AG1210" s="23"/>
      <c r="AH1210" s="23"/>
      <c r="AI1210" s="23"/>
      <c r="AJ1210" s="23"/>
      <c r="AK1210" s="23"/>
      <c r="AL1210" s="23"/>
      <c r="AM1210" s="23"/>
      <c r="AN1210" s="23"/>
      <c r="AO1210" s="23"/>
      <c r="AP1210" s="23"/>
      <c r="AQ1210" s="23"/>
      <c r="AR1210" s="23"/>
      <c r="AS1210" s="23"/>
      <c r="AT1210" s="23"/>
      <c r="AU1210" s="23"/>
      <c r="AV1210" s="23"/>
      <c r="AW1210" s="23"/>
      <c r="AX1210" s="23"/>
      <c r="AY1210" s="23"/>
      <c r="AZ1210" s="23"/>
    </row>
    <row r="1211" spans="1:52" x14ac:dyDescent="0.2">
      <c r="A1211" s="22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  <c r="AA1211" s="23"/>
      <c r="AB1211" s="23"/>
      <c r="AC1211" s="23"/>
      <c r="AD1211" s="23"/>
      <c r="AE1211" s="23"/>
      <c r="AF1211" s="23"/>
      <c r="AG1211" s="23"/>
      <c r="AH1211" s="23"/>
      <c r="AI1211" s="23"/>
      <c r="AJ1211" s="23"/>
      <c r="AK1211" s="23"/>
      <c r="AL1211" s="23"/>
      <c r="AM1211" s="23"/>
      <c r="AN1211" s="23"/>
      <c r="AO1211" s="23"/>
      <c r="AP1211" s="23"/>
      <c r="AQ1211" s="23"/>
      <c r="AR1211" s="23"/>
      <c r="AS1211" s="23"/>
      <c r="AT1211" s="23"/>
      <c r="AU1211" s="23"/>
      <c r="AV1211" s="23"/>
      <c r="AW1211" s="23"/>
      <c r="AX1211" s="23"/>
      <c r="AY1211" s="23"/>
      <c r="AZ1211" s="23"/>
    </row>
    <row r="1212" spans="1:52" x14ac:dyDescent="0.2">
      <c r="A1212" s="22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  <c r="AA1212" s="23"/>
      <c r="AB1212" s="23"/>
      <c r="AC1212" s="23"/>
      <c r="AD1212" s="23"/>
      <c r="AE1212" s="23"/>
      <c r="AF1212" s="23"/>
      <c r="AG1212" s="23"/>
      <c r="AH1212" s="23"/>
      <c r="AI1212" s="23"/>
      <c r="AJ1212" s="23"/>
      <c r="AK1212" s="23"/>
      <c r="AL1212" s="23"/>
      <c r="AM1212" s="23"/>
      <c r="AN1212" s="23"/>
      <c r="AO1212" s="23"/>
      <c r="AP1212" s="23"/>
      <c r="AQ1212" s="23"/>
      <c r="AR1212" s="23"/>
      <c r="AS1212" s="23"/>
      <c r="AT1212" s="23"/>
      <c r="AU1212" s="23"/>
      <c r="AV1212" s="23"/>
      <c r="AW1212" s="23"/>
      <c r="AX1212" s="23"/>
      <c r="AY1212" s="23"/>
      <c r="AZ1212" s="23"/>
    </row>
    <row r="1213" spans="1:52" x14ac:dyDescent="0.2">
      <c r="A1213" s="22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  <c r="AA1213" s="23"/>
      <c r="AB1213" s="23"/>
      <c r="AC1213" s="23"/>
      <c r="AD1213" s="23"/>
      <c r="AE1213" s="23"/>
      <c r="AF1213" s="23"/>
      <c r="AG1213" s="23"/>
      <c r="AH1213" s="23"/>
      <c r="AI1213" s="23"/>
      <c r="AJ1213" s="23"/>
      <c r="AK1213" s="23"/>
      <c r="AL1213" s="23"/>
      <c r="AM1213" s="23"/>
      <c r="AN1213" s="23"/>
      <c r="AO1213" s="23"/>
      <c r="AP1213" s="23"/>
      <c r="AQ1213" s="23"/>
      <c r="AR1213" s="23"/>
      <c r="AS1213" s="23"/>
      <c r="AT1213" s="23"/>
      <c r="AU1213" s="23"/>
      <c r="AV1213" s="23"/>
      <c r="AW1213" s="23"/>
      <c r="AX1213" s="23"/>
      <c r="AY1213" s="23"/>
      <c r="AZ1213" s="23"/>
    </row>
    <row r="1214" spans="1:52" x14ac:dyDescent="0.2">
      <c r="A1214" s="22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  <c r="AA1214" s="23"/>
      <c r="AB1214" s="23"/>
      <c r="AC1214" s="23"/>
      <c r="AD1214" s="23"/>
      <c r="AE1214" s="23"/>
      <c r="AF1214" s="23"/>
      <c r="AG1214" s="23"/>
      <c r="AH1214" s="23"/>
      <c r="AI1214" s="23"/>
      <c r="AJ1214" s="23"/>
      <c r="AK1214" s="23"/>
      <c r="AL1214" s="23"/>
      <c r="AM1214" s="23"/>
      <c r="AN1214" s="23"/>
      <c r="AO1214" s="23"/>
      <c r="AP1214" s="23"/>
      <c r="AQ1214" s="23"/>
      <c r="AR1214" s="23"/>
      <c r="AS1214" s="23"/>
      <c r="AT1214" s="23"/>
      <c r="AU1214" s="23"/>
      <c r="AV1214" s="23"/>
      <c r="AW1214" s="23"/>
      <c r="AX1214" s="23"/>
      <c r="AY1214" s="23"/>
      <c r="AZ1214" s="23"/>
    </row>
    <row r="1215" spans="1:52" x14ac:dyDescent="0.2">
      <c r="A1215" s="22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  <c r="AA1215" s="23"/>
      <c r="AB1215" s="23"/>
      <c r="AC1215" s="23"/>
      <c r="AD1215" s="23"/>
      <c r="AE1215" s="23"/>
      <c r="AF1215" s="23"/>
      <c r="AG1215" s="23"/>
      <c r="AH1215" s="23"/>
      <c r="AI1215" s="23"/>
      <c r="AJ1215" s="23"/>
      <c r="AK1215" s="23"/>
      <c r="AL1215" s="23"/>
      <c r="AM1215" s="23"/>
      <c r="AN1215" s="23"/>
      <c r="AO1215" s="23"/>
      <c r="AP1215" s="23"/>
      <c r="AQ1215" s="23"/>
      <c r="AR1215" s="23"/>
      <c r="AS1215" s="23"/>
      <c r="AT1215" s="23"/>
      <c r="AU1215" s="23"/>
      <c r="AV1215" s="23"/>
      <c r="AW1215" s="23"/>
      <c r="AX1215" s="23"/>
      <c r="AY1215" s="23"/>
      <c r="AZ1215" s="23"/>
    </row>
    <row r="1216" spans="1:52" x14ac:dyDescent="0.2">
      <c r="A1216" s="22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  <c r="AA1216" s="23"/>
      <c r="AB1216" s="23"/>
      <c r="AC1216" s="23"/>
      <c r="AD1216" s="23"/>
      <c r="AE1216" s="23"/>
      <c r="AF1216" s="23"/>
      <c r="AG1216" s="23"/>
      <c r="AH1216" s="23"/>
      <c r="AI1216" s="23"/>
      <c r="AJ1216" s="23"/>
      <c r="AK1216" s="23"/>
      <c r="AL1216" s="23"/>
      <c r="AM1216" s="23"/>
      <c r="AN1216" s="23"/>
      <c r="AO1216" s="23"/>
      <c r="AP1216" s="23"/>
      <c r="AQ1216" s="23"/>
      <c r="AR1216" s="23"/>
      <c r="AS1216" s="23"/>
      <c r="AT1216" s="23"/>
      <c r="AU1216" s="23"/>
      <c r="AV1216" s="23"/>
      <c r="AW1216" s="23"/>
      <c r="AX1216" s="23"/>
      <c r="AY1216" s="23"/>
      <c r="AZ1216" s="23"/>
    </row>
    <row r="1217" spans="1:52" x14ac:dyDescent="0.2">
      <c r="A1217" s="22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  <c r="AA1217" s="23"/>
      <c r="AB1217" s="23"/>
      <c r="AC1217" s="23"/>
      <c r="AD1217" s="23"/>
      <c r="AE1217" s="23"/>
      <c r="AF1217" s="23"/>
      <c r="AG1217" s="23"/>
      <c r="AH1217" s="23"/>
      <c r="AI1217" s="23"/>
      <c r="AJ1217" s="23"/>
      <c r="AK1217" s="23"/>
      <c r="AL1217" s="23"/>
      <c r="AM1217" s="23"/>
      <c r="AN1217" s="23"/>
      <c r="AO1217" s="23"/>
      <c r="AP1217" s="23"/>
      <c r="AQ1217" s="23"/>
      <c r="AR1217" s="23"/>
      <c r="AS1217" s="23"/>
      <c r="AT1217" s="23"/>
      <c r="AU1217" s="23"/>
      <c r="AV1217" s="23"/>
      <c r="AW1217" s="23"/>
      <c r="AX1217" s="23"/>
      <c r="AY1217" s="23"/>
      <c r="AZ1217" s="23"/>
    </row>
    <row r="1218" spans="1:52" x14ac:dyDescent="0.2">
      <c r="A1218" s="22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  <c r="AA1218" s="23"/>
      <c r="AB1218" s="23"/>
      <c r="AC1218" s="23"/>
      <c r="AD1218" s="23"/>
      <c r="AE1218" s="23"/>
      <c r="AF1218" s="23"/>
      <c r="AG1218" s="23"/>
      <c r="AH1218" s="23"/>
      <c r="AI1218" s="23"/>
      <c r="AJ1218" s="23"/>
      <c r="AK1218" s="23"/>
      <c r="AL1218" s="23"/>
      <c r="AM1218" s="23"/>
      <c r="AN1218" s="23"/>
      <c r="AO1218" s="23"/>
      <c r="AP1218" s="23"/>
      <c r="AQ1218" s="23"/>
      <c r="AR1218" s="23"/>
      <c r="AS1218" s="23"/>
      <c r="AT1218" s="23"/>
      <c r="AU1218" s="23"/>
      <c r="AV1218" s="23"/>
      <c r="AW1218" s="23"/>
      <c r="AX1218" s="23"/>
      <c r="AY1218" s="23"/>
      <c r="AZ1218" s="23"/>
    </row>
    <row r="1219" spans="1:52" x14ac:dyDescent="0.2">
      <c r="A1219" s="22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  <c r="AA1219" s="23"/>
      <c r="AB1219" s="23"/>
      <c r="AC1219" s="23"/>
      <c r="AD1219" s="23"/>
      <c r="AE1219" s="23"/>
      <c r="AF1219" s="23"/>
      <c r="AG1219" s="23"/>
      <c r="AH1219" s="23"/>
      <c r="AI1219" s="23"/>
      <c r="AJ1219" s="23"/>
      <c r="AK1219" s="23"/>
      <c r="AL1219" s="23"/>
      <c r="AM1219" s="23"/>
      <c r="AN1219" s="23"/>
      <c r="AO1219" s="23"/>
      <c r="AP1219" s="23"/>
      <c r="AQ1219" s="23"/>
      <c r="AR1219" s="23"/>
      <c r="AS1219" s="23"/>
      <c r="AT1219" s="23"/>
      <c r="AU1219" s="23"/>
      <c r="AV1219" s="23"/>
      <c r="AW1219" s="23"/>
      <c r="AX1219" s="23"/>
      <c r="AY1219" s="23"/>
      <c r="AZ1219" s="23"/>
    </row>
    <row r="1220" spans="1:52" x14ac:dyDescent="0.2">
      <c r="A1220" s="22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  <c r="AA1220" s="23"/>
      <c r="AB1220" s="23"/>
      <c r="AC1220" s="23"/>
      <c r="AD1220" s="23"/>
      <c r="AE1220" s="23"/>
      <c r="AF1220" s="23"/>
      <c r="AG1220" s="23"/>
      <c r="AH1220" s="23"/>
      <c r="AI1220" s="23"/>
      <c r="AJ1220" s="23"/>
      <c r="AK1220" s="23"/>
      <c r="AL1220" s="23"/>
      <c r="AM1220" s="23"/>
      <c r="AN1220" s="23"/>
      <c r="AO1220" s="23"/>
      <c r="AP1220" s="23"/>
      <c r="AQ1220" s="23"/>
      <c r="AR1220" s="23"/>
      <c r="AS1220" s="23"/>
      <c r="AT1220" s="23"/>
      <c r="AU1220" s="23"/>
      <c r="AV1220" s="23"/>
      <c r="AW1220" s="23"/>
      <c r="AX1220" s="23"/>
      <c r="AY1220" s="23"/>
      <c r="AZ1220" s="23"/>
    </row>
    <row r="1221" spans="1:52" x14ac:dyDescent="0.2">
      <c r="A1221" s="22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  <c r="AA1221" s="23"/>
      <c r="AB1221" s="23"/>
      <c r="AC1221" s="23"/>
      <c r="AD1221" s="23"/>
      <c r="AE1221" s="23"/>
      <c r="AF1221" s="23"/>
      <c r="AG1221" s="23"/>
      <c r="AH1221" s="23"/>
      <c r="AI1221" s="23"/>
      <c r="AJ1221" s="23"/>
      <c r="AK1221" s="23"/>
      <c r="AL1221" s="23"/>
      <c r="AM1221" s="23"/>
      <c r="AN1221" s="23"/>
      <c r="AO1221" s="23"/>
      <c r="AP1221" s="23"/>
      <c r="AQ1221" s="23"/>
      <c r="AR1221" s="23"/>
      <c r="AS1221" s="23"/>
      <c r="AT1221" s="23"/>
      <c r="AU1221" s="23"/>
      <c r="AV1221" s="23"/>
      <c r="AW1221" s="23"/>
      <c r="AX1221" s="23"/>
      <c r="AY1221" s="23"/>
      <c r="AZ1221" s="23"/>
    </row>
    <row r="1222" spans="1:52" x14ac:dyDescent="0.2">
      <c r="A1222" s="22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  <c r="AA1222" s="23"/>
      <c r="AB1222" s="23"/>
      <c r="AC1222" s="23"/>
      <c r="AD1222" s="23"/>
      <c r="AE1222" s="23"/>
      <c r="AF1222" s="23"/>
      <c r="AG1222" s="23"/>
      <c r="AH1222" s="23"/>
      <c r="AI1222" s="23"/>
      <c r="AJ1222" s="23"/>
      <c r="AK1222" s="23"/>
      <c r="AL1222" s="23"/>
      <c r="AM1222" s="23"/>
      <c r="AN1222" s="23"/>
      <c r="AO1222" s="23"/>
      <c r="AP1222" s="23"/>
      <c r="AQ1222" s="23"/>
      <c r="AR1222" s="23"/>
      <c r="AS1222" s="23"/>
      <c r="AT1222" s="23"/>
      <c r="AU1222" s="23"/>
      <c r="AV1222" s="23"/>
      <c r="AW1222" s="23"/>
      <c r="AX1222" s="23"/>
      <c r="AY1222" s="23"/>
      <c r="AZ1222" s="23"/>
    </row>
    <row r="1223" spans="1:52" x14ac:dyDescent="0.2">
      <c r="A1223" s="22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  <c r="AA1223" s="23"/>
      <c r="AB1223" s="23"/>
      <c r="AC1223" s="23"/>
      <c r="AD1223" s="23"/>
      <c r="AE1223" s="23"/>
      <c r="AF1223" s="23"/>
      <c r="AG1223" s="23"/>
      <c r="AH1223" s="23"/>
      <c r="AI1223" s="23"/>
      <c r="AJ1223" s="23"/>
      <c r="AK1223" s="23"/>
      <c r="AL1223" s="23"/>
      <c r="AM1223" s="23"/>
      <c r="AN1223" s="23"/>
      <c r="AO1223" s="23"/>
      <c r="AP1223" s="23"/>
      <c r="AQ1223" s="23"/>
      <c r="AR1223" s="23"/>
      <c r="AS1223" s="23"/>
      <c r="AT1223" s="23"/>
      <c r="AU1223" s="23"/>
      <c r="AV1223" s="23"/>
      <c r="AW1223" s="23"/>
      <c r="AX1223" s="23"/>
      <c r="AY1223" s="23"/>
      <c r="AZ1223" s="23"/>
    </row>
    <row r="1224" spans="1:52" x14ac:dyDescent="0.2">
      <c r="A1224" s="22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  <c r="AA1224" s="23"/>
      <c r="AB1224" s="23"/>
      <c r="AC1224" s="23"/>
      <c r="AD1224" s="23"/>
      <c r="AE1224" s="23"/>
      <c r="AF1224" s="23"/>
      <c r="AG1224" s="23"/>
      <c r="AH1224" s="23"/>
      <c r="AI1224" s="23"/>
      <c r="AJ1224" s="23"/>
      <c r="AK1224" s="23"/>
      <c r="AL1224" s="23"/>
      <c r="AM1224" s="23"/>
      <c r="AN1224" s="23"/>
      <c r="AO1224" s="23"/>
      <c r="AP1224" s="23"/>
      <c r="AQ1224" s="23"/>
      <c r="AR1224" s="23"/>
      <c r="AS1224" s="23"/>
      <c r="AT1224" s="23"/>
      <c r="AU1224" s="23"/>
      <c r="AV1224" s="23"/>
      <c r="AW1224" s="23"/>
      <c r="AX1224" s="23"/>
      <c r="AY1224" s="23"/>
      <c r="AZ1224" s="23"/>
    </row>
    <row r="1225" spans="1:52" x14ac:dyDescent="0.2">
      <c r="A1225" s="22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  <c r="AA1225" s="23"/>
      <c r="AB1225" s="23"/>
      <c r="AC1225" s="23"/>
      <c r="AD1225" s="23"/>
      <c r="AE1225" s="23"/>
      <c r="AF1225" s="23"/>
      <c r="AG1225" s="23"/>
      <c r="AH1225" s="23"/>
      <c r="AI1225" s="23"/>
      <c r="AJ1225" s="23"/>
      <c r="AK1225" s="23"/>
      <c r="AL1225" s="23"/>
      <c r="AM1225" s="23"/>
      <c r="AN1225" s="23"/>
      <c r="AO1225" s="23"/>
      <c r="AP1225" s="23"/>
      <c r="AQ1225" s="23"/>
      <c r="AR1225" s="23"/>
      <c r="AS1225" s="23"/>
      <c r="AT1225" s="23"/>
      <c r="AU1225" s="23"/>
      <c r="AV1225" s="23"/>
      <c r="AW1225" s="23"/>
      <c r="AX1225" s="23"/>
      <c r="AY1225" s="23"/>
      <c r="AZ1225" s="23"/>
    </row>
    <row r="1226" spans="1:52" x14ac:dyDescent="0.2">
      <c r="A1226" s="22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  <c r="AA1226" s="23"/>
      <c r="AB1226" s="23"/>
      <c r="AC1226" s="23"/>
      <c r="AD1226" s="23"/>
      <c r="AE1226" s="23"/>
      <c r="AF1226" s="23"/>
      <c r="AG1226" s="23"/>
      <c r="AH1226" s="23"/>
      <c r="AI1226" s="23"/>
      <c r="AJ1226" s="23"/>
      <c r="AK1226" s="23"/>
      <c r="AL1226" s="23"/>
      <c r="AM1226" s="23"/>
      <c r="AN1226" s="23"/>
      <c r="AO1226" s="23"/>
      <c r="AP1226" s="23"/>
      <c r="AQ1226" s="23"/>
      <c r="AR1226" s="23"/>
      <c r="AS1226" s="23"/>
      <c r="AT1226" s="23"/>
      <c r="AU1226" s="23"/>
      <c r="AV1226" s="23"/>
      <c r="AW1226" s="23"/>
      <c r="AX1226" s="23"/>
      <c r="AY1226" s="23"/>
      <c r="AZ1226" s="23"/>
    </row>
    <row r="1227" spans="1:52" x14ac:dyDescent="0.2">
      <c r="A1227" s="22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  <c r="AA1227" s="23"/>
      <c r="AB1227" s="23"/>
      <c r="AC1227" s="23"/>
      <c r="AD1227" s="23"/>
      <c r="AE1227" s="23"/>
      <c r="AF1227" s="23"/>
      <c r="AG1227" s="23"/>
      <c r="AH1227" s="23"/>
      <c r="AI1227" s="23"/>
      <c r="AJ1227" s="23"/>
      <c r="AK1227" s="23"/>
      <c r="AL1227" s="23"/>
      <c r="AM1227" s="23"/>
      <c r="AN1227" s="23"/>
      <c r="AO1227" s="23"/>
      <c r="AP1227" s="23"/>
      <c r="AQ1227" s="23"/>
      <c r="AR1227" s="23"/>
      <c r="AS1227" s="23"/>
      <c r="AT1227" s="23"/>
      <c r="AU1227" s="23"/>
      <c r="AV1227" s="23"/>
      <c r="AW1227" s="23"/>
      <c r="AX1227" s="23"/>
      <c r="AY1227" s="23"/>
      <c r="AZ1227" s="23"/>
    </row>
    <row r="1228" spans="1:52" x14ac:dyDescent="0.2">
      <c r="A1228" s="22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  <c r="AA1228" s="23"/>
      <c r="AB1228" s="23"/>
      <c r="AC1228" s="23"/>
      <c r="AD1228" s="23"/>
      <c r="AE1228" s="23"/>
      <c r="AF1228" s="23"/>
      <c r="AG1228" s="23"/>
      <c r="AH1228" s="23"/>
      <c r="AI1228" s="23"/>
      <c r="AJ1228" s="23"/>
      <c r="AK1228" s="23"/>
      <c r="AL1228" s="23"/>
      <c r="AM1228" s="23"/>
      <c r="AN1228" s="23"/>
      <c r="AO1228" s="23"/>
      <c r="AP1228" s="23"/>
      <c r="AQ1228" s="23"/>
      <c r="AR1228" s="23"/>
      <c r="AS1228" s="23"/>
      <c r="AT1228" s="23"/>
      <c r="AU1228" s="23"/>
      <c r="AV1228" s="23"/>
      <c r="AW1228" s="23"/>
      <c r="AX1228" s="23"/>
      <c r="AY1228" s="23"/>
      <c r="AZ1228" s="23"/>
    </row>
    <row r="1229" spans="1:52" x14ac:dyDescent="0.2">
      <c r="A1229" s="22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  <c r="AA1229" s="23"/>
      <c r="AB1229" s="23"/>
      <c r="AC1229" s="23"/>
      <c r="AD1229" s="23"/>
      <c r="AE1229" s="23"/>
      <c r="AF1229" s="23"/>
      <c r="AG1229" s="23"/>
      <c r="AH1229" s="23"/>
      <c r="AI1229" s="23"/>
      <c r="AJ1229" s="23"/>
      <c r="AK1229" s="23"/>
      <c r="AL1229" s="23"/>
      <c r="AM1229" s="23"/>
      <c r="AN1229" s="23"/>
      <c r="AO1229" s="23"/>
      <c r="AP1229" s="23"/>
      <c r="AQ1229" s="23"/>
      <c r="AR1229" s="23"/>
      <c r="AS1229" s="23"/>
      <c r="AT1229" s="23"/>
      <c r="AU1229" s="23"/>
      <c r="AV1229" s="23"/>
      <c r="AW1229" s="23"/>
      <c r="AX1229" s="23"/>
      <c r="AY1229" s="23"/>
      <c r="AZ1229" s="23"/>
    </row>
    <row r="1230" spans="1:52" x14ac:dyDescent="0.2">
      <c r="A1230" s="22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  <c r="AA1230" s="23"/>
      <c r="AB1230" s="23"/>
      <c r="AC1230" s="23"/>
      <c r="AD1230" s="23"/>
      <c r="AE1230" s="23"/>
      <c r="AF1230" s="23"/>
      <c r="AG1230" s="23"/>
      <c r="AH1230" s="23"/>
      <c r="AI1230" s="23"/>
      <c r="AJ1230" s="23"/>
      <c r="AK1230" s="23"/>
      <c r="AL1230" s="23"/>
      <c r="AM1230" s="23"/>
      <c r="AN1230" s="23"/>
      <c r="AO1230" s="23"/>
      <c r="AP1230" s="23"/>
      <c r="AQ1230" s="23"/>
      <c r="AR1230" s="23"/>
      <c r="AS1230" s="23"/>
      <c r="AT1230" s="23"/>
      <c r="AU1230" s="23"/>
      <c r="AV1230" s="23"/>
      <c r="AW1230" s="23"/>
      <c r="AX1230" s="23"/>
      <c r="AY1230" s="23"/>
      <c r="AZ1230" s="23"/>
    </row>
    <row r="1231" spans="1:52" x14ac:dyDescent="0.2">
      <c r="A1231" s="22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  <c r="AA1231" s="23"/>
      <c r="AB1231" s="23"/>
      <c r="AC1231" s="23"/>
      <c r="AD1231" s="23"/>
      <c r="AE1231" s="23"/>
      <c r="AF1231" s="23"/>
      <c r="AG1231" s="23"/>
      <c r="AH1231" s="23"/>
      <c r="AI1231" s="23"/>
      <c r="AJ1231" s="23"/>
      <c r="AK1231" s="23"/>
      <c r="AL1231" s="23"/>
      <c r="AM1231" s="23"/>
      <c r="AN1231" s="23"/>
      <c r="AO1231" s="23"/>
      <c r="AP1231" s="23"/>
      <c r="AQ1231" s="23"/>
      <c r="AR1231" s="23"/>
      <c r="AS1231" s="23"/>
      <c r="AT1231" s="23"/>
      <c r="AU1231" s="23"/>
      <c r="AV1231" s="23"/>
      <c r="AW1231" s="23"/>
      <c r="AX1231" s="23"/>
      <c r="AY1231" s="23"/>
      <c r="AZ1231" s="23"/>
    </row>
    <row r="1232" spans="1:52" x14ac:dyDescent="0.2">
      <c r="A1232" s="22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  <c r="AA1232" s="23"/>
      <c r="AB1232" s="23"/>
      <c r="AC1232" s="23"/>
      <c r="AD1232" s="23"/>
      <c r="AE1232" s="23"/>
      <c r="AF1232" s="23"/>
      <c r="AG1232" s="23"/>
      <c r="AH1232" s="23"/>
      <c r="AI1232" s="23"/>
      <c r="AJ1232" s="23"/>
      <c r="AK1232" s="23"/>
      <c r="AL1232" s="23"/>
      <c r="AM1232" s="23"/>
      <c r="AN1232" s="23"/>
      <c r="AO1232" s="23"/>
      <c r="AP1232" s="23"/>
      <c r="AQ1232" s="23"/>
      <c r="AR1232" s="23"/>
      <c r="AS1232" s="23"/>
      <c r="AT1232" s="23"/>
      <c r="AU1232" s="23"/>
      <c r="AV1232" s="23"/>
      <c r="AW1232" s="23"/>
      <c r="AX1232" s="23"/>
      <c r="AY1232" s="23"/>
      <c r="AZ1232" s="23"/>
    </row>
    <row r="1233" spans="1:52" x14ac:dyDescent="0.2">
      <c r="A1233" s="22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  <c r="AA1233" s="23"/>
      <c r="AB1233" s="23"/>
      <c r="AC1233" s="23"/>
      <c r="AD1233" s="23"/>
      <c r="AE1233" s="23"/>
      <c r="AF1233" s="23"/>
      <c r="AG1233" s="23"/>
      <c r="AH1233" s="23"/>
      <c r="AI1233" s="23"/>
      <c r="AJ1233" s="23"/>
      <c r="AK1233" s="23"/>
      <c r="AL1233" s="23"/>
      <c r="AM1233" s="23"/>
      <c r="AN1233" s="23"/>
      <c r="AO1233" s="23"/>
      <c r="AP1233" s="23"/>
      <c r="AQ1233" s="23"/>
      <c r="AR1233" s="23"/>
      <c r="AS1233" s="23"/>
      <c r="AT1233" s="23"/>
      <c r="AU1233" s="23"/>
      <c r="AV1233" s="23"/>
      <c r="AW1233" s="23"/>
      <c r="AX1233" s="23"/>
      <c r="AY1233" s="23"/>
      <c r="AZ1233" s="23"/>
    </row>
    <row r="1234" spans="1:52" x14ac:dyDescent="0.2">
      <c r="A1234" s="22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  <c r="AA1234" s="23"/>
      <c r="AB1234" s="23"/>
      <c r="AC1234" s="23"/>
      <c r="AD1234" s="23"/>
      <c r="AE1234" s="23"/>
      <c r="AF1234" s="23"/>
      <c r="AG1234" s="23"/>
      <c r="AH1234" s="23"/>
      <c r="AI1234" s="23"/>
      <c r="AJ1234" s="23"/>
      <c r="AK1234" s="23"/>
      <c r="AL1234" s="23"/>
      <c r="AM1234" s="23"/>
      <c r="AN1234" s="23"/>
      <c r="AO1234" s="23"/>
      <c r="AP1234" s="23"/>
      <c r="AQ1234" s="23"/>
      <c r="AR1234" s="23"/>
      <c r="AS1234" s="23"/>
      <c r="AT1234" s="23"/>
      <c r="AU1234" s="23"/>
      <c r="AV1234" s="23"/>
      <c r="AW1234" s="23"/>
      <c r="AX1234" s="23"/>
      <c r="AY1234" s="23"/>
      <c r="AZ1234" s="23"/>
    </row>
    <row r="1235" spans="1:52" x14ac:dyDescent="0.2">
      <c r="A1235" s="22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  <c r="AA1235" s="23"/>
      <c r="AB1235" s="23"/>
      <c r="AC1235" s="23"/>
      <c r="AD1235" s="23"/>
      <c r="AE1235" s="23"/>
      <c r="AF1235" s="23"/>
      <c r="AG1235" s="23"/>
      <c r="AH1235" s="23"/>
      <c r="AI1235" s="23"/>
      <c r="AJ1235" s="23"/>
      <c r="AK1235" s="23"/>
      <c r="AL1235" s="23"/>
      <c r="AM1235" s="23"/>
      <c r="AN1235" s="23"/>
      <c r="AO1235" s="23"/>
      <c r="AP1235" s="23"/>
      <c r="AQ1235" s="23"/>
      <c r="AR1235" s="23"/>
      <c r="AS1235" s="23"/>
      <c r="AT1235" s="23"/>
      <c r="AU1235" s="23"/>
      <c r="AV1235" s="23"/>
      <c r="AW1235" s="23"/>
      <c r="AX1235" s="23"/>
      <c r="AY1235" s="23"/>
      <c r="AZ1235" s="23"/>
    </row>
    <row r="1236" spans="1:52" x14ac:dyDescent="0.2">
      <c r="A1236" s="22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  <c r="AA1236" s="23"/>
      <c r="AB1236" s="23"/>
      <c r="AC1236" s="23"/>
      <c r="AD1236" s="23"/>
      <c r="AE1236" s="23"/>
      <c r="AF1236" s="23"/>
      <c r="AG1236" s="23"/>
      <c r="AH1236" s="23"/>
      <c r="AI1236" s="23"/>
      <c r="AJ1236" s="23"/>
      <c r="AK1236" s="23"/>
      <c r="AL1236" s="23"/>
      <c r="AM1236" s="23"/>
      <c r="AN1236" s="23"/>
      <c r="AO1236" s="23"/>
      <c r="AP1236" s="23"/>
      <c r="AQ1236" s="23"/>
      <c r="AR1236" s="23"/>
      <c r="AS1236" s="23"/>
      <c r="AT1236" s="23"/>
      <c r="AU1236" s="23"/>
      <c r="AV1236" s="23"/>
      <c r="AW1236" s="23"/>
      <c r="AX1236" s="23"/>
      <c r="AY1236" s="23"/>
      <c r="AZ1236" s="23"/>
    </row>
    <row r="1237" spans="1:52" x14ac:dyDescent="0.2">
      <c r="A1237" s="22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  <c r="AA1237" s="23"/>
      <c r="AB1237" s="23"/>
      <c r="AC1237" s="23"/>
      <c r="AD1237" s="23"/>
      <c r="AE1237" s="23"/>
      <c r="AF1237" s="23"/>
      <c r="AG1237" s="23"/>
      <c r="AH1237" s="23"/>
      <c r="AI1237" s="23"/>
      <c r="AJ1237" s="23"/>
      <c r="AK1237" s="23"/>
      <c r="AL1237" s="23"/>
      <c r="AM1237" s="23"/>
      <c r="AN1237" s="23"/>
      <c r="AO1237" s="23"/>
      <c r="AP1237" s="23"/>
      <c r="AQ1237" s="23"/>
      <c r="AR1237" s="23"/>
      <c r="AS1237" s="23"/>
      <c r="AT1237" s="23"/>
      <c r="AU1237" s="23"/>
      <c r="AV1237" s="23"/>
      <c r="AW1237" s="23"/>
      <c r="AX1237" s="23"/>
      <c r="AY1237" s="23"/>
      <c r="AZ1237" s="23"/>
    </row>
    <row r="1238" spans="1:52" x14ac:dyDescent="0.2">
      <c r="A1238" s="22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  <c r="AA1238" s="23"/>
      <c r="AB1238" s="23"/>
      <c r="AC1238" s="23"/>
      <c r="AD1238" s="23"/>
      <c r="AE1238" s="23"/>
      <c r="AF1238" s="23"/>
      <c r="AG1238" s="23"/>
      <c r="AH1238" s="23"/>
      <c r="AI1238" s="23"/>
      <c r="AJ1238" s="23"/>
      <c r="AK1238" s="23"/>
      <c r="AL1238" s="23"/>
      <c r="AM1238" s="23"/>
      <c r="AN1238" s="23"/>
      <c r="AO1238" s="23"/>
      <c r="AP1238" s="23"/>
      <c r="AQ1238" s="23"/>
      <c r="AR1238" s="23"/>
      <c r="AS1238" s="23"/>
      <c r="AT1238" s="23"/>
      <c r="AU1238" s="23"/>
      <c r="AV1238" s="23"/>
      <c r="AW1238" s="23"/>
      <c r="AX1238" s="23"/>
      <c r="AY1238" s="23"/>
      <c r="AZ1238" s="23"/>
    </row>
    <row r="1239" spans="1:52" x14ac:dyDescent="0.2">
      <c r="A1239" s="22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  <c r="AA1239" s="23"/>
      <c r="AB1239" s="23"/>
      <c r="AC1239" s="23"/>
      <c r="AD1239" s="23"/>
      <c r="AE1239" s="23"/>
      <c r="AF1239" s="23"/>
      <c r="AG1239" s="23"/>
      <c r="AH1239" s="23"/>
      <c r="AI1239" s="23"/>
      <c r="AJ1239" s="23"/>
      <c r="AK1239" s="23"/>
      <c r="AL1239" s="23"/>
      <c r="AM1239" s="23"/>
      <c r="AN1239" s="23"/>
      <c r="AO1239" s="23"/>
      <c r="AP1239" s="23"/>
      <c r="AQ1239" s="23"/>
      <c r="AR1239" s="23"/>
      <c r="AS1239" s="23"/>
      <c r="AT1239" s="23"/>
      <c r="AU1239" s="23"/>
      <c r="AV1239" s="23"/>
      <c r="AW1239" s="23"/>
      <c r="AX1239" s="23"/>
      <c r="AY1239" s="23"/>
      <c r="AZ1239" s="23"/>
    </row>
    <row r="1240" spans="1:52" x14ac:dyDescent="0.2">
      <c r="A1240" s="22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  <c r="AA1240" s="23"/>
      <c r="AB1240" s="23"/>
      <c r="AC1240" s="23"/>
      <c r="AD1240" s="23"/>
      <c r="AE1240" s="23"/>
      <c r="AF1240" s="23"/>
      <c r="AG1240" s="23"/>
      <c r="AH1240" s="23"/>
      <c r="AI1240" s="23"/>
      <c r="AJ1240" s="23"/>
      <c r="AK1240" s="23"/>
      <c r="AL1240" s="23"/>
      <c r="AM1240" s="23"/>
      <c r="AN1240" s="23"/>
      <c r="AO1240" s="23"/>
      <c r="AP1240" s="23"/>
      <c r="AQ1240" s="23"/>
      <c r="AR1240" s="23"/>
      <c r="AS1240" s="23"/>
      <c r="AT1240" s="23"/>
      <c r="AU1240" s="23"/>
      <c r="AV1240" s="23"/>
      <c r="AW1240" s="23"/>
      <c r="AX1240" s="23"/>
      <c r="AY1240" s="23"/>
      <c r="AZ1240" s="23"/>
    </row>
    <row r="1241" spans="1:52" x14ac:dyDescent="0.2">
      <c r="A1241" s="22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  <c r="AA1241" s="23"/>
      <c r="AB1241" s="23"/>
      <c r="AC1241" s="23"/>
      <c r="AD1241" s="23"/>
      <c r="AE1241" s="23"/>
      <c r="AF1241" s="23"/>
      <c r="AG1241" s="23"/>
      <c r="AH1241" s="23"/>
      <c r="AI1241" s="23"/>
      <c r="AJ1241" s="23"/>
      <c r="AK1241" s="23"/>
      <c r="AL1241" s="23"/>
      <c r="AM1241" s="23"/>
      <c r="AN1241" s="23"/>
      <c r="AO1241" s="23"/>
      <c r="AP1241" s="23"/>
      <c r="AQ1241" s="23"/>
      <c r="AR1241" s="23"/>
      <c r="AS1241" s="23"/>
      <c r="AT1241" s="23"/>
      <c r="AU1241" s="23"/>
      <c r="AV1241" s="23"/>
      <c r="AW1241" s="23"/>
      <c r="AX1241" s="23"/>
      <c r="AY1241" s="23"/>
      <c r="AZ1241" s="23"/>
    </row>
    <row r="1242" spans="1:52" x14ac:dyDescent="0.2">
      <c r="A1242" s="22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  <c r="AA1242" s="23"/>
      <c r="AB1242" s="23"/>
      <c r="AC1242" s="23"/>
      <c r="AD1242" s="23"/>
      <c r="AE1242" s="23"/>
      <c r="AF1242" s="23"/>
      <c r="AG1242" s="23"/>
      <c r="AH1242" s="23"/>
      <c r="AI1242" s="23"/>
      <c r="AJ1242" s="23"/>
      <c r="AK1242" s="23"/>
      <c r="AL1242" s="23"/>
      <c r="AM1242" s="23"/>
      <c r="AN1242" s="23"/>
      <c r="AO1242" s="23"/>
      <c r="AP1242" s="23"/>
      <c r="AQ1242" s="23"/>
      <c r="AR1242" s="23"/>
      <c r="AS1242" s="23"/>
      <c r="AT1242" s="23"/>
      <c r="AU1242" s="23"/>
      <c r="AV1242" s="23"/>
      <c r="AW1242" s="23"/>
      <c r="AX1242" s="23"/>
      <c r="AY1242" s="23"/>
      <c r="AZ1242" s="23"/>
    </row>
    <row r="1243" spans="1:52" x14ac:dyDescent="0.2">
      <c r="A1243" s="22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  <c r="AA1243" s="23"/>
      <c r="AB1243" s="23"/>
      <c r="AC1243" s="23"/>
      <c r="AD1243" s="23"/>
      <c r="AE1243" s="23"/>
      <c r="AF1243" s="23"/>
      <c r="AG1243" s="23"/>
      <c r="AH1243" s="23"/>
      <c r="AI1243" s="23"/>
      <c r="AJ1243" s="23"/>
      <c r="AK1243" s="23"/>
      <c r="AL1243" s="23"/>
      <c r="AM1243" s="23"/>
      <c r="AN1243" s="23"/>
      <c r="AO1243" s="23"/>
      <c r="AP1243" s="23"/>
      <c r="AQ1243" s="23"/>
      <c r="AR1243" s="23"/>
      <c r="AS1243" s="23"/>
      <c r="AT1243" s="23"/>
      <c r="AU1243" s="23"/>
      <c r="AV1243" s="23"/>
      <c r="AW1243" s="23"/>
      <c r="AX1243" s="23"/>
      <c r="AY1243" s="23"/>
      <c r="AZ1243" s="23"/>
    </row>
    <row r="1244" spans="1:52" x14ac:dyDescent="0.2">
      <c r="A1244" s="22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  <c r="AA1244" s="23"/>
      <c r="AB1244" s="23"/>
      <c r="AC1244" s="23"/>
      <c r="AD1244" s="23"/>
      <c r="AE1244" s="23"/>
      <c r="AF1244" s="23"/>
      <c r="AG1244" s="23"/>
      <c r="AH1244" s="23"/>
      <c r="AI1244" s="23"/>
      <c r="AJ1244" s="23"/>
      <c r="AK1244" s="23"/>
      <c r="AL1244" s="23"/>
      <c r="AM1244" s="23"/>
      <c r="AN1244" s="23"/>
      <c r="AO1244" s="23"/>
      <c r="AP1244" s="23"/>
      <c r="AQ1244" s="23"/>
      <c r="AR1244" s="23"/>
      <c r="AS1244" s="23"/>
      <c r="AT1244" s="23"/>
      <c r="AU1244" s="23"/>
      <c r="AV1244" s="23"/>
      <c r="AW1244" s="23"/>
      <c r="AX1244" s="23"/>
      <c r="AY1244" s="23"/>
      <c r="AZ1244" s="23"/>
    </row>
    <row r="1245" spans="1:52" x14ac:dyDescent="0.2">
      <c r="A1245" s="22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  <c r="AA1245" s="23"/>
      <c r="AB1245" s="23"/>
      <c r="AC1245" s="23"/>
      <c r="AD1245" s="23"/>
      <c r="AE1245" s="23"/>
      <c r="AF1245" s="23"/>
      <c r="AG1245" s="23"/>
      <c r="AH1245" s="23"/>
      <c r="AI1245" s="23"/>
      <c r="AJ1245" s="23"/>
      <c r="AK1245" s="23"/>
      <c r="AL1245" s="23"/>
      <c r="AM1245" s="23"/>
      <c r="AN1245" s="23"/>
      <c r="AO1245" s="23"/>
      <c r="AP1245" s="23"/>
      <c r="AQ1245" s="23"/>
      <c r="AR1245" s="23"/>
      <c r="AS1245" s="23"/>
      <c r="AT1245" s="23"/>
      <c r="AU1245" s="23"/>
      <c r="AV1245" s="23"/>
      <c r="AW1245" s="23"/>
      <c r="AX1245" s="23"/>
      <c r="AY1245" s="23"/>
      <c r="AZ1245" s="23"/>
    </row>
    <row r="1246" spans="1:52" x14ac:dyDescent="0.2">
      <c r="A1246" s="22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  <c r="AA1246" s="23"/>
      <c r="AB1246" s="23"/>
      <c r="AC1246" s="23"/>
      <c r="AD1246" s="23"/>
      <c r="AE1246" s="23"/>
      <c r="AF1246" s="23"/>
      <c r="AG1246" s="23"/>
      <c r="AH1246" s="23"/>
      <c r="AI1246" s="23"/>
      <c r="AJ1246" s="23"/>
      <c r="AK1246" s="23"/>
      <c r="AL1246" s="23"/>
      <c r="AM1246" s="23"/>
      <c r="AN1246" s="23"/>
      <c r="AO1246" s="23"/>
      <c r="AP1246" s="23"/>
      <c r="AQ1246" s="23"/>
      <c r="AR1246" s="23"/>
      <c r="AS1246" s="23"/>
      <c r="AT1246" s="23"/>
      <c r="AU1246" s="23"/>
      <c r="AV1246" s="23"/>
      <c r="AW1246" s="23"/>
      <c r="AX1246" s="23"/>
      <c r="AY1246" s="23"/>
      <c r="AZ1246" s="23"/>
    </row>
    <row r="1247" spans="1:52" x14ac:dyDescent="0.2">
      <c r="A1247" s="22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  <c r="AA1247" s="23"/>
      <c r="AB1247" s="23"/>
      <c r="AC1247" s="23"/>
      <c r="AD1247" s="23"/>
      <c r="AE1247" s="23"/>
      <c r="AF1247" s="23"/>
      <c r="AG1247" s="23"/>
      <c r="AH1247" s="23"/>
      <c r="AI1247" s="23"/>
      <c r="AJ1247" s="23"/>
      <c r="AK1247" s="23"/>
      <c r="AL1247" s="23"/>
      <c r="AM1247" s="23"/>
      <c r="AN1247" s="23"/>
      <c r="AO1247" s="23"/>
      <c r="AP1247" s="23"/>
      <c r="AQ1247" s="23"/>
      <c r="AR1247" s="23"/>
      <c r="AS1247" s="23"/>
      <c r="AT1247" s="23"/>
      <c r="AU1247" s="23"/>
      <c r="AV1247" s="23"/>
      <c r="AW1247" s="23"/>
      <c r="AX1247" s="23"/>
      <c r="AY1247" s="23"/>
      <c r="AZ1247" s="23"/>
    </row>
    <row r="1248" spans="1:52" x14ac:dyDescent="0.2">
      <c r="A1248" s="22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  <c r="AA1248" s="23"/>
      <c r="AB1248" s="23"/>
      <c r="AC1248" s="23"/>
      <c r="AD1248" s="23"/>
      <c r="AE1248" s="23"/>
      <c r="AF1248" s="23"/>
      <c r="AG1248" s="23"/>
      <c r="AH1248" s="23"/>
      <c r="AI1248" s="23"/>
      <c r="AJ1248" s="23"/>
      <c r="AK1248" s="23"/>
      <c r="AL1248" s="23"/>
      <c r="AM1248" s="23"/>
      <c r="AN1248" s="23"/>
      <c r="AO1248" s="23"/>
      <c r="AP1248" s="23"/>
      <c r="AQ1248" s="23"/>
      <c r="AR1248" s="23"/>
      <c r="AS1248" s="23"/>
      <c r="AT1248" s="23"/>
      <c r="AU1248" s="23"/>
      <c r="AV1248" s="23"/>
      <c r="AW1248" s="23"/>
      <c r="AX1248" s="23"/>
      <c r="AY1248" s="23"/>
      <c r="AZ1248" s="23"/>
    </row>
    <row r="1249" spans="1:52" x14ac:dyDescent="0.2">
      <c r="A1249" s="22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  <c r="AA1249" s="23"/>
      <c r="AB1249" s="23"/>
      <c r="AC1249" s="23"/>
      <c r="AD1249" s="23"/>
      <c r="AE1249" s="23"/>
      <c r="AF1249" s="23"/>
      <c r="AG1249" s="23"/>
      <c r="AH1249" s="23"/>
      <c r="AI1249" s="23"/>
      <c r="AJ1249" s="23"/>
      <c r="AK1249" s="23"/>
      <c r="AL1249" s="23"/>
      <c r="AM1249" s="23"/>
      <c r="AN1249" s="23"/>
      <c r="AO1249" s="23"/>
      <c r="AP1249" s="23"/>
      <c r="AQ1249" s="23"/>
      <c r="AR1249" s="23"/>
      <c r="AS1249" s="23"/>
      <c r="AT1249" s="23"/>
      <c r="AU1249" s="23"/>
      <c r="AV1249" s="23"/>
      <c r="AW1249" s="23"/>
      <c r="AX1249" s="23"/>
      <c r="AY1249" s="23"/>
      <c r="AZ1249" s="23"/>
    </row>
    <row r="1250" spans="1:52" x14ac:dyDescent="0.2">
      <c r="A1250" s="22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  <c r="AA1250" s="23"/>
      <c r="AB1250" s="23"/>
      <c r="AC1250" s="23"/>
      <c r="AD1250" s="23"/>
      <c r="AE1250" s="23"/>
      <c r="AF1250" s="23"/>
      <c r="AG1250" s="23"/>
      <c r="AH1250" s="23"/>
      <c r="AI1250" s="23"/>
      <c r="AJ1250" s="23"/>
      <c r="AK1250" s="23"/>
      <c r="AL1250" s="23"/>
      <c r="AM1250" s="23"/>
      <c r="AN1250" s="23"/>
      <c r="AO1250" s="23"/>
      <c r="AP1250" s="23"/>
      <c r="AQ1250" s="23"/>
      <c r="AR1250" s="23"/>
      <c r="AS1250" s="23"/>
      <c r="AT1250" s="23"/>
      <c r="AU1250" s="23"/>
      <c r="AV1250" s="23"/>
      <c r="AW1250" s="23"/>
      <c r="AX1250" s="23"/>
      <c r="AY1250" s="23"/>
      <c r="AZ1250" s="23"/>
    </row>
    <row r="1251" spans="1:52" x14ac:dyDescent="0.2">
      <c r="A1251" s="22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  <c r="AA1251" s="23"/>
      <c r="AB1251" s="23"/>
      <c r="AC1251" s="23"/>
      <c r="AD1251" s="23"/>
      <c r="AE1251" s="23"/>
      <c r="AF1251" s="23"/>
      <c r="AG1251" s="23"/>
      <c r="AH1251" s="23"/>
      <c r="AI1251" s="23"/>
      <c r="AJ1251" s="23"/>
      <c r="AK1251" s="23"/>
      <c r="AL1251" s="23"/>
      <c r="AM1251" s="23"/>
      <c r="AN1251" s="23"/>
      <c r="AO1251" s="23"/>
      <c r="AP1251" s="23"/>
      <c r="AQ1251" s="23"/>
      <c r="AR1251" s="23"/>
      <c r="AS1251" s="23"/>
      <c r="AT1251" s="23"/>
      <c r="AU1251" s="23"/>
      <c r="AV1251" s="23"/>
      <c r="AW1251" s="23"/>
      <c r="AX1251" s="23"/>
      <c r="AY1251" s="23"/>
      <c r="AZ1251" s="23"/>
    </row>
    <row r="1252" spans="1:52" x14ac:dyDescent="0.2">
      <c r="A1252" s="22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  <c r="AA1252" s="23"/>
      <c r="AB1252" s="23"/>
      <c r="AC1252" s="23"/>
      <c r="AD1252" s="23"/>
      <c r="AE1252" s="23"/>
      <c r="AF1252" s="23"/>
      <c r="AG1252" s="23"/>
      <c r="AH1252" s="23"/>
      <c r="AI1252" s="23"/>
      <c r="AJ1252" s="23"/>
      <c r="AK1252" s="23"/>
      <c r="AL1252" s="23"/>
      <c r="AM1252" s="23"/>
      <c r="AN1252" s="23"/>
      <c r="AO1252" s="23"/>
      <c r="AP1252" s="23"/>
      <c r="AQ1252" s="23"/>
      <c r="AR1252" s="23"/>
      <c r="AS1252" s="23"/>
      <c r="AT1252" s="23"/>
      <c r="AU1252" s="23"/>
      <c r="AV1252" s="23"/>
      <c r="AW1252" s="23"/>
      <c r="AX1252" s="23"/>
      <c r="AY1252" s="23"/>
      <c r="AZ1252" s="23"/>
    </row>
    <row r="1253" spans="1:52" x14ac:dyDescent="0.2">
      <c r="A1253" s="22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  <c r="AA1253" s="23"/>
      <c r="AB1253" s="23"/>
      <c r="AC1253" s="23"/>
      <c r="AD1253" s="23"/>
      <c r="AE1253" s="23"/>
      <c r="AF1253" s="23"/>
      <c r="AG1253" s="23"/>
      <c r="AH1253" s="23"/>
      <c r="AI1253" s="23"/>
      <c r="AJ1253" s="23"/>
      <c r="AK1253" s="23"/>
      <c r="AL1253" s="23"/>
      <c r="AM1253" s="23"/>
      <c r="AN1253" s="23"/>
      <c r="AO1253" s="23"/>
      <c r="AP1253" s="23"/>
      <c r="AQ1253" s="23"/>
      <c r="AR1253" s="23"/>
      <c r="AS1253" s="23"/>
      <c r="AT1253" s="23"/>
      <c r="AU1253" s="23"/>
      <c r="AV1253" s="23"/>
      <c r="AW1253" s="23"/>
      <c r="AX1253" s="23"/>
      <c r="AY1253" s="23"/>
      <c r="AZ1253" s="23"/>
    </row>
    <row r="1254" spans="1:52" x14ac:dyDescent="0.2">
      <c r="A1254" s="22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  <c r="AA1254" s="23"/>
      <c r="AB1254" s="23"/>
      <c r="AC1254" s="23"/>
      <c r="AD1254" s="23"/>
      <c r="AE1254" s="23"/>
      <c r="AF1254" s="23"/>
      <c r="AG1254" s="23"/>
      <c r="AH1254" s="23"/>
      <c r="AI1254" s="23"/>
      <c r="AJ1254" s="23"/>
      <c r="AK1254" s="23"/>
      <c r="AL1254" s="23"/>
      <c r="AM1254" s="23"/>
      <c r="AN1254" s="23"/>
      <c r="AO1254" s="23"/>
      <c r="AP1254" s="23"/>
      <c r="AQ1254" s="23"/>
      <c r="AR1254" s="23"/>
      <c r="AS1254" s="23"/>
      <c r="AT1254" s="23"/>
      <c r="AU1254" s="23"/>
      <c r="AV1254" s="23"/>
      <c r="AW1254" s="23"/>
      <c r="AX1254" s="23"/>
      <c r="AY1254" s="23"/>
      <c r="AZ1254" s="23"/>
    </row>
    <row r="1255" spans="1:52" x14ac:dyDescent="0.2">
      <c r="A1255" s="22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  <c r="AA1255" s="23"/>
      <c r="AB1255" s="23"/>
      <c r="AC1255" s="23"/>
      <c r="AD1255" s="23"/>
      <c r="AE1255" s="23"/>
      <c r="AF1255" s="23"/>
      <c r="AG1255" s="23"/>
      <c r="AH1255" s="23"/>
      <c r="AI1255" s="23"/>
      <c r="AJ1255" s="23"/>
      <c r="AK1255" s="23"/>
      <c r="AL1255" s="23"/>
      <c r="AM1255" s="23"/>
      <c r="AN1255" s="23"/>
      <c r="AO1255" s="23"/>
      <c r="AP1255" s="23"/>
      <c r="AQ1255" s="23"/>
      <c r="AR1255" s="23"/>
      <c r="AS1255" s="23"/>
      <c r="AT1255" s="23"/>
      <c r="AU1255" s="23"/>
      <c r="AV1255" s="23"/>
      <c r="AW1255" s="23"/>
      <c r="AX1255" s="23"/>
      <c r="AY1255" s="23"/>
      <c r="AZ1255" s="23"/>
    </row>
    <row r="1256" spans="1:52" x14ac:dyDescent="0.2">
      <c r="A1256" s="22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  <c r="AA1256" s="23"/>
      <c r="AB1256" s="23"/>
      <c r="AC1256" s="23"/>
      <c r="AD1256" s="23"/>
      <c r="AE1256" s="23"/>
      <c r="AF1256" s="23"/>
      <c r="AG1256" s="23"/>
      <c r="AH1256" s="23"/>
      <c r="AI1256" s="23"/>
      <c r="AJ1256" s="23"/>
      <c r="AK1256" s="23"/>
      <c r="AL1256" s="23"/>
      <c r="AM1256" s="23"/>
      <c r="AN1256" s="23"/>
      <c r="AO1256" s="23"/>
      <c r="AP1256" s="23"/>
      <c r="AQ1256" s="23"/>
      <c r="AR1256" s="23"/>
      <c r="AS1256" s="23"/>
      <c r="AT1256" s="23"/>
      <c r="AU1256" s="23"/>
      <c r="AV1256" s="23"/>
      <c r="AW1256" s="23"/>
      <c r="AX1256" s="23"/>
      <c r="AY1256" s="23"/>
      <c r="AZ1256" s="23"/>
    </row>
    <row r="1257" spans="1:52" x14ac:dyDescent="0.2">
      <c r="A1257" s="22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  <c r="AA1257" s="23"/>
      <c r="AB1257" s="23"/>
      <c r="AC1257" s="23"/>
      <c r="AD1257" s="23"/>
      <c r="AE1257" s="23"/>
      <c r="AF1257" s="23"/>
      <c r="AG1257" s="23"/>
      <c r="AH1257" s="23"/>
      <c r="AI1257" s="23"/>
      <c r="AJ1257" s="23"/>
      <c r="AK1257" s="23"/>
      <c r="AL1257" s="23"/>
      <c r="AM1257" s="23"/>
      <c r="AN1257" s="23"/>
      <c r="AO1257" s="23"/>
      <c r="AP1257" s="23"/>
      <c r="AQ1257" s="23"/>
      <c r="AR1257" s="23"/>
      <c r="AS1257" s="23"/>
      <c r="AT1257" s="23"/>
      <c r="AU1257" s="23"/>
      <c r="AV1257" s="23"/>
      <c r="AW1257" s="23"/>
      <c r="AX1257" s="23"/>
      <c r="AY1257" s="23"/>
      <c r="AZ1257" s="23"/>
    </row>
    <row r="1258" spans="1:52" x14ac:dyDescent="0.2">
      <c r="A1258" s="22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  <c r="AA1258" s="23"/>
      <c r="AB1258" s="23"/>
      <c r="AC1258" s="23"/>
      <c r="AD1258" s="23"/>
      <c r="AE1258" s="23"/>
      <c r="AF1258" s="23"/>
      <c r="AG1258" s="23"/>
      <c r="AH1258" s="23"/>
      <c r="AI1258" s="23"/>
      <c r="AJ1258" s="23"/>
      <c r="AK1258" s="23"/>
      <c r="AL1258" s="23"/>
      <c r="AM1258" s="23"/>
      <c r="AN1258" s="23"/>
      <c r="AO1258" s="23"/>
      <c r="AP1258" s="23"/>
      <c r="AQ1258" s="23"/>
      <c r="AR1258" s="23"/>
      <c r="AS1258" s="23"/>
      <c r="AT1258" s="23"/>
      <c r="AU1258" s="23"/>
      <c r="AV1258" s="23"/>
      <c r="AW1258" s="23"/>
      <c r="AX1258" s="23"/>
      <c r="AY1258" s="23"/>
      <c r="AZ1258" s="23"/>
    </row>
    <row r="1259" spans="1:52" x14ac:dyDescent="0.2">
      <c r="A1259" s="22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  <c r="AA1259" s="23"/>
      <c r="AB1259" s="23"/>
      <c r="AC1259" s="23"/>
      <c r="AD1259" s="23"/>
      <c r="AE1259" s="23"/>
      <c r="AF1259" s="23"/>
      <c r="AG1259" s="23"/>
      <c r="AH1259" s="23"/>
      <c r="AI1259" s="23"/>
      <c r="AJ1259" s="23"/>
      <c r="AK1259" s="23"/>
      <c r="AL1259" s="23"/>
      <c r="AM1259" s="23"/>
      <c r="AN1259" s="23"/>
      <c r="AO1259" s="23"/>
      <c r="AP1259" s="23"/>
      <c r="AQ1259" s="23"/>
      <c r="AR1259" s="23"/>
      <c r="AS1259" s="23"/>
      <c r="AT1259" s="23"/>
      <c r="AU1259" s="23"/>
      <c r="AV1259" s="23"/>
      <c r="AW1259" s="23"/>
      <c r="AX1259" s="23"/>
      <c r="AY1259" s="23"/>
      <c r="AZ1259" s="23"/>
    </row>
    <row r="1260" spans="1:52" x14ac:dyDescent="0.2">
      <c r="A1260" s="22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  <c r="AA1260" s="23"/>
      <c r="AB1260" s="23"/>
      <c r="AC1260" s="23"/>
      <c r="AD1260" s="23"/>
      <c r="AE1260" s="23"/>
      <c r="AF1260" s="23"/>
      <c r="AG1260" s="23"/>
      <c r="AH1260" s="23"/>
      <c r="AI1260" s="23"/>
      <c r="AJ1260" s="23"/>
      <c r="AK1260" s="23"/>
      <c r="AL1260" s="23"/>
      <c r="AM1260" s="23"/>
      <c r="AN1260" s="23"/>
      <c r="AO1260" s="23"/>
      <c r="AP1260" s="23"/>
      <c r="AQ1260" s="23"/>
      <c r="AR1260" s="23"/>
      <c r="AS1260" s="23"/>
      <c r="AT1260" s="23"/>
      <c r="AU1260" s="23"/>
      <c r="AV1260" s="23"/>
      <c r="AW1260" s="23"/>
      <c r="AX1260" s="23"/>
      <c r="AY1260" s="23"/>
      <c r="AZ1260" s="23"/>
    </row>
    <row r="1261" spans="1:52" x14ac:dyDescent="0.2">
      <c r="A1261" s="22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  <c r="AA1261" s="23"/>
      <c r="AB1261" s="23"/>
      <c r="AC1261" s="23"/>
      <c r="AD1261" s="23"/>
      <c r="AE1261" s="23"/>
      <c r="AF1261" s="23"/>
      <c r="AG1261" s="23"/>
      <c r="AH1261" s="23"/>
      <c r="AI1261" s="23"/>
      <c r="AJ1261" s="23"/>
      <c r="AK1261" s="23"/>
      <c r="AL1261" s="23"/>
      <c r="AM1261" s="23"/>
      <c r="AN1261" s="23"/>
      <c r="AO1261" s="23"/>
      <c r="AP1261" s="23"/>
      <c r="AQ1261" s="23"/>
      <c r="AR1261" s="23"/>
      <c r="AS1261" s="23"/>
      <c r="AT1261" s="23"/>
      <c r="AU1261" s="23"/>
      <c r="AV1261" s="23"/>
      <c r="AW1261" s="23"/>
      <c r="AX1261" s="23"/>
      <c r="AY1261" s="23"/>
      <c r="AZ1261" s="23"/>
    </row>
    <row r="1262" spans="1:52" x14ac:dyDescent="0.2">
      <c r="A1262" s="22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  <c r="AA1262" s="23"/>
      <c r="AB1262" s="23"/>
      <c r="AC1262" s="23"/>
      <c r="AD1262" s="23"/>
      <c r="AE1262" s="23"/>
      <c r="AF1262" s="23"/>
      <c r="AG1262" s="23"/>
      <c r="AH1262" s="23"/>
      <c r="AI1262" s="23"/>
      <c r="AJ1262" s="23"/>
      <c r="AK1262" s="23"/>
      <c r="AL1262" s="23"/>
      <c r="AM1262" s="23"/>
      <c r="AN1262" s="23"/>
      <c r="AO1262" s="23"/>
      <c r="AP1262" s="23"/>
      <c r="AQ1262" s="23"/>
      <c r="AR1262" s="23"/>
      <c r="AS1262" s="23"/>
      <c r="AT1262" s="23"/>
      <c r="AU1262" s="23"/>
      <c r="AV1262" s="23"/>
      <c r="AW1262" s="23"/>
      <c r="AX1262" s="23"/>
      <c r="AY1262" s="23"/>
      <c r="AZ1262" s="23"/>
    </row>
    <row r="1263" spans="1:52" x14ac:dyDescent="0.2">
      <c r="A1263" s="22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  <c r="AA1263" s="23"/>
      <c r="AB1263" s="23"/>
      <c r="AC1263" s="23"/>
      <c r="AD1263" s="23"/>
      <c r="AE1263" s="23"/>
      <c r="AF1263" s="23"/>
      <c r="AG1263" s="23"/>
      <c r="AH1263" s="23"/>
      <c r="AI1263" s="23"/>
      <c r="AJ1263" s="23"/>
      <c r="AK1263" s="23"/>
      <c r="AL1263" s="23"/>
      <c r="AM1263" s="23"/>
      <c r="AN1263" s="23"/>
      <c r="AO1263" s="23"/>
      <c r="AP1263" s="23"/>
      <c r="AQ1263" s="23"/>
      <c r="AR1263" s="23"/>
      <c r="AS1263" s="23"/>
      <c r="AT1263" s="23"/>
      <c r="AU1263" s="23"/>
      <c r="AV1263" s="23"/>
      <c r="AW1263" s="23"/>
      <c r="AX1263" s="23"/>
      <c r="AY1263" s="23"/>
      <c r="AZ1263" s="23"/>
    </row>
    <row r="1264" spans="1:52" x14ac:dyDescent="0.2">
      <c r="A1264" s="22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  <c r="AA1264" s="23"/>
      <c r="AB1264" s="23"/>
      <c r="AC1264" s="23"/>
      <c r="AD1264" s="23"/>
      <c r="AE1264" s="23"/>
      <c r="AF1264" s="23"/>
      <c r="AG1264" s="23"/>
      <c r="AH1264" s="23"/>
      <c r="AI1264" s="23"/>
      <c r="AJ1264" s="23"/>
      <c r="AK1264" s="23"/>
      <c r="AL1264" s="23"/>
      <c r="AM1264" s="23"/>
      <c r="AN1264" s="23"/>
      <c r="AO1264" s="23"/>
      <c r="AP1264" s="23"/>
      <c r="AQ1264" s="23"/>
      <c r="AR1264" s="23"/>
      <c r="AS1264" s="23"/>
      <c r="AT1264" s="23"/>
      <c r="AU1264" s="23"/>
      <c r="AV1264" s="23"/>
      <c r="AW1264" s="23"/>
      <c r="AX1264" s="23"/>
      <c r="AY1264" s="23"/>
      <c r="AZ1264" s="23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1264"/>
  <sheetViews>
    <sheetView workbookViewId="0">
      <selection activeCell="C1" sqref="C1"/>
    </sheetView>
  </sheetViews>
  <sheetFormatPr defaultColWidth="9.140625" defaultRowHeight="12.75" x14ac:dyDescent="0.2"/>
  <cols>
    <col min="1" max="16384" width="9.140625" style="2"/>
  </cols>
  <sheetData>
    <row r="1" spans="1:52" x14ac:dyDescent="0.2">
      <c r="A1" s="19" t="s">
        <v>6</v>
      </c>
      <c r="B1" s="20">
        <v>8.3333329999999997E-2</v>
      </c>
      <c r="C1" s="21">
        <v>0.5</v>
      </c>
      <c r="D1" s="21">
        <v>1</v>
      </c>
      <c r="E1" s="21">
        <v>1.5</v>
      </c>
      <c r="F1" s="21">
        <v>2</v>
      </c>
      <c r="G1" s="21">
        <v>2.5</v>
      </c>
      <c r="H1" s="21">
        <v>3</v>
      </c>
      <c r="I1" s="21">
        <v>3.5</v>
      </c>
      <c r="J1" s="21">
        <v>4</v>
      </c>
      <c r="K1" s="21">
        <v>4.5</v>
      </c>
      <c r="L1" s="21">
        <v>5</v>
      </c>
      <c r="M1" s="21">
        <v>5.5</v>
      </c>
      <c r="N1" s="21">
        <v>6</v>
      </c>
      <c r="O1" s="21">
        <v>6.5</v>
      </c>
      <c r="P1" s="21">
        <v>7</v>
      </c>
      <c r="Q1" s="21">
        <v>7.5</v>
      </c>
      <c r="R1" s="21">
        <v>8</v>
      </c>
      <c r="S1" s="21">
        <v>8.5</v>
      </c>
      <c r="T1" s="21">
        <v>9</v>
      </c>
      <c r="U1" s="21">
        <v>9.5</v>
      </c>
      <c r="V1" s="21">
        <v>10</v>
      </c>
      <c r="W1" s="21">
        <v>10.5</v>
      </c>
      <c r="X1" s="21">
        <v>11</v>
      </c>
      <c r="Y1" s="21">
        <v>11.5</v>
      </c>
      <c r="Z1" s="21">
        <v>12</v>
      </c>
      <c r="AA1" s="21">
        <v>12.5</v>
      </c>
      <c r="AB1" s="21">
        <v>13</v>
      </c>
      <c r="AC1" s="21">
        <v>13.5</v>
      </c>
      <c r="AD1" s="21">
        <v>14</v>
      </c>
      <c r="AE1" s="21">
        <v>14.5</v>
      </c>
      <c r="AF1" s="21">
        <v>15</v>
      </c>
      <c r="AG1" s="21">
        <v>15.5</v>
      </c>
      <c r="AH1" s="21">
        <v>16</v>
      </c>
      <c r="AI1" s="21">
        <v>16.5</v>
      </c>
      <c r="AJ1" s="21">
        <v>17</v>
      </c>
      <c r="AK1" s="21">
        <v>17.5</v>
      </c>
      <c r="AL1" s="21">
        <v>18</v>
      </c>
      <c r="AM1" s="21">
        <v>18.5</v>
      </c>
      <c r="AN1" s="21">
        <v>19</v>
      </c>
      <c r="AO1" s="21">
        <v>19.5</v>
      </c>
      <c r="AP1" s="21">
        <v>20</v>
      </c>
      <c r="AQ1" s="21">
        <v>20.5</v>
      </c>
      <c r="AR1" s="21">
        <v>21</v>
      </c>
      <c r="AS1" s="21">
        <v>21.5</v>
      </c>
      <c r="AT1" s="21">
        <v>22</v>
      </c>
      <c r="AU1" s="21">
        <v>22.5</v>
      </c>
      <c r="AV1" s="21">
        <v>23</v>
      </c>
      <c r="AW1" s="21">
        <v>23.5</v>
      </c>
      <c r="AX1" s="21">
        <v>24</v>
      </c>
      <c r="AY1" s="21">
        <v>24.5</v>
      </c>
      <c r="AZ1" s="21">
        <v>25</v>
      </c>
    </row>
    <row r="2" spans="1:52" x14ac:dyDescent="0.2">
      <c r="A2" s="20">
        <v>8.3333329999999997E-2</v>
      </c>
      <c r="B2" s="11">
        <f t="array" ref="B2:AZ52">CovMat(Differences!B2:AZ760)</f>
        <v>1.0063721714414217E-5</v>
      </c>
      <c r="C2" s="11">
        <v>1.167030606368537E-5</v>
      </c>
      <c r="D2" s="11">
        <v>1.5742389340754114E-5</v>
      </c>
      <c r="E2" s="11">
        <v>1.9852229248085669E-5</v>
      </c>
      <c r="F2" s="11">
        <v>2.0595986666862049E-5</v>
      </c>
      <c r="G2" s="11">
        <v>2.126605369736184E-5</v>
      </c>
      <c r="H2" s="11">
        <v>2.2344583808907113E-5</v>
      </c>
      <c r="I2" s="11">
        <v>2.3773250507425314E-5</v>
      </c>
      <c r="J2" s="11">
        <v>2.5412581055244694E-5</v>
      </c>
      <c r="K2" s="11">
        <v>2.7119719957482716E-5</v>
      </c>
      <c r="L2" s="11">
        <v>2.8821760391941453E-5</v>
      </c>
      <c r="M2" s="11">
        <v>3.0467215452228081E-5</v>
      </c>
      <c r="N2" s="11">
        <v>3.201839316499022E-5</v>
      </c>
      <c r="O2" s="11">
        <v>3.344442540985477E-5</v>
      </c>
      <c r="P2" s="11">
        <v>3.4727680946207022E-5</v>
      </c>
      <c r="Q2" s="11">
        <v>3.5856540290396831E-5</v>
      </c>
      <c r="R2" s="11">
        <v>3.683010624978648E-5</v>
      </c>
      <c r="S2" s="11">
        <v>3.7651608524695405E-5</v>
      </c>
      <c r="T2" s="11">
        <v>3.83300874302732E-5</v>
      </c>
      <c r="U2" s="11">
        <v>3.8876430873362582E-5</v>
      </c>
      <c r="V2" s="11">
        <v>3.9302992215463936E-5</v>
      </c>
      <c r="W2" s="11">
        <v>3.9621741524134873E-5</v>
      </c>
      <c r="X2" s="11">
        <v>3.9841393487202477E-5</v>
      </c>
      <c r="Y2" s="11">
        <v>3.9969808829874065E-5</v>
      </c>
      <c r="Z2" s="11">
        <v>4.001484827423147E-5</v>
      </c>
      <c r="AA2" s="11">
        <v>3.9984129088141552E-5</v>
      </c>
      <c r="AB2" s="11">
        <v>3.9884234760502155E-5</v>
      </c>
      <c r="AC2" s="11">
        <v>3.9721474377762096E-5</v>
      </c>
      <c r="AD2" s="11">
        <v>3.9502157023948791E-5</v>
      </c>
      <c r="AE2" s="11">
        <v>3.9232591783089722E-5</v>
      </c>
      <c r="AF2" s="11">
        <v>3.891908773921231E-5</v>
      </c>
      <c r="AG2" s="11">
        <v>3.8567219104265403E-5</v>
      </c>
      <c r="AH2" s="11">
        <v>3.8179372359724483E-5</v>
      </c>
      <c r="AI2" s="11">
        <v>3.7757069862827767E-5</v>
      </c>
      <c r="AJ2" s="11">
        <v>3.7301833955310219E-5</v>
      </c>
      <c r="AK2" s="11">
        <v>3.681518697890681E-5</v>
      </c>
      <c r="AL2" s="11">
        <v>3.629865127535256E-5</v>
      </c>
      <c r="AM2" s="11">
        <v>3.5753749186382434E-5</v>
      </c>
      <c r="AN2" s="11">
        <v>3.5182003053731411E-5</v>
      </c>
      <c r="AO2" s="11">
        <v>3.4584935219134509E-5</v>
      </c>
      <c r="AP2" s="11">
        <v>3.3964068024326686E-5</v>
      </c>
      <c r="AQ2" s="11">
        <v>3.3320923811042942E-5</v>
      </c>
      <c r="AR2" s="11">
        <v>3.2657024921018248E-5</v>
      </c>
      <c r="AS2" s="11">
        <v>3.1973893695987596E-5</v>
      </c>
      <c r="AT2" s="11">
        <v>3.1273052477685998E-5</v>
      </c>
      <c r="AU2" s="11">
        <v>3.0556023607848407E-5</v>
      </c>
      <c r="AV2" s="11">
        <v>2.9824329428209816E-5</v>
      </c>
      <c r="AW2" s="11">
        <v>2.907949228050522E-5</v>
      </c>
      <c r="AX2" s="11">
        <v>2.8323034506469611E-5</v>
      </c>
      <c r="AY2" s="11">
        <v>2.7556478447837957E-5</v>
      </c>
      <c r="AZ2" s="11">
        <v>2.6781346446345258E-5</v>
      </c>
    </row>
    <row r="3" spans="1:52" x14ac:dyDescent="0.2">
      <c r="A3" s="21">
        <v>0.5</v>
      </c>
      <c r="B3" s="11">
        <v>1.167030606368537E-5</v>
      </c>
      <c r="C3" s="11">
        <v>1.8362623977920035E-5</v>
      </c>
      <c r="D3" s="11">
        <v>2.4140391875174013E-5</v>
      </c>
      <c r="E3" s="11">
        <v>3.0102949116017215E-5</v>
      </c>
      <c r="F3" s="11">
        <v>3.2253621459206874E-5</v>
      </c>
      <c r="G3" s="11">
        <v>3.3633699239858392E-5</v>
      </c>
      <c r="H3" s="11">
        <v>3.4850176559621707E-5</v>
      </c>
      <c r="I3" s="11">
        <v>3.6077491862104235E-5</v>
      </c>
      <c r="J3" s="11">
        <v>3.7381933528549696E-5</v>
      </c>
      <c r="K3" s="11">
        <v>3.8782321978622952E-5</v>
      </c>
      <c r="L3" s="11">
        <v>4.0230477224476055E-5</v>
      </c>
      <c r="M3" s="11">
        <v>4.1663554292622588E-5</v>
      </c>
      <c r="N3" s="11">
        <v>4.3032570346137544E-5</v>
      </c>
      <c r="O3" s="11">
        <v>4.4297504917224743E-5</v>
      </c>
      <c r="P3" s="11">
        <v>4.5441251379953041E-5</v>
      </c>
      <c r="Q3" s="11">
        <v>4.6455138111131142E-5</v>
      </c>
      <c r="R3" s="11">
        <v>4.7340084987607993E-5</v>
      </c>
      <c r="S3" s="11">
        <v>4.8100175270924419E-5</v>
      </c>
      <c r="T3" s="11">
        <v>4.8742583549657403E-5</v>
      </c>
      <c r="U3" s="11">
        <v>4.927465712559051E-5</v>
      </c>
      <c r="V3" s="11">
        <v>4.9701322218518947E-5</v>
      </c>
      <c r="W3" s="11">
        <v>5.0026469258359477E-5</v>
      </c>
      <c r="X3" s="11">
        <v>5.0252234179771514E-5</v>
      </c>
      <c r="Y3" s="11">
        <v>5.0380275600886651E-5</v>
      </c>
      <c r="Z3" s="11">
        <v>5.0412252132580938E-5</v>
      </c>
      <c r="AA3" s="11">
        <v>5.035065104338161E-5</v>
      </c>
      <c r="AB3" s="11">
        <v>5.020154054654418E-5</v>
      </c>
      <c r="AC3" s="11">
        <v>4.9971955938649304E-5</v>
      </c>
      <c r="AD3" s="11">
        <v>4.9668932531499855E-5</v>
      </c>
      <c r="AE3" s="11">
        <v>4.9299505636898904E-5</v>
      </c>
      <c r="AF3" s="11">
        <v>4.8870710566649274E-5</v>
      </c>
      <c r="AG3" s="11">
        <v>4.8388855109399974E-5</v>
      </c>
      <c r="AH3" s="11">
        <v>4.7856978080847607E-5</v>
      </c>
      <c r="AI3" s="11">
        <v>4.7277201480465017E-5</v>
      </c>
      <c r="AJ3" s="11">
        <v>4.6651647269723325E-5</v>
      </c>
      <c r="AK3" s="11">
        <v>4.5982437410093553E-5</v>
      </c>
      <c r="AL3" s="11">
        <v>4.5271693863046827E-5</v>
      </c>
      <c r="AM3" s="11">
        <v>4.4521538590054198E-5</v>
      </c>
      <c r="AN3" s="11">
        <v>4.3734093552586764E-5</v>
      </c>
      <c r="AO3" s="11">
        <v>4.2911480712115645E-5</v>
      </c>
      <c r="AP3" s="11">
        <v>4.2055822030111877E-5</v>
      </c>
      <c r="AQ3" s="11">
        <v>4.1169239468046526E-5</v>
      </c>
      <c r="AR3" s="11">
        <v>4.025385498739073E-5</v>
      </c>
      <c r="AS3" s="11">
        <v>3.931179054961552E-5</v>
      </c>
      <c r="AT3" s="11">
        <v>3.8345168116192028E-5</v>
      </c>
      <c r="AU3" s="11">
        <v>3.7356109648591313E-5</v>
      </c>
      <c r="AV3" s="11">
        <v>3.6346737108284431E-5</v>
      </c>
      <c r="AW3" s="11">
        <v>3.5319172456742495E-5</v>
      </c>
      <c r="AX3" s="11">
        <v>3.4275537655436617E-5</v>
      </c>
      <c r="AY3" s="11">
        <v>3.3217954665837808E-5</v>
      </c>
      <c r="AZ3" s="11">
        <v>3.2148545449417212E-5</v>
      </c>
    </row>
    <row r="4" spans="1:52" x14ac:dyDescent="0.2">
      <c r="A4" s="21">
        <v>1</v>
      </c>
      <c r="B4" s="11">
        <v>1.5742389340754114E-5</v>
      </c>
      <c r="C4" s="11">
        <v>2.4140391875174013E-5</v>
      </c>
      <c r="D4" s="11">
        <v>4.3068293850623848E-5</v>
      </c>
      <c r="E4" s="11">
        <v>5.3704185322365411E-5</v>
      </c>
      <c r="F4" s="11">
        <v>5.8146614931064892E-5</v>
      </c>
      <c r="G4" s="11">
        <v>6.122097773269369E-5</v>
      </c>
      <c r="H4" s="11">
        <v>6.3440609437482361E-5</v>
      </c>
      <c r="I4" s="11">
        <v>6.516254346406376E-5</v>
      </c>
      <c r="J4" s="11">
        <v>6.6624415018790145E-5</v>
      </c>
      <c r="K4" s="11">
        <v>6.7992455036346909E-5</v>
      </c>
      <c r="L4" s="11">
        <v>6.9296535394889334E-5</v>
      </c>
      <c r="M4" s="11">
        <v>7.0529141853455132E-5</v>
      </c>
      <c r="N4" s="11">
        <v>7.1666980183555443E-5</v>
      </c>
      <c r="O4" s="11">
        <v>7.268653733668055E-5</v>
      </c>
      <c r="P4" s="11">
        <v>7.3580333827861726E-5</v>
      </c>
      <c r="Q4" s="11">
        <v>7.4347852173014932E-5</v>
      </c>
      <c r="R4" s="11">
        <v>7.4998198096234907E-5</v>
      </c>
      <c r="S4" s="11">
        <v>7.5542811997553753E-5</v>
      </c>
      <c r="T4" s="11">
        <v>7.599335036426847E-5</v>
      </c>
      <c r="U4" s="11">
        <v>7.6359595419996611E-5</v>
      </c>
      <c r="V4" s="11">
        <v>7.6643568313867461E-5</v>
      </c>
      <c r="W4" s="11">
        <v>7.6844063809225276E-5</v>
      </c>
      <c r="X4" s="11">
        <v>7.6954624414395388E-5</v>
      </c>
      <c r="Y4" s="11">
        <v>7.6967381007829125E-5</v>
      </c>
      <c r="Z4" s="11">
        <v>7.6874464454621636E-5</v>
      </c>
      <c r="AA4" s="11">
        <v>7.6670234580646286E-5</v>
      </c>
      <c r="AB4" s="11">
        <v>7.6358694556576711E-5</v>
      </c>
      <c r="AC4" s="11">
        <v>7.59464549141353E-5</v>
      </c>
      <c r="AD4" s="11">
        <v>7.5440126228235705E-5</v>
      </c>
      <c r="AE4" s="11">
        <v>7.4846319073791851E-5</v>
      </c>
      <c r="AF4" s="11">
        <v>7.417164402571731E-5</v>
      </c>
      <c r="AG4" s="11">
        <v>7.3422187939816517E-5</v>
      </c>
      <c r="AH4" s="11">
        <v>7.260165346721669E-5</v>
      </c>
      <c r="AI4" s="11">
        <v>7.1713066982321473E-5</v>
      </c>
      <c r="AJ4" s="11">
        <v>7.0759454830589198E-5</v>
      </c>
      <c r="AK4" s="11">
        <v>6.9743843357478308E-5</v>
      </c>
      <c r="AL4" s="11">
        <v>6.8669258908447202E-5</v>
      </c>
      <c r="AM4" s="11">
        <v>6.7538727828954321E-5</v>
      </c>
      <c r="AN4" s="11">
        <v>6.6355276464458E-5</v>
      </c>
      <c r="AO4" s="11">
        <v>6.5121931160416746E-5</v>
      </c>
      <c r="AP4" s="11">
        <v>6.3841718262288934E-5</v>
      </c>
      <c r="AQ4" s="11">
        <v>6.2517664115532964E-5</v>
      </c>
      <c r="AR4" s="11">
        <v>6.115279506560725E-5</v>
      </c>
      <c r="AS4" s="11">
        <v>5.97501374579702E-5</v>
      </c>
      <c r="AT4" s="11">
        <v>5.8312717638080282E-5</v>
      </c>
      <c r="AU4" s="11">
        <v>5.6843561951395842E-5</v>
      </c>
      <c r="AV4" s="11">
        <v>5.5345696743375302E-5</v>
      </c>
      <c r="AW4" s="11">
        <v>5.3822148359477075E-5</v>
      </c>
      <c r="AX4" s="11">
        <v>5.2275943145159637E-5</v>
      </c>
      <c r="AY4" s="11">
        <v>5.0710107445881328E-5</v>
      </c>
      <c r="AZ4" s="11">
        <v>4.9127667607100603E-5</v>
      </c>
    </row>
    <row r="5" spans="1:52" x14ac:dyDescent="0.2">
      <c r="A5" s="21">
        <v>1.5</v>
      </c>
      <c r="B5" s="11">
        <v>1.9852229248085669E-5</v>
      </c>
      <c r="C5" s="11">
        <v>3.0102949116017215E-5</v>
      </c>
      <c r="D5" s="11">
        <v>5.3704185322365411E-5</v>
      </c>
      <c r="E5" s="11">
        <v>7.5095146685426513E-5</v>
      </c>
      <c r="F5" s="11">
        <v>8.2352569759526844E-5</v>
      </c>
      <c r="G5" s="11">
        <v>8.4799233764589607E-5</v>
      </c>
      <c r="H5" s="11">
        <v>8.6431147409411256E-5</v>
      </c>
      <c r="I5" s="11">
        <v>8.8321405345895369E-5</v>
      </c>
      <c r="J5" s="11">
        <v>9.0366480668986406E-5</v>
      </c>
      <c r="K5" s="11">
        <v>9.224935105222607E-5</v>
      </c>
      <c r="L5" s="11">
        <v>9.3924114542153639E-5</v>
      </c>
      <c r="M5" s="11">
        <v>9.5410336551354381E-5</v>
      </c>
      <c r="N5" s="11">
        <v>9.6708346479183746E-5</v>
      </c>
      <c r="O5" s="11">
        <v>9.7814026727219012E-5</v>
      </c>
      <c r="P5" s="11">
        <v>9.8724458191450044E-5</v>
      </c>
      <c r="Q5" s="11">
        <v>9.9441544154668264E-5</v>
      </c>
      <c r="R5" s="11">
        <v>9.9985303134585358E-5</v>
      </c>
      <c r="S5" s="11">
        <v>1.0038037731039359E-4</v>
      </c>
      <c r="T5" s="11">
        <v>1.0065247230448729E-4</v>
      </c>
      <c r="U5" s="11">
        <v>1.0082517208325865E-4</v>
      </c>
      <c r="V5" s="11">
        <v>1.0091224100975511E-4</v>
      </c>
      <c r="W5" s="11">
        <v>1.0092136703246003E-4</v>
      </c>
      <c r="X5" s="11">
        <v>1.0084513070002777E-4</v>
      </c>
      <c r="Y5" s="11">
        <v>1.0067208664264278E-4</v>
      </c>
      <c r="Z5" s="11">
        <v>1.003907894570007E-4</v>
      </c>
      <c r="AA5" s="11">
        <v>9.9992372070346715E-5</v>
      </c>
      <c r="AB5" s="11">
        <v>9.9479163690592792E-5</v>
      </c>
      <c r="AC5" s="11">
        <v>9.8856531929906023E-5</v>
      </c>
      <c r="AD5" s="11">
        <v>9.812984445805159E-5</v>
      </c>
      <c r="AE5" s="11">
        <v>9.7304468944795039E-5</v>
      </c>
      <c r="AF5" s="11">
        <v>9.6385773059901514E-5</v>
      </c>
      <c r="AG5" s="11">
        <v>9.5378902617427138E-5</v>
      </c>
      <c r="AH5" s="11">
        <v>9.4287825763001747E-5</v>
      </c>
      <c r="AI5" s="11">
        <v>9.3116134082268909E-5</v>
      </c>
      <c r="AJ5" s="11">
        <v>9.1867419122248876E-5</v>
      </c>
      <c r="AK5" s="11">
        <v>9.0545272429962196E-5</v>
      </c>
      <c r="AL5" s="11">
        <v>8.9153285552429214E-5</v>
      </c>
      <c r="AM5" s="11">
        <v>8.769505003667037E-5</v>
      </c>
      <c r="AN5" s="11">
        <v>8.6174157429706063E-5</v>
      </c>
      <c r="AO5" s="11">
        <v>8.4594199278556774E-5</v>
      </c>
      <c r="AP5" s="11">
        <v>8.2958767130242889E-5</v>
      </c>
      <c r="AQ5" s="11">
        <v>8.1271452531784724E-5</v>
      </c>
      <c r="AR5" s="11">
        <v>7.9535847030202844E-5</v>
      </c>
      <c r="AS5" s="11">
        <v>7.7755542172517551E-5</v>
      </c>
      <c r="AT5" s="11">
        <v>7.5934129505749381E-5</v>
      </c>
      <c r="AU5" s="11">
        <v>7.4075200576918693E-5</v>
      </c>
      <c r="AV5" s="11">
        <v>7.2182346933045844E-5</v>
      </c>
      <c r="AW5" s="11">
        <v>7.0259160121151289E-5</v>
      </c>
      <c r="AX5" s="11">
        <v>6.8309231688255535E-5</v>
      </c>
      <c r="AY5" s="11">
        <v>6.6336153181378846E-5</v>
      </c>
      <c r="AZ5" s="11">
        <v>6.4343516147541771E-5</v>
      </c>
    </row>
    <row r="6" spans="1:52" x14ac:dyDescent="0.2">
      <c r="A6" s="21">
        <v>2</v>
      </c>
      <c r="B6" s="11">
        <v>2.0595986666862049E-5</v>
      </c>
      <c r="C6" s="11">
        <v>3.2253621459206874E-5</v>
      </c>
      <c r="D6" s="11">
        <v>5.8146614931064892E-5</v>
      </c>
      <c r="E6" s="11">
        <v>8.2352569759526844E-5</v>
      </c>
      <c r="F6" s="11">
        <v>9.7488743373785731E-5</v>
      </c>
      <c r="G6" s="11">
        <v>1.0754084024714758E-4</v>
      </c>
      <c r="H6" s="11">
        <v>1.1204193115510487E-4</v>
      </c>
      <c r="I6" s="11">
        <v>1.1338690890662056E-4</v>
      </c>
      <c r="J6" s="11">
        <v>1.1327392373345885E-4</v>
      </c>
      <c r="K6" s="11">
        <v>1.1296279351249023E-4</v>
      </c>
      <c r="L6" s="11">
        <v>1.1279519532302374E-4</v>
      </c>
      <c r="M6" s="11">
        <v>1.128488378516276E-4</v>
      </c>
      <c r="N6" s="11">
        <v>1.1308889909177104E-4</v>
      </c>
      <c r="O6" s="11">
        <v>1.1344864917652673E-4</v>
      </c>
      <c r="P6" s="11">
        <v>1.1384680195504033E-4</v>
      </c>
      <c r="Q6" s="11">
        <v>1.1420832358280904E-4</v>
      </c>
      <c r="R6" s="11">
        <v>1.1449963282338969E-4</v>
      </c>
      <c r="S6" s="11">
        <v>1.1470100337350025E-4</v>
      </c>
      <c r="T6" s="11">
        <v>1.1480682320230924E-4</v>
      </c>
      <c r="U6" s="11">
        <v>1.1481573858452875E-4</v>
      </c>
      <c r="V6" s="11">
        <v>1.1472917259960792E-4</v>
      </c>
      <c r="W6" s="11">
        <v>1.1454756344289577E-4</v>
      </c>
      <c r="X6" s="11">
        <v>1.1426344113484653E-4</v>
      </c>
      <c r="Y6" s="11">
        <v>1.1386716042841898E-4</v>
      </c>
      <c r="Z6" s="11">
        <v>1.1334907604181746E-4</v>
      </c>
      <c r="AA6" s="11">
        <v>1.1270200600172766E-4</v>
      </c>
      <c r="AB6" s="11">
        <v>1.119298117967807E-4</v>
      </c>
      <c r="AC6" s="11">
        <v>1.1103944256886658E-4</v>
      </c>
      <c r="AD6" s="11">
        <v>1.1003784755771904E-4</v>
      </c>
      <c r="AE6" s="11">
        <v>1.0893197600307189E-4</v>
      </c>
      <c r="AF6" s="11">
        <v>1.0772877714465888E-4</v>
      </c>
      <c r="AG6" s="11">
        <v>1.0643478747558113E-4</v>
      </c>
      <c r="AH6" s="11">
        <v>1.050543804007178E-4</v>
      </c>
      <c r="AI6" s="11">
        <v>1.0359124324401772E-4</v>
      </c>
      <c r="AJ6" s="11">
        <v>1.0204906325757486E-4</v>
      </c>
      <c r="AK6" s="11">
        <v>1.0043152769348333E-4</v>
      </c>
      <c r="AL6" s="11">
        <v>9.8742323803837216E-5</v>
      </c>
      <c r="AM6" s="11">
        <v>9.6985138840730641E-5</v>
      </c>
      <c r="AN6" s="11">
        <v>9.516366005625764E-5</v>
      </c>
      <c r="AO6" s="11">
        <v>9.3281574702512376E-5</v>
      </c>
      <c r="AP6" s="11">
        <v>9.1342570031588955E-5</v>
      </c>
      <c r="AQ6" s="11">
        <v>8.9350333295581364E-5</v>
      </c>
      <c r="AR6" s="11">
        <v>8.7308551746583844E-5</v>
      </c>
      <c r="AS6" s="11">
        <v>8.5220912636690382E-5</v>
      </c>
      <c r="AT6" s="11">
        <v>8.3091103217995126E-5</v>
      </c>
      <c r="AU6" s="11">
        <v>8.092281074259217E-5</v>
      </c>
      <c r="AV6" s="11">
        <v>7.8719722462575526E-5</v>
      </c>
      <c r="AW6" s="11">
        <v>7.6485525630039328E-5</v>
      </c>
      <c r="AX6" s="11">
        <v>7.4223907497077821E-5</v>
      </c>
      <c r="AY6" s="11">
        <v>7.1938555315784907E-5</v>
      </c>
      <c r="AZ6" s="11">
        <v>6.9633156338254736E-5</v>
      </c>
    </row>
    <row r="7" spans="1:52" x14ac:dyDescent="0.2">
      <c r="A7" s="21">
        <v>2.5</v>
      </c>
      <c r="B7" s="11">
        <v>2.126605369736184E-5</v>
      </c>
      <c r="C7" s="11">
        <v>3.3633699239858392E-5</v>
      </c>
      <c r="D7" s="11">
        <v>6.122097773269369E-5</v>
      </c>
      <c r="E7" s="11">
        <v>8.4799233764589607E-5</v>
      </c>
      <c r="F7" s="11">
        <v>1.0754084024714758E-4</v>
      </c>
      <c r="G7" s="11">
        <v>1.283339979856755E-4</v>
      </c>
      <c r="H7" s="11">
        <v>1.3823598544756283E-4</v>
      </c>
      <c r="I7" s="11">
        <v>1.4005754467654621E-4</v>
      </c>
      <c r="J7" s="11">
        <v>1.3778593493646028E-4</v>
      </c>
      <c r="K7" s="11">
        <v>1.3492960567308097E-4</v>
      </c>
      <c r="L7" s="11">
        <v>1.3247868715853632E-4</v>
      </c>
      <c r="M7" s="11">
        <v>1.3070490779494516E-4</v>
      </c>
      <c r="N7" s="11">
        <v>1.2959525001972509E-4</v>
      </c>
      <c r="O7" s="11">
        <v>1.2904722335949667E-4</v>
      </c>
      <c r="P7" s="11">
        <v>1.288870001523467E-4</v>
      </c>
      <c r="Q7" s="11">
        <v>1.2893639453550655E-4</v>
      </c>
      <c r="R7" s="11">
        <v>1.2907584819973127E-4</v>
      </c>
      <c r="S7" s="11">
        <v>1.2920962555565611E-4</v>
      </c>
      <c r="T7" s="11">
        <v>1.2927859797640906E-4</v>
      </c>
      <c r="U7" s="11">
        <v>1.2923872094500348E-4</v>
      </c>
      <c r="V7" s="11">
        <v>1.2906989137702983E-4</v>
      </c>
      <c r="W7" s="11">
        <v>1.2876014580057193E-4</v>
      </c>
      <c r="X7" s="11">
        <v>1.283042785682633E-4</v>
      </c>
      <c r="Y7" s="11">
        <v>1.2769871001133514E-4</v>
      </c>
      <c r="Z7" s="11">
        <v>1.2693986043257866E-4</v>
      </c>
      <c r="AA7" s="11">
        <v>1.2602616312146304E-4</v>
      </c>
      <c r="AB7" s="11">
        <v>1.2496565244336745E-4</v>
      </c>
      <c r="AC7" s="11">
        <v>1.2376919315621303E-4</v>
      </c>
      <c r="AD7" s="11">
        <v>1.2244765016795886E-4</v>
      </c>
      <c r="AE7" s="11">
        <v>1.2101188838656444E-4</v>
      </c>
      <c r="AF7" s="11">
        <v>1.1947277271998862E-4</v>
      </c>
      <c r="AG7" s="11">
        <v>1.1784020120887414E-4</v>
      </c>
      <c r="AH7" s="11">
        <v>1.161193556410013E-4</v>
      </c>
      <c r="AI7" s="11">
        <v>1.1431399904008094E-4</v>
      </c>
      <c r="AJ7" s="11">
        <v>1.1242789431601623E-4</v>
      </c>
      <c r="AK7" s="11">
        <v>1.1046480437871035E-4</v>
      </c>
      <c r="AL7" s="11">
        <v>1.0842849213806665E-4</v>
      </c>
      <c r="AM7" s="11">
        <v>1.0632272050398836E-4</v>
      </c>
      <c r="AN7" s="11">
        <v>1.041512523863787E-4</v>
      </c>
      <c r="AO7" s="11">
        <v>1.0191785069514094E-4</v>
      </c>
      <c r="AP7" s="11">
        <v>9.9626278340178432E-5</v>
      </c>
      <c r="AQ7" s="11">
        <v>9.7280298231394255E-5</v>
      </c>
      <c r="AR7" s="11">
        <v>9.488367327869196E-5</v>
      </c>
      <c r="AS7" s="11">
        <v>9.244016639197442E-5</v>
      </c>
      <c r="AT7" s="11">
        <v>8.9953540481145229E-5</v>
      </c>
      <c r="AU7" s="11">
        <v>8.7427558456107423E-5</v>
      </c>
      <c r="AV7" s="11">
        <v>8.4865983226764364E-5</v>
      </c>
      <c r="AW7" s="11">
        <v>8.2272577703019267E-5</v>
      </c>
      <c r="AX7" s="11">
        <v>7.9651104794775505E-5</v>
      </c>
      <c r="AY7" s="11">
        <v>7.7005327411936131E-5</v>
      </c>
      <c r="AZ7" s="11">
        <v>7.43390084644046E-5</v>
      </c>
    </row>
    <row r="8" spans="1:52" x14ac:dyDescent="0.2">
      <c r="A8" s="21">
        <v>3</v>
      </c>
      <c r="B8" s="11">
        <v>2.2344583808907113E-5</v>
      </c>
      <c r="C8" s="11">
        <v>3.4850176559621707E-5</v>
      </c>
      <c r="D8" s="11">
        <v>6.3440609437482361E-5</v>
      </c>
      <c r="E8" s="11">
        <v>8.6431147409411256E-5</v>
      </c>
      <c r="F8" s="11">
        <v>1.1204193115510487E-4</v>
      </c>
      <c r="G8" s="11">
        <v>1.3823598544756283E-4</v>
      </c>
      <c r="H8" s="11">
        <v>1.520082449994438E-4</v>
      </c>
      <c r="I8" s="11">
        <v>1.5555502918702756E-4</v>
      </c>
      <c r="J8" s="11">
        <v>1.5355518027373966E-4</v>
      </c>
      <c r="K8" s="11">
        <v>1.503617567656585E-4</v>
      </c>
      <c r="L8" s="11">
        <v>1.4732825094800628E-4</v>
      </c>
      <c r="M8" s="11">
        <v>1.4494160942597729E-4</v>
      </c>
      <c r="N8" s="11">
        <v>1.4330062977901419E-4</v>
      </c>
      <c r="O8" s="11">
        <v>1.42370666802096E-4</v>
      </c>
      <c r="P8" s="11">
        <v>1.419728678108376E-4</v>
      </c>
      <c r="Q8" s="11">
        <v>1.4190147180871977E-4</v>
      </c>
      <c r="R8" s="11">
        <v>1.4199389701101314E-4</v>
      </c>
      <c r="S8" s="11">
        <v>1.4211028493275882E-4</v>
      </c>
      <c r="T8" s="11">
        <v>1.4215940534695174E-4</v>
      </c>
      <c r="U8" s="11">
        <v>1.4207187000195716E-4</v>
      </c>
      <c r="V8" s="11">
        <v>1.4181769933116961E-4</v>
      </c>
      <c r="W8" s="11">
        <v>1.4138121201205274E-4</v>
      </c>
      <c r="X8" s="11">
        <v>1.4076221322676153E-4</v>
      </c>
      <c r="Y8" s="11">
        <v>1.3996441075112966E-4</v>
      </c>
      <c r="Z8" s="11">
        <v>1.389915123402022E-4</v>
      </c>
      <c r="AA8" s="11">
        <v>1.3784849085955974E-4</v>
      </c>
      <c r="AB8" s="11">
        <v>1.3654689522923227E-4</v>
      </c>
      <c r="AC8" s="11">
        <v>1.3510034195673084E-4</v>
      </c>
      <c r="AD8" s="11">
        <v>1.3352244770904639E-4</v>
      </c>
      <c r="AE8" s="11">
        <v>1.3182682915317064E-4</v>
      </c>
      <c r="AF8" s="11">
        <v>1.3002710295609421E-4</v>
      </c>
      <c r="AG8" s="11">
        <v>1.2813547507251047E-4</v>
      </c>
      <c r="AH8" s="11">
        <v>1.2615754266044019E-4</v>
      </c>
      <c r="AI8" s="11">
        <v>1.2409697962711426E-4</v>
      </c>
      <c r="AJ8" s="11">
        <v>1.2195745976012187E-4</v>
      </c>
      <c r="AK8" s="11">
        <v>1.1974265684705196E-4</v>
      </c>
      <c r="AL8" s="11">
        <v>1.1745624467549378E-4</v>
      </c>
      <c r="AM8" s="11">
        <v>1.1510189703303643E-4</v>
      </c>
      <c r="AN8" s="11">
        <v>1.1268328770726885E-4</v>
      </c>
      <c r="AO8" s="11">
        <v>1.102040904857803E-4</v>
      </c>
      <c r="AP8" s="11">
        <v>1.0766797915615978E-4</v>
      </c>
      <c r="AQ8" s="11">
        <v>1.0507862750599648E-4</v>
      </c>
      <c r="AR8" s="11">
        <v>1.0243970932287954E-4</v>
      </c>
      <c r="AS8" s="11">
        <v>9.9754898394397836E-5</v>
      </c>
      <c r="AT8" s="11">
        <v>9.7027868508140736E-5</v>
      </c>
      <c r="AU8" s="11">
        <v>9.4262293451697173E-5</v>
      </c>
      <c r="AV8" s="11">
        <v>9.1461847012656299E-5</v>
      </c>
      <c r="AW8" s="11">
        <v>8.8630202978607253E-5</v>
      </c>
      <c r="AX8" s="11">
        <v>8.5771035137139159E-5</v>
      </c>
      <c r="AY8" s="11">
        <v>8.2888017275840965E-5</v>
      </c>
      <c r="AZ8" s="11">
        <v>7.9984823182302012E-5</v>
      </c>
    </row>
    <row r="9" spans="1:52" x14ac:dyDescent="0.2">
      <c r="A9" s="21">
        <v>3.5</v>
      </c>
      <c r="B9" s="11">
        <v>2.3773250507425314E-5</v>
      </c>
      <c r="C9" s="11">
        <v>3.6077491862104235E-5</v>
      </c>
      <c r="D9" s="11">
        <v>6.516254346406376E-5</v>
      </c>
      <c r="E9" s="11">
        <v>8.8321405345895369E-5</v>
      </c>
      <c r="F9" s="11">
        <v>1.1338690890662056E-4</v>
      </c>
      <c r="G9" s="11">
        <v>1.4005754467654621E-4</v>
      </c>
      <c r="H9" s="11">
        <v>1.5555502918702756E-4</v>
      </c>
      <c r="I9" s="11">
        <v>1.6119588694756882E-4</v>
      </c>
      <c r="J9" s="11">
        <v>1.6112757515469764E-4</v>
      </c>
      <c r="K9" s="11">
        <v>1.5935480301607188E-4</v>
      </c>
      <c r="L9" s="11">
        <v>1.5725426815308078E-4</v>
      </c>
      <c r="M9" s="11">
        <v>1.5543281020554312E-4</v>
      </c>
      <c r="N9" s="11">
        <v>1.5410703936802027E-4</v>
      </c>
      <c r="O9" s="11">
        <v>1.5334780754023923E-4</v>
      </c>
      <c r="P9" s="11">
        <v>1.5303342616207686E-4</v>
      </c>
      <c r="Q9" s="11">
        <v>1.5299617889943823E-4</v>
      </c>
      <c r="R9" s="11">
        <v>1.5308342985306312E-4</v>
      </c>
      <c r="S9" s="11">
        <v>1.53157841024838E-4</v>
      </c>
      <c r="T9" s="11">
        <v>1.5313030312917003E-4</v>
      </c>
      <c r="U9" s="11">
        <v>1.5293430015078232E-4</v>
      </c>
      <c r="V9" s="11">
        <v>1.5254641947140082E-4</v>
      </c>
      <c r="W9" s="11">
        <v>1.5195805580588297E-4</v>
      </c>
      <c r="X9" s="11">
        <v>1.5117424582930685E-4</v>
      </c>
      <c r="Y9" s="11">
        <v>1.5020345706207933E-4</v>
      </c>
      <c r="Z9" s="11">
        <v>1.4905415700523287E-4</v>
      </c>
      <c r="AA9" s="11">
        <v>1.4773540561022067E-4</v>
      </c>
      <c r="AB9" s="11">
        <v>1.4625988199813179E-4</v>
      </c>
      <c r="AC9" s="11">
        <v>1.4464152098009637E-4</v>
      </c>
      <c r="AD9" s="11">
        <v>1.4289425750653158E-4</v>
      </c>
      <c r="AE9" s="11">
        <v>1.4103202652785514E-4</v>
      </c>
      <c r="AF9" s="11">
        <v>1.3906876299448392E-4</v>
      </c>
      <c r="AG9" s="11">
        <v>1.3701689247936665E-4</v>
      </c>
      <c r="AH9" s="11">
        <v>1.3488192389918423E-4</v>
      </c>
      <c r="AI9" s="11">
        <v>1.3266739176758834E-4</v>
      </c>
      <c r="AJ9" s="11">
        <v>1.3037683049815606E-4</v>
      </c>
      <c r="AK9" s="11">
        <v>1.280137745044644E-4</v>
      </c>
      <c r="AL9" s="11">
        <v>1.2558175820009059E-4</v>
      </c>
      <c r="AM9" s="11">
        <v>1.2308431599861148E-4</v>
      </c>
      <c r="AN9" s="11">
        <v>1.2052498231360436E-4</v>
      </c>
      <c r="AO9" s="11">
        <v>1.1790729155864624E-4</v>
      </c>
      <c r="AP9" s="11">
        <v>1.1523477814731426E-4</v>
      </c>
      <c r="AQ9" s="11">
        <v>1.1251097649318539E-4</v>
      </c>
      <c r="AR9" s="11">
        <v>1.0973942100983691E-4</v>
      </c>
      <c r="AS9" s="11">
        <v>1.0692364611084562E-4</v>
      </c>
      <c r="AT9" s="11">
        <v>1.040671862097889E-4</v>
      </c>
      <c r="AU9" s="11">
        <v>1.0117357572024366E-4</v>
      </c>
      <c r="AV9" s="11">
        <v>9.8246349055786968E-5</v>
      </c>
      <c r="AW9" s="11">
        <v>9.5289040629996047E-5</v>
      </c>
      <c r="AX9" s="11">
        <v>9.2305184856447862E-5</v>
      </c>
      <c r="AY9" s="11">
        <v>8.9298316148719547E-5</v>
      </c>
      <c r="AZ9" s="11">
        <v>8.6271968920388205E-5</v>
      </c>
    </row>
    <row r="10" spans="1:52" x14ac:dyDescent="0.2">
      <c r="A10" s="21">
        <v>4</v>
      </c>
      <c r="B10" s="11">
        <v>2.5412581055244694E-5</v>
      </c>
      <c r="C10" s="11">
        <v>3.7381933528549696E-5</v>
      </c>
      <c r="D10" s="11">
        <v>6.6624415018790145E-5</v>
      </c>
      <c r="E10" s="11">
        <v>9.0366480668986406E-5</v>
      </c>
      <c r="F10" s="11">
        <v>1.1327392373345885E-4</v>
      </c>
      <c r="G10" s="11">
        <v>1.3778593493646028E-4</v>
      </c>
      <c r="H10" s="11">
        <v>1.5355518027373966E-4</v>
      </c>
      <c r="I10" s="11">
        <v>1.6112757515469764E-4</v>
      </c>
      <c r="J10" s="11">
        <v>1.6360467603583991E-4</v>
      </c>
      <c r="K10" s="11">
        <v>1.6408570440600939E-4</v>
      </c>
      <c r="L10" s="11">
        <v>1.6375388009631805E-4</v>
      </c>
      <c r="M10" s="11">
        <v>1.6322309962167657E-4</v>
      </c>
      <c r="N10" s="11">
        <v>1.6278222812825147E-4</v>
      </c>
      <c r="O10" s="11">
        <v>1.6258850774975708E-4</v>
      </c>
      <c r="P10" s="11">
        <v>1.6259730257986712E-4</v>
      </c>
      <c r="Q10" s="11">
        <v>1.6271013707407447E-4</v>
      </c>
      <c r="R10" s="11">
        <v>1.6282002832393593E-4</v>
      </c>
      <c r="S10" s="11">
        <v>1.6282720802159565E-4</v>
      </c>
      <c r="T10" s="11">
        <v>1.6267217321349006E-4</v>
      </c>
      <c r="U10" s="11">
        <v>1.6231446329702481E-4</v>
      </c>
      <c r="V10" s="11">
        <v>1.6175052604411788E-4</v>
      </c>
      <c r="W10" s="11">
        <v>1.6098741701994101E-4</v>
      </c>
      <c r="X10" s="11">
        <v>1.6003519041421531E-4</v>
      </c>
      <c r="Y10" s="11">
        <v>1.5890456075461434E-4</v>
      </c>
      <c r="Z10" s="11">
        <v>1.5760624254261839E-4</v>
      </c>
      <c r="AA10" s="11">
        <v>1.5615098590792678E-4</v>
      </c>
      <c r="AB10" s="11">
        <v>1.5455059100436019E-4</v>
      </c>
      <c r="AC10" s="11">
        <v>1.5281737688570328E-4</v>
      </c>
      <c r="AD10" s="11">
        <v>1.5096366271370341E-4</v>
      </c>
      <c r="AE10" s="11">
        <v>1.4900176765010785E-4</v>
      </c>
      <c r="AF10" s="11">
        <v>1.4694401085666402E-4</v>
      </c>
      <c r="AG10" s="11">
        <v>1.4480140103683559E-4</v>
      </c>
      <c r="AH10" s="11">
        <v>1.4257900924916371E-4</v>
      </c>
      <c r="AI10" s="11">
        <v>1.4028022895741176E-4</v>
      </c>
      <c r="AJ10" s="11">
        <v>1.3790845355209788E-4</v>
      </c>
      <c r="AK10" s="11">
        <v>1.3546707642374053E-4</v>
      </c>
      <c r="AL10" s="11">
        <v>1.3295949096285797E-4</v>
      </c>
      <c r="AM10" s="11">
        <v>1.3038909055996872E-4</v>
      </c>
      <c r="AN10" s="11">
        <v>1.2775926860559092E-4</v>
      </c>
      <c r="AO10" s="11">
        <v>1.2507341849024315E-4</v>
      </c>
      <c r="AP10" s="11">
        <v>1.2233493360444363E-4</v>
      </c>
      <c r="AQ10" s="11">
        <v>1.1954720733871069E-4</v>
      </c>
      <c r="AR10" s="11">
        <v>1.1671363308356287E-4</v>
      </c>
      <c r="AS10" s="11">
        <v>1.1383760422951812E-4</v>
      </c>
      <c r="AT10" s="11">
        <v>1.1092251416709523E-4</v>
      </c>
      <c r="AU10" s="11">
        <v>1.0797175628681234E-4</v>
      </c>
      <c r="AV10" s="11">
        <v>1.0498872397918787E-4</v>
      </c>
      <c r="AW10" s="11">
        <v>1.0197681063474012E-4</v>
      </c>
      <c r="AX10" s="11">
        <v>9.8939409643987537E-5</v>
      </c>
      <c r="AY10" s="11">
        <v>9.5879914397448298E-5</v>
      </c>
      <c r="AZ10" s="11">
        <v>9.2801718285641016E-5</v>
      </c>
    </row>
    <row r="11" spans="1:52" x14ac:dyDescent="0.2">
      <c r="A11" s="21">
        <v>4.5</v>
      </c>
      <c r="B11" s="11">
        <v>2.7119719957482716E-5</v>
      </c>
      <c r="C11" s="11">
        <v>3.8782321978622952E-5</v>
      </c>
      <c r="D11" s="11">
        <v>6.7992455036346909E-5</v>
      </c>
      <c r="E11" s="11">
        <v>9.224935105222607E-5</v>
      </c>
      <c r="F11" s="11">
        <v>1.1296279351249023E-4</v>
      </c>
      <c r="G11" s="11">
        <v>1.3492960567308097E-4</v>
      </c>
      <c r="H11" s="11">
        <v>1.503617567656585E-4</v>
      </c>
      <c r="I11" s="11">
        <v>1.5935480301607188E-4</v>
      </c>
      <c r="J11" s="11">
        <v>1.6408570440600939E-4</v>
      </c>
      <c r="K11" s="11">
        <v>1.6679161653751422E-4</v>
      </c>
      <c r="L11" s="11">
        <v>1.6838922769507142E-4</v>
      </c>
      <c r="M11" s="11">
        <v>1.6940096921782969E-4</v>
      </c>
      <c r="N11" s="11">
        <v>1.7011135128716486E-4</v>
      </c>
      <c r="O11" s="11">
        <v>1.7070309481103949E-4</v>
      </c>
      <c r="P11" s="11">
        <v>1.7119003237932559E-4</v>
      </c>
      <c r="Q11" s="11">
        <v>1.7153961455903578E-4</v>
      </c>
      <c r="R11" s="11">
        <v>1.717046924674535E-4</v>
      </c>
      <c r="S11" s="11">
        <v>1.7164137467561239E-4</v>
      </c>
      <c r="T11" s="11">
        <v>1.7133622572150541E-4</v>
      </c>
      <c r="U11" s="11">
        <v>1.7078941119459402E-4</v>
      </c>
      <c r="V11" s="11">
        <v>1.7002584709376403E-4</v>
      </c>
      <c r="W11" s="11">
        <v>1.6907398507345377E-4</v>
      </c>
      <c r="X11" s="11">
        <v>1.6794912505114105E-4</v>
      </c>
      <c r="Y11" s="11">
        <v>1.6666300733823909E-4</v>
      </c>
      <c r="Z11" s="11">
        <v>1.652273722051948E-4</v>
      </c>
      <c r="AA11" s="11">
        <v>1.6365346197751799E-4</v>
      </c>
      <c r="AB11" s="11">
        <v>1.6195112963709703E-4</v>
      </c>
      <c r="AC11" s="11">
        <v>1.6013005306192551E-4</v>
      </c>
      <c r="AD11" s="11">
        <v>1.5819991021096225E-4</v>
      </c>
      <c r="AE11" s="11">
        <v>1.561703790431665E-4</v>
      </c>
      <c r="AF11" s="11">
        <v>1.5405113751749725E-4</v>
      </c>
      <c r="AG11" s="11">
        <v>1.5185092731898327E-4</v>
      </c>
      <c r="AH11" s="11">
        <v>1.4957421870125275E-4</v>
      </c>
      <c r="AI11" s="11">
        <v>1.472242678371787E-4</v>
      </c>
      <c r="AJ11" s="11">
        <v>1.4480433084437859E-4</v>
      </c>
      <c r="AK11" s="11">
        <v>1.4231766384046964E-4</v>
      </c>
      <c r="AL11" s="11">
        <v>1.3976752294306936E-4</v>
      </c>
      <c r="AM11" s="11">
        <v>1.3715716426979487E-4</v>
      </c>
      <c r="AN11" s="11">
        <v>1.3448984393826349E-4</v>
      </c>
      <c r="AO11" s="11">
        <v>1.3176881806609267E-4</v>
      </c>
      <c r="AP11" s="11">
        <v>1.2899734277089969E-4</v>
      </c>
      <c r="AQ11" s="11">
        <v>1.2617867417030184E-4</v>
      </c>
      <c r="AR11" s="11">
        <v>1.2331606838191647E-4</v>
      </c>
      <c r="AS11" s="11">
        <v>1.2041278152336077E-4</v>
      </c>
      <c r="AT11" s="11">
        <v>1.174720697122522E-4</v>
      </c>
      <c r="AU11" s="11">
        <v>1.1449718906620815E-4</v>
      </c>
      <c r="AV11" s="11">
        <v>1.1149139570284573E-4</v>
      </c>
      <c r="AW11" s="11">
        <v>1.0845794573978229E-4</v>
      </c>
      <c r="AX11" s="11">
        <v>1.0540009529463532E-4</v>
      </c>
      <c r="AY11" s="11">
        <v>1.0232110048502198E-4</v>
      </c>
      <c r="AZ11" s="11">
        <v>9.9224217428559746E-5</v>
      </c>
    </row>
    <row r="12" spans="1:52" x14ac:dyDescent="0.2">
      <c r="A12" s="21">
        <v>5</v>
      </c>
      <c r="B12" s="11">
        <v>2.8821760391941453E-5</v>
      </c>
      <c r="C12" s="11">
        <v>4.0230477224476055E-5</v>
      </c>
      <c r="D12" s="11">
        <v>6.9296535394889334E-5</v>
      </c>
      <c r="E12" s="11">
        <v>9.3924114542153639E-5</v>
      </c>
      <c r="F12" s="11">
        <v>1.1279519532302374E-4</v>
      </c>
      <c r="G12" s="11">
        <v>1.3247868715853632E-4</v>
      </c>
      <c r="H12" s="11">
        <v>1.4732825094800628E-4</v>
      </c>
      <c r="I12" s="11">
        <v>1.5725426815308078E-4</v>
      </c>
      <c r="J12" s="11">
        <v>1.6375388009631805E-4</v>
      </c>
      <c r="K12" s="11">
        <v>1.6838922769507142E-4</v>
      </c>
      <c r="L12" s="11">
        <v>1.718100011580606E-4</v>
      </c>
      <c r="M12" s="11">
        <v>1.7439540363382909E-4</v>
      </c>
      <c r="N12" s="11">
        <v>1.7636475118926707E-4</v>
      </c>
      <c r="O12" s="11">
        <v>1.7786952296089883E-4</v>
      </c>
      <c r="P12" s="11">
        <v>1.7895206816304519E-4</v>
      </c>
      <c r="Q12" s="11">
        <v>1.7962712777759443E-4</v>
      </c>
      <c r="R12" s="11">
        <v>1.7990698249242536E-4</v>
      </c>
      <c r="S12" s="11">
        <v>1.7980833463810309E-4</v>
      </c>
      <c r="T12" s="11">
        <v>1.793700162518796E-4</v>
      </c>
      <c r="U12" s="11">
        <v>1.7863905512300883E-4</v>
      </c>
      <c r="V12" s="11">
        <v>1.776735724875503E-4</v>
      </c>
      <c r="W12" s="11">
        <v>1.7652729820814194E-4</v>
      </c>
      <c r="X12" s="11">
        <v>1.7522268635161402E-4</v>
      </c>
      <c r="Y12" s="11">
        <v>1.737738865382431E-4</v>
      </c>
      <c r="Z12" s="11">
        <v>1.7219504832809135E-4</v>
      </c>
      <c r="AA12" s="11">
        <v>1.7049904217511213E-4</v>
      </c>
      <c r="AB12" s="11">
        <v>1.6869392477932851E-4</v>
      </c>
      <c r="AC12" s="11">
        <v>1.6678664001826293E-4</v>
      </c>
      <c r="AD12" s="11">
        <v>1.6478413182921265E-4</v>
      </c>
      <c r="AE12" s="11">
        <v>1.6269334414947551E-4</v>
      </c>
      <c r="AF12" s="11">
        <v>1.6052122091634859E-4</v>
      </c>
      <c r="AG12" s="11">
        <v>1.5827416043208726E-4</v>
      </c>
      <c r="AH12" s="11">
        <v>1.5595596058172538E-4</v>
      </c>
      <c r="AI12" s="11">
        <v>1.5356965205819731E-4</v>
      </c>
      <c r="AJ12" s="11">
        <v>1.511182655053124E-4</v>
      </c>
      <c r="AK12" s="11">
        <v>1.4860483156688015E-4</v>
      </c>
      <c r="AL12" s="11">
        <v>1.4603238088671004E-4</v>
      </c>
      <c r="AM12" s="11">
        <v>1.4340394410861148E-4</v>
      </c>
      <c r="AN12" s="11">
        <v>1.4072255187639387E-4</v>
      </c>
      <c r="AO12" s="11">
        <v>1.3799123483386672E-4</v>
      </c>
      <c r="AP12" s="11">
        <v>1.3521302362483957E-4</v>
      </c>
      <c r="AQ12" s="11">
        <v>1.3239094889312165E-4</v>
      </c>
      <c r="AR12" s="11">
        <v>1.2952804128252255E-4</v>
      </c>
      <c r="AS12" s="11">
        <v>1.2662733143685158E-4</v>
      </c>
      <c r="AT12" s="11">
        <v>1.2369184999991845E-4</v>
      </c>
      <c r="AU12" s="11">
        <v>1.207246276155324E-4</v>
      </c>
      <c r="AV12" s="11">
        <v>1.1772869492750284E-4</v>
      </c>
      <c r="AW12" s="11">
        <v>1.1470708257963936E-4</v>
      </c>
      <c r="AX12" s="11">
        <v>1.1166282121575131E-4</v>
      </c>
      <c r="AY12" s="11">
        <v>1.085989414796482E-4</v>
      </c>
      <c r="AZ12" s="11">
        <v>1.0551847401513948E-4</v>
      </c>
    </row>
    <row r="13" spans="1:52" x14ac:dyDescent="0.2">
      <c r="A13" s="21">
        <v>5.5</v>
      </c>
      <c r="B13" s="11">
        <v>3.0467215452228081E-5</v>
      </c>
      <c r="C13" s="11">
        <v>4.1663554292622588E-5</v>
      </c>
      <c r="D13" s="11">
        <v>7.0529141853455132E-5</v>
      </c>
      <c r="E13" s="11">
        <v>9.5410336551354381E-5</v>
      </c>
      <c r="F13" s="11">
        <v>1.128488378516276E-4</v>
      </c>
      <c r="G13" s="11">
        <v>1.3070490779494516E-4</v>
      </c>
      <c r="H13" s="11">
        <v>1.4494160942597729E-4</v>
      </c>
      <c r="I13" s="11">
        <v>1.5543281020554312E-4</v>
      </c>
      <c r="J13" s="11">
        <v>1.6322309962167657E-4</v>
      </c>
      <c r="K13" s="11">
        <v>1.6940096921782969E-4</v>
      </c>
      <c r="L13" s="11">
        <v>1.7439540363382909E-4</v>
      </c>
      <c r="M13" s="11">
        <v>1.78440691547138E-4</v>
      </c>
      <c r="N13" s="11">
        <v>1.8165842014136667E-4</v>
      </c>
      <c r="O13" s="11">
        <v>1.8413017710759651E-4</v>
      </c>
      <c r="P13" s="11">
        <v>1.8589516808364273E-4</v>
      </c>
      <c r="Q13" s="11">
        <v>1.8698893367729359E-4</v>
      </c>
      <c r="R13" s="11">
        <v>1.874711143104175E-4</v>
      </c>
      <c r="S13" s="11">
        <v>1.8741162744209856E-4</v>
      </c>
      <c r="T13" s="11">
        <v>1.8689803848809814E-4</v>
      </c>
      <c r="U13" s="11">
        <v>1.8602236912997134E-4</v>
      </c>
      <c r="V13" s="11">
        <v>1.8487684577519166E-4</v>
      </c>
      <c r="W13" s="11">
        <v>1.8354246747581408E-4</v>
      </c>
      <c r="X13" s="11">
        <v>1.8205232894727668E-4</v>
      </c>
      <c r="Y13" s="11">
        <v>1.8042686205363241E-4</v>
      </c>
      <c r="Z13" s="11">
        <v>1.7868649857934348E-4</v>
      </c>
      <c r="AA13" s="11">
        <v>1.7684910862621271E-4</v>
      </c>
      <c r="AB13" s="11">
        <v>1.7492226473547499E-4</v>
      </c>
      <c r="AC13" s="11">
        <v>1.7291096093834994E-4</v>
      </c>
      <c r="AD13" s="11">
        <v>1.7082019130823387E-4</v>
      </c>
      <c r="AE13" s="11">
        <v>1.6865494991852379E-4</v>
      </c>
      <c r="AF13" s="11">
        <v>1.6642023084261601E-4</v>
      </c>
      <c r="AG13" s="11">
        <v>1.6412073421933891E-4</v>
      </c>
      <c r="AH13" s="11">
        <v>1.6175959093214237E-4</v>
      </c>
      <c r="AI13" s="11">
        <v>1.5933942802616807E-4</v>
      </c>
      <c r="AJ13" s="11">
        <v>1.5686287249310889E-4</v>
      </c>
      <c r="AK13" s="11">
        <v>1.543325513246578E-4</v>
      </c>
      <c r="AL13" s="11">
        <v>1.517510915125075E-4</v>
      </c>
      <c r="AM13" s="11">
        <v>1.4912112004835114E-4</v>
      </c>
      <c r="AN13" s="11">
        <v>1.464452639238814E-4</v>
      </c>
      <c r="AO13" s="11">
        <v>1.4372615013079126E-4</v>
      </c>
      <c r="AP13" s="11">
        <v>1.4096640566077374E-4</v>
      </c>
      <c r="AQ13" s="11">
        <v>1.3816865750552147E-4</v>
      </c>
      <c r="AR13" s="11">
        <v>1.3533553265672753E-4</v>
      </c>
      <c r="AS13" s="11">
        <v>1.324696581060846E-4</v>
      </c>
      <c r="AT13" s="11">
        <v>1.2957366084528592E-4</v>
      </c>
      <c r="AU13" s="11">
        <v>1.2665016786602416E-4</v>
      </c>
      <c r="AV13" s="11">
        <v>1.2370180615999216E-4</v>
      </c>
      <c r="AW13" s="11">
        <v>1.2073120271888291E-4</v>
      </c>
      <c r="AX13" s="11">
        <v>1.1774098453438928E-4</v>
      </c>
      <c r="AY13" s="11">
        <v>1.1473377859820418E-4</v>
      </c>
      <c r="AZ13" s="11">
        <v>1.1171221190202048E-4</v>
      </c>
    </row>
    <row r="14" spans="1:52" x14ac:dyDescent="0.2">
      <c r="A14" s="21">
        <v>6</v>
      </c>
      <c r="B14" s="11">
        <v>3.201839316499022E-5</v>
      </c>
      <c r="C14" s="11">
        <v>4.3032570346137544E-5</v>
      </c>
      <c r="D14" s="11">
        <v>7.1666980183555443E-5</v>
      </c>
      <c r="E14" s="11">
        <v>9.6708346479183746E-5</v>
      </c>
      <c r="F14" s="11">
        <v>1.1308889909177104E-4</v>
      </c>
      <c r="G14" s="11">
        <v>1.2959525001972509E-4</v>
      </c>
      <c r="H14" s="11">
        <v>1.4330062977901419E-4</v>
      </c>
      <c r="I14" s="11">
        <v>1.5410703936802027E-4</v>
      </c>
      <c r="J14" s="11">
        <v>1.6278222812825147E-4</v>
      </c>
      <c r="K14" s="11">
        <v>1.7011135128716486E-4</v>
      </c>
      <c r="L14" s="11">
        <v>1.7636475118926707E-4</v>
      </c>
      <c r="M14" s="11">
        <v>1.8165842014136667E-4</v>
      </c>
      <c r="N14" s="11">
        <v>1.8601274073170007E-4</v>
      </c>
      <c r="O14" s="11">
        <v>1.8942604236532544E-4</v>
      </c>
      <c r="P14" s="11">
        <v>1.9191131771801516E-4</v>
      </c>
      <c r="Q14" s="11">
        <v>1.9350045807390564E-4</v>
      </c>
      <c r="R14" s="11">
        <v>1.9428138582640265E-4</v>
      </c>
      <c r="S14" s="11">
        <v>1.9436073537751006E-4</v>
      </c>
      <c r="T14" s="11">
        <v>1.9386323582394542E-4</v>
      </c>
      <c r="U14" s="11">
        <v>1.9291696127739149E-4</v>
      </c>
      <c r="V14" s="11">
        <v>1.9164493477497456E-4</v>
      </c>
      <c r="W14" s="11">
        <v>1.9015460575578215E-4</v>
      </c>
      <c r="X14" s="11">
        <v>1.8849310701652195E-4</v>
      </c>
      <c r="Y14" s="11">
        <v>1.8669165225289601E-4</v>
      </c>
      <c r="Z14" s="11">
        <v>1.8478145506532848E-4</v>
      </c>
      <c r="AA14" s="11">
        <v>1.8278937928584309E-4</v>
      </c>
      <c r="AB14" s="11">
        <v>1.8072441472373531E-4</v>
      </c>
      <c r="AC14" s="11">
        <v>1.7859096594388351E-4</v>
      </c>
      <c r="AD14" s="11">
        <v>1.7639343753732636E-4</v>
      </c>
      <c r="AE14" s="11">
        <v>1.7413623409510262E-4</v>
      </c>
      <c r="AF14" s="11">
        <v>1.7182376020825121E-4</v>
      </c>
      <c r="AG14" s="11">
        <v>1.6946014718752529E-4</v>
      </c>
      <c r="AH14" s="11">
        <v>1.6704797831309671E-4</v>
      </c>
      <c r="AI14" s="11">
        <v>1.6458932041417534E-4</v>
      </c>
      <c r="AJ14" s="11">
        <v>1.6208624025482608E-4</v>
      </c>
      <c r="AK14" s="11">
        <v>1.5954080459911377E-4</v>
      </c>
      <c r="AL14" s="11">
        <v>1.5695508021110316E-4</v>
      </c>
      <c r="AM14" s="11">
        <v>1.5433113385485909E-4</v>
      </c>
      <c r="AN14" s="11">
        <v>1.5167103229444642E-4</v>
      </c>
      <c r="AO14" s="11">
        <v>1.489768422939301E-4</v>
      </c>
      <c r="AP14" s="11">
        <v>1.4625063061737495E-4</v>
      </c>
      <c r="AQ14" s="11">
        <v>1.4349446402884552E-4</v>
      </c>
      <c r="AR14" s="11">
        <v>1.4071040929240701E-4</v>
      </c>
      <c r="AS14" s="11">
        <v>1.3790053317212404E-4</v>
      </c>
      <c r="AT14" s="11">
        <v>1.350669024320616E-4</v>
      </c>
      <c r="AU14" s="11">
        <v>1.3221158383628444E-4</v>
      </c>
      <c r="AV14" s="11">
        <v>1.2933664414885732E-4</v>
      </c>
      <c r="AW14" s="11">
        <v>1.2644415013384516E-4</v>
      </c>
      <c r="AX14" s="11">
        <v>1.2353616855531295E-4</v>
      </c>
      <c r="AY14" s="11">
        <v>1.2061476617732522E-4</v>
      </c>
      <c r="AZ14" s="11">
        <v>1.1768200976394705E-4</v>
      </c>
    </row>
    <row r="15" spans="1:52" x14ac:dyDescent="0.2">
      <c r="A15" s="21">
        <v>6.5</v>
      </c>
      <c r="B15" s="11">
        <v>3.344442540985477E-5</v>
      </c>
      <c r="C15" s="11">
        <v>4.4297504917224743E-5</v>
      </c>
      <c r="D15" s="11">
        <v>7.268653733668055E-5</v>
      </c>
      <c r="E15" s="11">
        <v>9.7814026727219012E-5</v>
      </c>
      <c r="F15" s="11">
        <v>1.1344864917652673E-4</v>
      </c>
      <c r="G15" s="11">
        <v>1.2904722335949667E-4</v>
      </c>
      <c r="H15" s="11">
        <v>1.42370666802096E-4</v>
      </c>
      <c r="I15" s="11">
        <v>1.5334780754023923E-4</v>
      </c>
      <c r="J15" s="11">
        <v>1.6258850774975708E-4</v>
      </c>
      <c r="K15" s="11">
        <v>1.7070309481103949E-4</v>
      </c>
      <c r="L15" s="11">
        <v>1.7786952296089883E-4</v>
      </c>
      <c r="M15" s="11">
        <v>1.8413017710759651E-4</v>
      </c>
      <c r="N15" s="11">
        <v>1.8942604236532544E-4</v>
      </c>
      <c r="O15" s="11">
        <v>1.9368282971287599E-4</v>
      </c>
      <c r="P15" s="11">
        <v>1.9687518216726104E-4</v>
      </c>
      <c r="Q15" s="11">
        <v>1.9901214827003361E-4</v>
      </c>
      <c r="R15" s="11">
        <v>2.0018667400848337E-4</v>
      </c>
      <c r="S15" s="11">
        <v>2.0051904175496252E-4</v>
      </c>
      <c r="T15" s="11">
        <v>2.0015334900128504E-4</v>
      </c>
      <c r="U15" s="11">
        <v>1.99239088730396E-4</v>
      </c>
      <c r="V15" s="11">
        <v>1.9792295211635327E-4</v>
      </c>
      <c r="W15" s="11">
        <v>1.9633519114633458E-4</v>
      </c>
      <c r="X15" s="11">
        <v>1.9453964845794308E-4</v>
      </c>
      <c r="Y15" s="11">
        <v>1.9258264738156722E-4</v>
      </c>
      <c r="Z15" s="11">
        <v>1.905105111434795E-4</v>
      </c>
      <c r="AA15" s="11">
        <v>1.8836301234331941E-4</v>
      </c>
      <c r="AB15" s="11">
        <v>1.8615275352743422E-4</v>
      </c>
      <c r="AC15" s="11">
        <v>1.8388529770835136E-4</v>
      </c>
      <c r="AD15" s="11">
        <v>1.8156620790870398E-4</v>
      </c>
      <c r="AE15" s="11">
        <v>1.7920104715112532E-4</v>
      </c>
      <c r="AF15" s="11">
        <v>1.767953784582481E-4</v>
      </c>
      <c r="AG15" s="11">
        <v>1.7435422421605801E-4</v>
      </c>
      <c r="AH15" s="11">
        <v>1.7187984928753198E-4</v>
      </c>
      <c r="AI15" s="11">
        <v>1.6937366072169679E-4</v>
      </c>
      <c r="AJ15" s="11">
        <v>1.6683706548679931E-4</v>
      </c>
      <c r="AK15" s="11">
        <v>1.6427147055108625E-4</v>
      </c>
      <c r="AL15" s="11">
        <v>1.6167828288280456E-4</v>
      </c>
      <c r="AM15" s="11">
        <v>1.5905890945020089E-4</v>
      </c>
      <c r="AN15" s="11">
        <v>1.5641475722152207E-4</v>
      </c>
      <c r="AO15" s="11">
        <v>1.53747233165015E-4</v>
      </c>
      <c r="AP15" s="11">
        <v>1.5105774424892631E-4</v>
      </c>
      <c r="AQ15" s="11">
        <v>1.4834769744150286E-4</v>
      </c>
      <c r="AR15" s="11">
        <v>1.4561849971099155E-4</v>
      </c>
      <c r="AS15" s="11">
        <v>1.4287155802563897E-4</v>
      </c>
      <c r="AT15" s="11">
        <v>1.4010827935369212E-4</v>
      </c>
      <c r="AU15" s="11">
        <v>1.3733007066339773E-4</v>
      </c>
      <c r="AV15" s="11">
        <v>1.3453833892300253E-4</v>
      </c>
      <c r="AW15" s="11">
        <v>1.3173449110075324E-4</v>
      </c>
      <c r="AX15" s="11">
        <v>1.2891993416489698E-4</v>
      </c>
      <c r="AY15" s="11">
        <v>1.2609607508368026E-4</v>
      </c>
      <c r="AZ15" s="11">
        <v>1.2326432082535E-4</v>
      </c>
    </row>
    <row r="16" spans="1:52" x14ac:dyDescent="0.2">
      <c r="A16" s="21">
        <v>7</v>
      </c>
      <c r="B16" s="11">
        <v>3.4727680946207022E-5</v>
      </c>
      <c r="C16" s="11">
        <v>4.5441251379953041E-5</v>
      </c>
      <c r="D16" s="11">
        <v>7.3580333827861726E-5</v>
      </c>
      <c r="E16" s="11">
        <v>9.8724458191450044E-5</v>
      </c>
      <c r="F16" s="11">
        <v>1.1384680195504033E-4</v>
      </c>
      <c r="G16" s="11">
        <v>1.288870001523467E-4</v>
      </c>
      <c r="H16" s="11">
        <v>1.419728678108376E-4</v>
      </c>
      <c r="I16" s="11">
        <v>1.5303342616207686E-4</v>
      </c>
      <c r="J16" s="11">
        <v>1.6259730257986712E-4</v>
      </c>
      <c r="K16" s="11">
        <v>1.7119003237932559E-4</v>
      </c>
      <c r="L16" s="11">
        <v>1.7895206816304519E-4</v>
      </c>
      <c r="M16" s="11">
        <v>1.8589516808364273E-4</v>
      </c>
      <c r="N16" s="11">
        <v>1.9191131771801516E-4</v>
      </c>
      <c r="O16" s="11">
        <v>1.9687518216726104E-4</v>
      </c>
      <c r="P16" s="11">
        <v>2.0072073658808609E-4</v>
      </c>
      <c r="Q16" s="11">
        <v>2.0342325082898851E-4</v>
      </c>
      <c r="R16" s="11">
        <v>2.0506024938227375E-4</v>
      </c>
      <c r="S16" s="11">
        <v>2.0574364595192017E-4</v>
      </c>
      <c r="T16" s="11">
        <v>2.0561876004751795E-4</v>
      </c>
      <c r="U16" s="11">
        <v>2.0484094886784554E-4</v>
      </c>
      <c r="V16" s="11">
        <v>2.0357167330727844E-4</v>
      </c>
      <c r="W16" s="11">
        <v>2.0195841264117974E-4</v>
      </c>
      <c r="X16" s="11">
        <v>2.0008274369932516E-4</v>
      </c>
      <c r="Y16" s="11">
        <v>1.9800885493735787E-4</v>
      </c>
      <c r="Z16" s="11">
        <v>1.9580093470567765E-4</v>
      </c>
      <c r="AA16" s="11">
        <v>1.9351424396230665E-4</v>
      </c>
      <c r="AB16" s="11">
        <v>1.9116684339499609E-4</v>
      </c>
      <c r="AC16" s="11">
        <v>1.8876710840408126E-4</v>
      </c>
      <c r="AD16" s="11">
        <v>1.8632341438374651E-4</v>
      </c>
      <c r="AE16" s="11">
        <v>1.8384413672817678E-4</v>
      </c>
      <c r="AF16" s="11">
        <v>1.813376508315564E-4</v>
      </c>
      <c r="AG16" s="11">
        <v>1.7881126108251861E-4</v>
      </c>
      <c r="AH16" s="11">
        <v>1.762671944819955E-4</v>
      </c>
      <c r="AI16" s="11">
        <v>1.7370618595354283E-4</v>
      </c>
      <c r="AJ16" s="11">
        <v>1.7112897032326913E-4</v>
      </c>
      <c r="AK16" s="11">
        <v>1.6853628241728295E-4</v>
      </c>
      <c r="AL16" s="11">
        <v>1.659288570616928E-4</v>
      </c>
      <c r="AM16" s="11">
        <v>1.6330742908260705E-4</v>
      </c>
      <c r="AN16" s="11">
        <v>1.6067273330613424E-4</v>
      </c>
      <c r="AO16" s="11">
        <v>1.5802550455838304E-4</v>
      </c>
      <c r="AP16" s="11">
        <v>1.5536647766546186E-4</v>
      </c>
      <c r="AQ16" s="11">
        <v>1.5269638745347904E-4</v>
      </c>
      <c r="AR16" s="11">
        <v>1.5001596874854339E-4</v>
      </c>
      <c r="AS16" s="11">
        <v>1.4732595637676298E-4</v>
      </c>
      <c r="AT16" s="11">
        <v>1.4462708516424665E-4</v>
      </c>
      <c r="AU16" s="11">
        <v>1.419200899371029E-4</v>
      </c>
      <c r="AV16" s="11">
        <v>1.3920570552144001E-4</v>
      </c>
      <c r="AW16" s="11">
        <v>1.3648466674336668E-4</v>
      </c>
      <c r="AX16" s="11">
        <v>1.3375770842899133E-4</v>
      </c>
      <c r="AY16" s="11">
        <v>1.3102556540442239E-4</v>
      </c>
      <c r="AZ16" s="11">
        <v>1.2828897249576851E-4</v>
      </c>
    </row>
    <row r="17" spans="1:52" x14ac:dyDescent="0.2">
      <c r="A17" s="21">
        <v>7.5</v>
      </c>
      <c r="B17" s="11">
        <v>3.5856540290396831E-5</v>
      </c>
      <c r="C17" s="11">
        <v>4.6455138111131142E-5</v>
      </c>
      <c r="D17" s="11">
        <v>7.4347852173014932E-5</v>
      </c>
      <c r="E17" s="11">
        <v>9.9441544154668264E-5</v>
      </c>
      <c r="F17" s="11">
        <v>1.1420832358280904E-4</v>
      </c>
      <c r="G17" s="11">
        <v>1.2893639453550655E-4</v>
      </c>
      <c r="H17" s="11">
        <v>1.4190147180871977E-4</v>
      </c>
      <c r="I17" s="11">
        <v>1.5299617889943823E-4</v>
      </c>
      <c r="J17" s="11">
        <v>1.6271013707407447E-4</v>
      </c>
      <c r="K17" s="11">
        <v>1.7153961455903578E-4</v>
      </c>
      <c r="L17" s="11">
        <v>1.7962712777759443E-4</v>
      </c>
      <c r="M17" s="11">
        <v>1.8698893367729359E-4</v>
      </c>
      <c r="N17" s="11">
        <v>1.9350045807390564E-4</v>
      </c>
      <c r="O17" s="11">
        <v>1.9901214827003361E-4</v>
      </c>
      <c r="P17" s="11">
        <v>2.0342325082898851E-4</v>
      </c>
      <c r="Q17" s="11">
        <v>2.06672650046376E-4</v>
      </c>
      <c r="R17" s="11">
        <v>2.0880717499768074E-4</v>
      </c>
      <c r="S17" s="11">
        <v>2.099122442687415E-4</v>
      </c>
      <c r="T17" s="11">
        <v>2.1011823818397414E-4</v>
      </c>
      <c r="U17" s="11">
        <v>2.0957187872529465E-4</v>
      </c>
      <c r="V17" s="11">
        <v>2.0843974108403974E-4</v>
      </c>
      <c r="W17" s="11">
        <v>2.0687960179989587E-4</v>
      </c>
      <c r="X17" s="11">
        <v>2.0498993439425756E-4</v>
      </c>
      <c r="Y17" s="11">
        <v>2.0285355436380314E-4</v>
      </c>
      <c r="Z17" s="11">
        <v>2.0055327710639652E-4</v>
      </c>
      <c r="AA17" s="11">
        <v>1.9816070967406454E-4</v>
      </c>
      <c r="AB17" s="11">
        <v>1.9570062985282993E-4</v>
      </c>
      <c r="AC17" s="11">
        <v>1.9318558937811287E-4</v>
      </c>
      <c r="AD17" s="11">
        <v>1.906281399631636E-4</v>
      </c>
      <c r="AE17" s="11">
        <v>1.8804083332123344E-4</v>
      </c>
      <c r="AF17" s="11">
        <v>1.8543622116557284E-4</v>
      </c>
      <c r="AG17" s="11">
        <v>1.8282504824915151E-4</v>
      </c>
      <c r="AH17" s="11">
        <v>1.8020980614885234E-4</v>
      </c>
      <c r="AI17" s="11">
        <v>1.7759063764935903E-4</v>
      </c>
      <c r="AJ17" s="11">
        <v>1.7496768542272088E-4</v>
      </c>
      <c r="AK17" s="11">
        <v>1.7234109214098693E-4</v>
      </c>
      <c r="AL17" s="11">
        <v>1.6971100047620641E-4</v>
      </c>
      <c r="AM17" s="11">
        <v>1.6707755310042837E-4</v>
      </c>
      <c r="AN17" s="11">
        <v>1.6444089268570199E-4</v>
      </c>
      <c r="AO17" s="11">
        <v>1.6180116190407648E-4</v>
      </c>
      <c r="AP17" s="11">
        <v>1.5915850342760094E-4</v>
      </c>
      <c r="AQ17" s="11">
        <v>1.5651305992832451E-4</v>
      </c>
      <c r="AR17" s="11">
        <v>1.5386497407829632E-4</v>
      </c>
      <c r="AS17" s="11">
        <v>1.5121438854956543E-4</v>
      </c>
      <c r="AT17" s="11">
        <v>1.4856144601418125E-4</v>
      </c>
      <c r="AU17" s="11">
        <v>1.459062891441927E-4</v>
      </c>
      <c r="AV17" s="11">
        <v>1.4324906061164889E-4</v>
      </c>
      <c r="AW17" s="11">
        <v>1.4058990308859915E-4</v>
      </c>
      <c r="AX17" s="11">
        <v>1.3792895924709248E-4</v>
      </c>
      <c r="AY17" s="11">
        <v>1.3526637175917804E-4</v>
      </c>
      <c r="AZ17" s="11">
        <v>1.3260228329690501E-4</v>
      </c>
    </row>
    <row r="18" spans="1:52" x14ac:dyDescent="0.2">
      <c r="A18" s="21">
        <v>8</v>
      </c>
      <c r="B18" s="11">
        <v>3.683010624978648E-5</v>
      </c>
      <c r="C18" s="11">
        <v>4.7340084987607993E-5</v>
      </c>
      <c r="D18" s="11">
        <v>7.4998198096234907E-5</v>
      </c>
      <c r="E18" s="11">
        <v>9.9985303134585358E-5</v>
      </c>
      <c r="F18" s="11">
        <v>1.1449963282338969E-4</v>
      </c>
      <c r="G18" s="11">
        <v>1.2907584819973127E-4</v>
      </c>
      <c r="H18" s="11">
        <v>1.4199389701101314E-4</v>
      </c>
      <c r="I18" s="11">
        <v>1.5308342985306312E-4</v>
      </c>
      <c r="J18" s="11">
        <v>1.6282002832393593E-4</v>
      </c>
      <c r="K18" s="11">
        <v>1.717046924674535E-4</v>
      </c>
      <c r="L18" s="11">
        <v>1.7990698249242536E-4</v>
      </c>
      <c r="M18" s="11">
        <v>1.874711143104175E-4</v>
      </c>
      <c r="N18" s="11">
        <v>1.9428138582640265E-4</v>
      </c>
      <c r="O18" s="11">
        <v>2.0018667400848337E-4</v>
      </c>
      <c r="P18" s="11">
        <v>2.0506024938227375E-4</v>
      </c>
      <c r="Q18" s="11">
        <v>2.0880717499768074E-4</v>
      </c>
      <c r="R18" s="11">
        <v>2.1143553015652312E-4</v>
      </c>
      <c r="S18" s="11">
        <v>2.1299338344365817E-4</v>
      </c>
      <c r="T18" s="11">
        <v>2.135852405536363E-4</v>
      </c>
      <c r="U18" s="11">
        <v>2.1333871656640453E-4</v>
      </c>
      <c r="V18" s="11">
        <v>2.1241708624379253E-4</v>
      </c>
      <c r="W18" s="11">
        <v>2.109815762968447E-4</v>
      </c>
      <c r="X18" s="11">
        <v>2.0914501739389689E-4</v>
      </c>
      <c r="Y18" s="11">
        <v>2.0700744414995937E-4</v>
      </c>
      <c r="Z18" s="11">
        <v>2.0466889109332711E-4</v>
      </c>
      <c r="AA18" s="11">
        <v>2.0221625191869748E-4</v>
      </c>
      <c r="AB18" s="11">
        <v>1.9968142649635559E-4</v>
      </c>
      <c r="AC18" s="11">
        <v>1.9708193251745769E-4</v>
      </c>
      <c r="AD18" s="11">
        <v>1.9443528763658021E-4</v>
      </c>
      <c r="AE18" s="11">
        <v>1.9175900950829983E-4</v>
      </c>
      <c r="AF18" s="11">
        <v>1.8907061578719281E-4</v>
      </c>
      <c r="AG18" s="11">
        <v>1.8638497740251691E-4</v>
      </c>
      <c r="AH18" s="11">
        <v>1.8370511584817536E-4</v>
      </c>
      <c r="AI18" s="11">
        <v>1.8103074112629005E-4</v>
      </c>
      <c r="AJ18" s="11">
        <v>1.7836156311411229E-4</v>
      </c>
      <c r="AK18" s="11">
        <v>1.7569729168889366E-4</v>
      </c>
      <c r="AL18" s="11">
        <v>1.7303763672788539E-4</v>
      </c>
      <c r="AM18" s="11">
        <v>1.7038230810833898E-4</v>
      </c>
      <c r="AN18" s="11">
        <v>1.6773101570750581E-4</v>
      </c>
      <c r="AO18" s="11">
        <v>1.6508346940263734E-4</v>
      </c>
      <c r="AP18" s="11">
        <v>1.6243937907098503E-4</v>
      </c>
      <c r="AQ18" s="11">
        <v>1.5979845458980013E-4</v>
      </c>
      <c r="AR18" s="11">
        <v>1.5716040583633423E-4</v>
      </c>
      <c r="AS18" s="11">
        <v>1.5452494268783845E-4</v>
      </c>
      <c r="AT18" s="11">
        <v>1.5189177502156464E-4</v>
      </c>
      <c r="AU18" s="11">
        <v>1.4926061271476393E-4</v>
      </c>
      <c r="AV18" s="11">
        <v>1.4663116564468768E-4</v>
      </c>
      <c r="AW18" s="11">
        <v>1.4400314368858745E-4</v>
      </c>
      <c r="AX18" s="11">
        <v>1.4137625672371466E-4</v>
      </c>
      <c r="AY18" s="11">
        <v>1.3875021462732059E-4</v>
      </c>
      <c r="AZ18" s="11">
        <v>1.3612472727665676E-4</v>
      </c>
    </row>
    <row r="19" spans="1:52" x14ac:dyDescent="0.2">
      <c r="A19" s="21">
        <v>8.5</v>
      </c>
      <c r="B19" s="11">
        <v>3.7651608524695405E-5</v>
      </c>
      <c r="C19" s="11">
        <v>4.8100175270924419E-5</v>
      </c>
      <c r="D19" s="11">
        <v>7.5542811997553753E-5</v>
      </c>
      <c r="E19" s="11">
        <v>1.0038037731039359E-4</v>
      </c>
      <c r="F19" s="11">
        <v>1.1470100337350025E-4</v>
      </c>
      <c r="G19" s="11">
        <v>1.2920962555565611E-4</v>
      </c>
      <c r="H19" s="11">
        <v>1.4211028493275882E-4</v>
      </c>
      <c r="I19" s="11">
        <v>1.53157841024838E-4</v>
      </c>
      <c r="J19" s="11">
        <v>1.6282720802159565E-4</v>
      </c>
      <c r="K19" s="11">
        <v>1.7164137467561239E-4</v>
      </c>
      <c r="L19" s="11">
        <v>1.7980833463810309E-4</v>
      </c>
      <c r="M19" s="11">
        <v>1.8741162744209856E-4</v>
      </c>
      <c r="N19" s="11">
        <v>1.9436073537751006E-4</v>
      </c>
      <c r="O19" s="11">
        <v>2.0051904175496252E-4</v>
      </c>
      <c r="P19" s="11">
        <v>2.0574364595192017E-4</v>
      </c>
      <c r="Q19" s="11">
        <v>2.099122442687415E-4</v>
      </c>
      <c r="R19" s="11">
        <v>2.1299338344365817E-4</v>
      </c>
      <c r="S19" s="11">
        <v>2.1499464580416582E-4</v>
      </c>
      <c r="T19" s="11">
        <v>2.1598958760486432E-4</v>
      </c>
      <c r="U19" s="11">
        <v>2.1608093898220585E-4</v>
      </c>
      <c r="V19" s="11">
        <v>2.1542208988003096E-4</v>
      </c>
      <c r="W19" s="11">
        <v>2.1417145034708556E-4</v>
      </c>
      <c r="X19" s="11">
        <v>2.1245215960893928E-4</v>
      </c>
      <c r="Y19" s="11">
        <v>2.1037800640869169E-4</v>
      </c>
      <c r="Z19" s="11">
        <v>2.0806277941814294E-4</v>
      </c>
      <c r="AA19" s="11">
        <v>2.056057682906784E-4</v>
      </c>
      <c r="AB19" s="11">
        <v>2.0304552166169036E-4</v>
      </c>
      <c r="AC19" s="11">
        <v>2.0040468582284722E-4</v>
      </c>
      <c r="AD19" s="11">
        <v>1.9770590701798885E-4</v>
      </c>
      <c r="AE19" s="11">
        <v>1.9497183149095579E-4</v>
      </c>
      <c r="AF19" s="11">
        <v>1.9222510548558833E-4</v>
      </c>
      <c r="AG19" s="11">
        <v>1.8948489405084618E-4</v>
      </c>
      <c r="AH19" s="11">
        <v>1.8675495988151389E-4</v>
      </c>
      <c r="AI19" s="11">
        <v>1.8403480872386299E-4</v>
      </c>
      <c r="AJ19" s="11">
        <v>1.8132394619099922E-4</v>
      </c>
      <c r="AK19" s="11">
        <v>1.7862187789602796E-4</v>
      </c>
      <c r="AL19" s="11">
        <v>1.7592810945205519E-4</v>
      </c>
      <c r="AM19" s="11">
        <v>1.7324214647218653E-4</v>
      </c>
      <c r="AN19" s="11">
        <v>1.7056349456952762E-4</v>
      </c>
      <c r="AO19" s="11">
        <v>1.6789165935718426E-4</v>
      </c>
      <c r="AP19" s="11">
        <v>1.6522614644826211E-4</v>
      </c>
      <c r="AQ19" s="11">
        <v>1.6256646145586674E-4</v>
      </c>
      <c r="AR19" s="11">
        <v>1.5991210999310407E-4</v>
      </c>
      <c r="AS19" s="11">
        <v>1.5726259767307951E-4</v>
      </c>
      <c r="AT19" s="11">
        <v>1.54617430108899E-4</v>
      </c>
      <c r="AU19" s="11">
        <v>1.5197611291366823E-4</v>
      </c>
      <c r="AV19" s="11">
        <v>1.4933815170049269E-4</v>
      </c>
      <c r="AW19" s="11">
        <v>1.4670305208247823E-4</v>
      </c>
      <c r="AX19" s="11">
        <v>1.4407031967273058E-4</v>
      </c>
      <c r="AY19" s="11">
        <v>1.4143946008435515E-4</v>
      </c>
      <c r="AZ19" s="11">
        <v>1.3880997893045801E-4</v>
      </c>
    </row>
    <row r="20" spans="1:52" x14ac:dyDescent="0.2">
      <c r="A20" s="21">
        <v>9</v>
      </c>
      <c r="B20" s="11">
        <v>3.83300874302732E-5</v>
      </c>
      <c r="C20" s="11">
        <v>4.8742583549657403E-5</v>
      </c>
      <c r="D20" s="11">
        <v>7.599335036426847E-5</v>
      </c>
      <c r="E20" s="11">
        <v>1.0065247230448729E-4</v>
      </c>
      <c r="F20" s="11">
        <v>1.1480682320230924E-4</v>
      </c>
      <c r="G20" s="11">
        <v>1.2927859797640906E-4</v>
      </c>
      <c r="H20" s="11">
        <v>1.4215940534695174E-4</v>
      </c>
      <c r="I20" s="11">
        <v>1.5313030312917003E-4</v>
      </c>
      <c r="J20" s="11">
        <v>1.6267217321349006E-4</v>
      </c>
      <c r="K20" s="11">
        <v>1.7133622572150541E-4</v>
      </c>
      <c r="L20" s="11">
        <v>1.793700162518796E-4</v>
      </c>
      <c r="M20" s="11">
        <v>1.8689803848809814E-4</v>
      </c>
      <c r="N20" s="11">
        <v>1.9386323582394542E-4</v>
      </c>
      <c r="O20" s="11">
        <v>2.0015334900128504E-4</v>
      </c>
      <c r="P20" s="11">
        <v>2.0561876004751795E-4</v>
      </c>
      <c r="Q20" s="11">
        <v>2.1011823818397414E-4</v>
      </c>
      <c r="R20" s="11">
        <v>2.135852405536363E-4</v>
      </c>
      <c r="S20" s="11">
        <v>2.1598958760486432E-4</v>
      </c>
      <c r="T20" s="11">
        <v>2.1737375583085307E-4</v>
      </c>
      <c r="U20" s="11">
        <v>2.1781401719930354E-4</v>
      </c>
      <c r="V20" s="11">
        <v>2.1744939589260435E-4</v>
      </c>
      <c r="W20" s="11">
        <v>2.1643030553256568E-4</v>
      </c>
      <c r="X20" s="11">
        <v>2.1488528225291172E-4</v>
      </c>
      <c r="Y20" s="11">
        <v>2.129370286359882E-4</v>
      </c>
      <c r="Z20" s="11">
        <v>2.1070824720916415E-4</v>
      </c>
      <c r="AA20" s="11">
        <v>2.0830648992986611E-4</v>
      </c>
      <c r="AB20" s="11">
        <v>2.0577579958999179E-4</v>
      </c>
      <c r="AC20" s="11">
        <v>2.0314358147081987E-4</v>
      </c>
      <c r="AD20" s="11">
        <v>2.0043724079905434E-4</v>
      </c>
      <c r="AE20" s="11">
        <v>1.9768418280139959E-4</v>
      </c>
      <c r="AF20" s="11">
        <v>1.9491181270455958E-4</v>
      </c>
      <c r="AG20" s="11">
        <v>1.9214331590211768E-4</v>
      </c>
      <c r="AH20" s="11">
        <v>1.8938334714125899E-4</v>
      </c>
      <c r="AI20" s="11">
        <v>1.866314763163013E-4</v>
      </c>
      <c r="AJ20" s="11">
        <v>1.8388727318413212E-4</v>
      </c>
      <c r="AK20" s="11">
        <v>1.8115030750163907E-4</v>
      </c>
      <c r="AL20" s="11">
        <v>1.7842014902571003E-4</v>
      </c>
      <c r="AM20" s="11">
        <v>1.7569636751323253E-4</v>
      </c>
      <c r="AN20" s="11">
        <v>1.7297853272109408E-4</v>
      </c>
      <c r="AO20" s="11">
        <v>1.7026621440618267E-4</v>
      </c>
      <c r="AP20" s="11">
        <v>1.6755898232538572E-4</v>
      </c>
      <c r="AQ20" s="11">
        <v>1.6485640623559102E-4</v>
      </c>
      <c r="AR20" s="11">
        <v>1.6215805589368622E-4</v>
      </c>
      <c r="AS20" s="11">
        <v>1.5946350105655889E-4</v>
      </c>
      <c r="AT20" s="11">
        <v>1.5677231148109689E-4</v>
      </c>
      <c r="AU20" s="11">
        <v>1.5408405692418775E-4</v>
      </c>
      <c r="AV20" s="11">
        <v>1.5139830714271904E-4</v>
      </c>
      <c r="AW20" s="11">
        <v>1.4871463189357865E-4</v>
      </c>
      <c r="AX20" s="11">
        <v>1.4603260093365417E-4</v>
      </c>
      <c r="AY20" s="11">
        <v>1.4335178401983308E-4</v>
      </c>
      <c r="AZ20" s="11">
        <v>1.4067175090900342E-4</v>
      </c>
    </row>
    <row r="21" spans="1:52" x14ac:dyDescent="0.2">
      <c r="A21" s="21">
        <v>9.5</v>
      </c>
      <c r="B21" s="11">
        <v>3.8876430873362582E-5</v>
      </c>
      <c r="C21" s="11">
        <v>4.927465712559051E-5</v>
      </c>
      <c r="D21" s="11">
        <v>7.6359595419996611E-5</v>
      </c>
      <c r="E21" s="11">
        <v>1.0082517208325865E-4</v>
      </c>
      <c r="F21" s="11">
        <v>1.1481573858452875E-4</v>
      </c>
      <c r="G21" s="11">
        <v>1.2923872094500348E-4</v>
      </c>
      <c r="H21" s="11">
        <v>1.4207187000195716E-4</v>
      </c>
      <c r="I21" s="11">
        <v>1.5293430015078232E-4</v>
      </c>
      <c r="J21" s="11">
        <v>1.6231446329702481E-4</v>
      </c>
      <c r="K21" s="11">
        <v>1.7078941119459402E-4</v>
      </c>
      <c r="L21" s="11">
        <v>1.7863905512300883E-4</v>
      </c>
      <c r="M21" s="11">
        <v>1.8602236912997134E-4</v>
      </c>
      <c r="N21" s="11">
        <v>1.9291696127739149E-4</v>
      </c>
      <c r="O21" s="11">
        <v>1.99239088730396E-4</v>
      </c>
      <c r="P21" s="11">
        <v>2.0484094886784554E-4</v>
      </c>
      <c r="Q21" s="11">
        <v>2.0957187872529465E-4</v>
      </c>
      <c r="R21" s="11">
        <v>2.1333871656640453E-4</v>
      </c>
      <c r="S21" s="11">
        <v>2.1608093898220585E-4</v>
      </c>
      <c r="T21" s="11">
        <v>2.1781401719930354E-4</v>
      </c>
      <c r="U21" s="11">
        <v>2.1858990304972188E-4</v>
      </c>
      <c r="V21" s="11">
        <v>2.1853094785815564E-4</v>
      </c>
      <c r="W21" s="11">
        <v>2.1777572605052417E-4</v>
      </c>
      <c r="X21" s="11">
        <v>2.1645277781867436E-4</v>
      </c>
      <c r="Y21" s="11">
        <v>2.1468792032406896E-4</v>
      </c>
      <c r="Z21" s="11">
        <v>2.1260697068810827E-4</v>
      </c>
      <c r="AA21" s="11">
        <v>2.1032072634573384E-4</v>
      </c>
      <c r="AB21" s="11">
        <v>2.0787701007907457E-4</v>
      </c>
      <c r="AC21" s="11">
        <v>2.0530714335907809E-4</v>
      </c>
      <c r="AD21" s="11">
        <v>2.0264244760088333E-4</v>
      </c>
      <c r="AE21" s="11">
        <v>1.9991424421963032E-4</v>
      </c>
      <c r="AF21" s="11">
        <v>1.97153854630458E-4</v>
      </c>
      <c r="AG21" s="11">
        <v>1.9438781669622613E-4</v>
      </c>
      <c r="AH21" s="11">
        <v>1.9162176553797475E-4</v>
      </c>
      <c r="AI21" s="11">
        <v>1.888556278826611E-4</v>
      </c>
      <c r="AJ21" s="11">
        <v>1.8608933031935841E-4</v>
      </c>
      <c r="AK21" s="11">
        <v>1.8332279943713967E-4</v>
      </c>
      <c r="AL21" s="11">
        <v>1.8055596182507805E-4</v>
      </c>
      <c r="AM21" s="11">
        <v>1.7778874407224659E-4</v>
      </c>
      <c r="AN21" s="11">
        <v>1.7502107276771845E-4</v>
      </c>
      <c r="AO21" s="11">
        <v>1.7225287450056673E-4</v>
      </c>
      <c r="AP21" s="11">
        <v>1.6948407585986452E-4</v>
      </c>
      <c r="AQ21" s="11">
        <v>1.6671460343468491E-4</v>
      </c>
      <c r="AR21" s="11">
        <v>1.6394438381410107E-4</v>
      </c>
      <c r="AS21" s="11">
        <v>1.6117334358718591E-4</v>
      </c>
      <c r="AT21" s="11">
        <v>1.5840140934301282E-4</v>
      </c>
      <c r="AU21" s="11">
        <v>1.5562850767065475E-4</v>
      </c>
      <c r="AV21" s="11">
        <v>1.5285456515918479E-4</v>
      </c>
      <c r="AW21" s="11">
        <v>1.5007950839767597E-4</v>
      </c>
      <c r="AX21" s="11">
        <v>1.4730326397520164E-4</v>
      </c>
      <c r="AY21" s="11">
        <v>1.4452575848083467E-4</v>
      </c>
      <c r="AZ21" s="11">
        <v>1.417469185036483E-4</v>
      </c>
    </row>
    <row r="22" spans="1:52" x14ac:dyDescent="0.2">
      <c r="A22" s="21">
        <v>10</v>
      </c>
      <c r="B22" s="11">
        <v>3.9302992215463936E-5</v>
      </c>
      <c r="C22" s="11">
        <v>4.9701322218518947E-5</v>
      </c>
      <c r="D22" s="11">
        <v>7.6643568313867461E-5</v>
      </c>
      <c r="E22" s="11">
        <v>1.0091224100975511E-4</v>
      </c>
      <c r="F22" s="11">
        <v>1.1472917259960792E-4</v>
      </c>
      <c r="G22" s="11">
        <v>1.2906989137702983E-4</v>
      </c>
      <c r="H22" s="11">
        <v>1.4181769933116961E-4</v>
      </c>
      <c r="I22" s="11">
        <v>1.5254641947140082E-4</v>
      </c>
      <c r="J22" s="11">
        <v>1.6175052604411788E-4</v>
      </c>
      <c r="K22" s="11">
        <v>1.7002584709376403E-4</v>
      </c>
      <c r="L22" s="11">
        <v>1.776735724875503E-4</v>
      </c>
      <c r="M22" s="11">
        <v>1.8487684577519166E-4</v>
      </c>
      <c r="N22" s="11">
        <v>1.9164493477497456E-4</v>
      </c>
      <c r="O22" s="11">
        <v>1.9792295211635327E-4</v>
      </c>
      <c r="P22" s="11">
        <v>2.0357167330727844E-4</v>
      </c>
      <c r="Q22" s="11">
        <v>2.0843974108403974E-4</v>
      </c>
      <c r="R22" s="11">
        <v>2.1241708624379253E-4</v>
      </c>
      <c r="S22" s="11">
        <v>2.1542208988003096E-4</v>
      </c>
      <c r="T22" s="11">
        <v>2.1744939589260435E-4</v>
      </c>
      <c r="U22" s="11">
        <v>2.1853094785815564E-4</v>
      </c>
      <c r="V22" s="11">
        <v>2.1877228362253892E-4</v>
      </c>
      <c r="W22" s="11">
        <v>2.1829812213362409E-4</v>
      </c>
      <c r="X22" s="11">
        <v>2.1723202376698373E-4</v>
      </c>
      <c r="Y22" s="11">
        <v>2.1569715751823526E-4</v>
      </c>
      <c r="Z22" s="11">
        <v>2.1381669235457973E-4</v>
      </c>
      <c r="AA22" s="11">
        <v>2.1169963265905888E-4</v>
      </c>
      <c r="AB22" s="11">
        <v>2.0939560162461162E-4</v>
      </c>
      <c r="AC22" s="11">
        <v>2.0693866494511683E-4</v>
      </c>
      <c r="AD22" s="11">
        <v>2.0436288826278356E-4</v>
      </c>
      <c r="AE22" s="11">
        <v>2.0170233721982108E-4</v>
      </c>
      <c r="AF22" s="11">
        <v>1.9899107745843854E-4</v>
      </c>
      <c r="AG22" s="11">
        <v>1.962580537371271E-4</v>
      </c>
      <c r="AH22" s="11">
        <v>1.9350990581345776E-4</v>
      </c>
      <c r="AI22" s="11">
        <v>1.907472012101586E-4</v>
      </c>
      <c r="AJ22" s="11">
        <v>1.8797050731487737E-4</v>
      </c>
      <c r="AK22" s="11">
        <v>1.8518039151526212E-4</v>
      </c>
      <c r="AL22" s="11">
        <v>1.8237742119896064E-4</v>
      </c>
      <c r="AM22" s="11">
        <v>1.7956216375362088E-4</v>
      </c>
      <c r="AN22" s="11">
        <v>1.7673518656689062E-4</v>
      </c>
      <c r="AO22" s="11">
        <v>1.7389705702641772E-4</v>
      </c>
      <c r="AP22" s="11">
        <v>1.710483425198503E-4</v>
      </c>
      <c r="AQ22" s="11">
        <v>1.6818961043483599E-4</v>
      </c>
      <c r="AR22" s="11">
        <v>1.6532142815902271E-4</v>
      </c>
      <c r="AS22" s="11">
        <v>1.6244436308005824E-4</v>
      </c>
      <c r="AT22" s="11">
        <v>1.5955898258559071E-4</v>
      </c>
      <c r="AU22" s="11">
        <v>1.5666585406326787E-4</v>
      </c>
      <c r="AV22" s="11">
        <v>1.5376554490073756E-4</v>
      </c>
      <c r="AW22" s="11">
        <v>1.5085862248564758E-4</v>
      </c>
      <c r="AX22" s="11">
        <v>1.4794565420564614E-4</v>
      </c>
      <c r="AY22" s="11">
        <v>1.4502720744838068E-4</v>
      </c>
      <c r="AZ22" s="11">
        <v>1.4210384960149935E-4</v>
      </c>
    </row>
    <row r="23" spans="1:52" x14ac:dyDescent="0.2">
      <c r="A23" s="21">
        <v>10.5</v>
      </c>
      <c r="B23" s="11">
        <v>3.9621741524134873E-5</v>
      </c>
      <c r="C23" s="11">
        <v>5.0026469258359477E-5</v>
      </c>
      <c r="D23" s="11">
        <v>7.6844063809225276E-5</v>
      </c>
      <c r="E23" s="11">
        <v>1.0092136703246003E-4</v>
      </c>
      <c r="F23" s="11">
        <v>1.1454756344289577E-4</v>
      </c>
      <c r="G23" s="11">
        <v>1.2876014580057193E-4</v>
      </c>
      <c r="H23" s="11">
        <v>1.4138121201205274E-4</v>
      </c>
      <c r="I23" s="11">
        <v>1.5195805580588297E-4</v>
      </c>
      <c r="J23" s="11">
        <v>1.6098741701994101E-4</v>
      </c>
      <c r="K23" s="11">
        <v>1.6907398507345377E-4</v>
      </c>
      <c r="L23" s="11">
        <v>1.7652729820814194E-4</v>
      </c>
      <c r="M23" s="11">
        <v>1.8354246747581408E-4</v>
      </c>
      <c r="N23" s="11">
        <v>1.9015460575578215E-4</v>
      </c>
      <c r="O23" s="11">
        <v>1.9633519114633458E-4</v>
      </c>
      <c r="P23" s="11">
        <v>2.0195841264117974E-4</v>
      </c>
      <c r="Q23" s="11">
        <v>2.0687960179989587E-4</v>
      </c>
      <c r="R23" s="11">
        <v>2.109815762968447E-4</v>
      </c>
      <c r="S23" s="11">
        <v>2.1417145034708556E-4</v>
      </c>
      <c r="T23" s="11">
        <v>2.1643030553256568E-4</v>
      </c>
      <c r="U23" s="11">
        <v>2.1777572605052417E-4</v>
      </c>
      <c r="V23" s="11">
        <v>2.1829812213362409E-4</v>
      </c>
      <c r="W23" s="11">
        <v>2.1810806234178926E-4</v>
      </c>
      <c r="X23" s="11">
        <v>2.1731988554753666E-4</v>
      </c>
      <c r="Y23" s="11">
        <v>2.1604883469275623E-4</v>
      </c>
      <c r="Z23" s="11">
        <v>2.1441015269797311E-4</v>
      </c>
      <c r="AA23" s="11">
        <v>2.125063885825097E-4</v>
      </c>
      <c r="AB23" s="11">
        <v>2.1038690536777136E-4</v>
      </c>
      <c r="AC23" s="11">
        <v>2.0808713973180203E-4</v>
      </c>
      <c r="AD23" s="11">
        <v>2.056425283099019E-4</v>
      </c>
      <c r="AE23" s="11">
        <v>2.0308850773737157E-4</v>
      </c>
      <c r="AF23" s="11">
        <v>2.0046051464951109E-4</v>
      </c>
      <c r="AG23" s="11">
        <v>1.9778878208815109E-4</v>
      </c>
      <c r="AH23" s="11">
        <v>1.9508092094715934E-4</v>
      </c>
      <c r="AI23" s="11">
        <v>1.9233839506331983E-4</v>
      </c>
      <c r="AJ23" s="11">
        <v>1.8956266814373386E-4</v>
      </c>
      <c r="AK23" s="11">
        <v>1.8675520389550273E-4</v>
      </c>
      <c r="AL23" s="11">
        <v>1.8391746602572785E-4</v>
      </c>
      <c r="AM23" s="11">
        <v>1.810509182415107E-4</v>
      </c>
      <c r="AN23" s="11">
        <v>1.7815702424995222E-4</v>
      </c>
      <c r="AO23" s="11">
        <v>1.7523724775815431E-4</v>
      </c>
      <c r="AP23" s="11">
        <v>1.7229305247321795E-4</v>
      </c>
      <c r="AQ23" s="11">
        <v>1.693259021022445E-4</v>
      </c>
      <c r="AR23" s="11">
        <v>1.6633726035233549E-4</v>
      </c>
      <c r="AS23" s="11">
        <v>1.6332859093059199E-4</v>
      </c>
      <c r="AT23" s="11">
        <v>1.6030135754411566E-4</v>
      </c>
      <c r="AU23" s="11">
        <v>1.5725702390000768E-4</v>
      </c>
      <c r="AV23" s="11">
        <v>1.541970537053694E-4</v>
      </c>
      <c r="AW23" s="11">
        <v>1.5112291066730224E-4</v>
      </c>
      <c r="AX23" s="11">
        <v>1.4803605849290753E-4</v>
      </c>
      <c r="AY23" s="11">
        <v>1.4493796088928647E-4</v>
      </c>
      <c r="AZ23" s="11">
        <v>1.4183008156354066E-4</v>
      </c>
    </row>
    <row r="24" spans="1:52" x14ac:dyDescent="0.2">
      <c r="A24" s="21">
        <v>11</v>
      </c>
      <c r="B24" s="11">
        <v>3.9841393487202477E-5</v>
      </c>
      <c r="C24" s="11">
        <v>5.0252234179771514E-5</v>
      </c>
      <c r="D24" s="11">
        <v>7.6954624414395388E-5</v>
      </c>
      <c r="E24" s="11">
        <v>1.0084513070002777E-4</v>
      </c>
      <c r="F24" s="11">
        <v>1.1426344113484653E-4</v>
      </c>
      <c r="G24" s="11">
        <v>1.283042785682633E-4</v>
      </c>
      <c r="H24" s="11">
        <v>1.4076221322676153E-4</v>
      </c>
      <c r="I24" s="11">
        <v>1.5117424582930685E-4</v>
      </c>
      <c r="J24" s="11">
        <v>1.6003519041421531E-4</v>
      </c>
      <c r="K24" s="11">
        <v>1.6794912505114105E-4</v>
      </c>
      <c r="L24" s="11">
        <v>1.7522268635161402E-4</v>
      </c>
      <c r="M24" s="11">
        <v>1.8205232894727668E-4</v>
      </c>
      <c r="N24" s="11">
        <v>1.8849310701652195E-4</v>
      </c>
      <c r="O24" s="11">
        <v>1.9453964845794308E-4</v>
      </c>
      <c r="P24" s="11">
        <v>2.0008274369932516E-4</v>
      </c>
      <c r="Q24" s="11">
        <v>2.0498993439425756E-4</v>
      </c>
      <c r="R24" s="11">
        <v>2.0914501739389689E-4</v>
      </c>
      <c r="S24" s="11">
        <v>2.1245215960893928E-4</v>
      </c>
      <c r="T24" s="11">
        <v>2.1488528225291172E-4</v>
      </c>
      <c r="U24" s="11">
        <v>2.1645277781867436E-4</v>
      </c>
      <c r="V24" s="11">
        <v>2.1723202376698373E-4</v>
      </c>
      <c r="W24" s="11">
        <v>2.1731988554753666E-4</v>
      </c>
      <c r="X24" s="11">
        <v>2.1681839959255192E-4</v>
      </c>
      <c r="Y24" s="11">
        <v>2.1583087547824055E-4</v>
      </c>
      <c r="Z24" s="11">
        <v>2.1446062276232958E-4</v>
      </c>
      <c r="AA24" s="11">
        <v>2.1280017066325075E-4</v>
      </c>
      <c r="AB24" s="11">
        <v>2.1089693032697829E-4</v>
      </c>
      <c r="AC24" s="11">
        <v>2.0878651271277521E-4</v>
      </c>
      <c r="AD24" s="11">
        <v>2.0650452874965369E-4</v>
      </c>
      <c r="AE24" s="11">
        <v>2.0408658936662614E-4</v>
      </c>
      <c r="AF24" s="11">
        <v>2.0156830549270441E-4</v>
      </c>
      <c r="AG24" s="11">
        <v>1.9898021752632057E-4</v>
      </c>
      <c r="AH24" s="11">
        <v>1.9633084419436365E-4</v>
      </c>
      <c r="AI24" s="11">
        <v>1.9362272622495678E-4</v>
      </c>
      <c r="AJ24" s="11">
        <v>1.9085840422378462E-4</v>
      </c>
      <c r="AK24" s="11">
        <v>1.8804041879653125E-4</v>
      </c>
      <c r="AL24" s="11">
        <v>1.8517131054888105E-4</v>
      </c>
      <c r="AM24" s="11">
        <v>1.8225362008651832E-4</v>
      </c>
      <c r="AN24" s="11">
        <v>1.7928988801512729E-4</v>
      </c>
      <c r="AO24" s="11">
        <v>1.7628265494039244E-4</v>
      </c>
      <c r="AP24" s="11">
        <v>1.7323446146799793E-4</v>
      </c>
      <c r="AQ24" s="11">
        <v>1.7014784820362813E-4</v>
      </c>
      <c r="AR24" s="11">
        <v>1.6702535575296735E-4</v>
      </c>
      <c r="AS24" s="11">
        <v>1.6386952472169971E-4</v>
      </c>
      <c r="AT24" s="11">
        <v>1.6068289571550978E-4</v>
      </c>
      <c r="AU24" s="11">
        <v>1.5746800934008181E-4</v>
      </c>
      <c r="AV24" s="11">
        <v>1.5422740620109996E-4</v>
      </c>
      <c r="AW24" s="11">
        <v>1.5096362690424859E-4</v>
      </c>
      <c r="AX24" s="11">
        <v>1.4767921205521213E-4</v>
      </c>
      <c r="AY24" s="11">
        <v>1.4437670225967474E-4</v>
      </c>
      <c r="AZ24" s="11">
        <v>1.4105863812332084E-4</v>
      </c>
    </row>
    <row r="25" spans="1:52" x14ac:dyDescent="0.2">
      <c r="A25" s="21">
        <v>11.5</v>
      </c>
      <c r="B25" s="11">
        <v>3.9969808829874065E-5</v>
      </c>
      <c r="C25" s="11">
        <v>5.0380275600886651E-5</v>
      </c>
      <c r="D25" s="11">
        <v>7.6967381007829125E-5</v>
      </c>
      <c r="E25" s="11">
        <v>1.0067208664264278E-4</v>
      </c>
      <c r="F25" s="11">
        <v>1.1386716042841898E-4</v>
      </c>
      <c r="G25" s="11">
        <v>1.2769871001133514E-4</v>
      </c>
      <c r="H25" s="11">
        <v>1.3996441075112966E-4</v>
      </c>
      <c r="I25" s="11">
        <v>1.5020345706207933E-4</v>
      </c>
      <c r="J25" s="11">
        <v>1.5890456075461434E-4</v>
      </c>
      <c r="K25" s="11">
        <v>1.6666300733823909E-4</v>
      </c>
      <c r="L25" s="11">
        <v>1.737738865382431E-4</v>
      </c>
      <c r="M25" s="11">
        <v>1.8042686205363241E-4</v>
      </c>
      <c r="N25" s="11">
        <v>1.8669165225289601E-4</v>
      </c>
      <c r="O25" s="11">
        <v>1.9258264738156722E-4</v>
      </c>
      <c r="P25" s="11">
        <v>1.9800885493735787E-4</v>
      </c>
      <c r="Q25" s="11">
        <v>2.0285355436380314E-4</v>
      </c>
      <c r="R25" s="11">
        <v>2.0700744414995937E-4</v>
      </c>
      <c r="S25" s="11">
        <v>2.1037800640869169E-4</v>
      </c>
      <c r="T25" s="11">
        <v>2.129370286359882E-4</v>
      </c>
      <c r="U25" s="11">
        <v>2.1468792032406896E-4</v>
      </c>
      <c r="V25" s="11">
        <v>2.1569715751823526E-4</v>
      </c>
      <c r="W25" s="11">
        <v>2.1604883469275623E-4</v>
      </c>
      <c r="X25" s="11">
        <v>2.1583087547824055E-4</v>
      </c>
      <c r="Y25" s="11">
        <v>2.1513212565102009E-4</v>
      </c>
      <c r="Z25" s="11">
        <v>2.1404143096854294E-4</v>
      </c>
      <c r="AA25" s="11">
        <v>2.1263902378598342E-4</v>
      </c>
      <c r="AB25" s="11">
        <v>2.1096915869835018E-4</v>
      </c>
      <c r="AC25" s="11">
        <v>2.0906669998820024E-4</v>
      </c>
      <c r="AD25" s="11">
        <v>2.0696651192250362E-4</v>
      </c>
      <c r="AE25" s="11">
        <v>2.0470345876823104E-4</v>
      </c>
      <c r="AF25" s="11">
        <v>2.023124047923527E-4</v>
      </c>
      <c r="AG25" s="11">
        <v>1.9982343609154015E-4</v>
      </c>
      <c r="AH25" s="11">
        <v>1.9724589344798278E-4</v>
      </c>
      <c r="AI25" s="11">
        <v>1.9458348790577659E-4</v>
      </c>
      <c r="AJ25" s="11">
        <v>1.9183993039490686E-4</v>
      </c>
      <c r="AK25" s="11">
        <v>1.8901893184535934E-4</v>
      </c>
      <c r="AL25" s="11">
        <v>1.8612420318711982E-4</v>
      </c>
      <c r="AM25" s="11">
        <v>1.8315945535017381E-4</v>
      </c>
      <c r="AN25" s="11">
        <v>1.8012839926450687E-4</v>
      </c>
      <c r="AO25" s="11">
        <v>1.7703474586010487E-4</v>
      </c>
      <c r="AP25" s="11">
        <v>1.7388220606695328E-4</v>
      </c>
      <c r="AQ25" s="11">
        <v>1.7067449081503759E-4</v>
      </c>
      <c r="AR25" s="11">
        <v>1.6741531103434389E-4</v>
      </c>
      <c r="AS25" s="11">
        <v>1.6410837765485725E-4</v>
      </c>
      <c r="AT25" s="11">
        <v>1.6075740160656374E-4</v>
      </c>
      <c r="AU25" s="11">
        <v>1.5736609381944886E-4</v>
      </c>
      <c r="AV25" s="11">
        <v>1.5393816522349811E-4</v>
      </c>
      <c r="AW25" s="11">
        <v>1.5047732674869729E-4</v>
      </c>
      <c r="AX25" s="11">
        <v>1.4698728932503201E-4</v>
      </c>
      <c r="AY25" s="11">
        <v>1.434717638824878E-4</v>
      </c>
      <c r="AZ25" s="11">
        <v>1.3993446135105044E-4</v>
      </c>
    </row>
    <row r="26" spans="1:52" x14ac:dyDescent="0.2">
      <c r="A26" s="21">
        <v>12</v>
      </c>
      <c r="B26" s="11">
        <v>4.001484827423147E-5</v>
      </c>
      <c r="C26" s="11">
        <v>5.0412252132580938E-5</v>
      </c>
      <c r="D26" s="11">
        <v>7.6874464454621636E-5</v>
      </c>
      <c r="E26" s="11">
        <v>1.003907894570007E-4</v>
      </c>
      <c r="F26" s="11">
        <v>1.1334907604181746E-4</v>
      </c>
      <c r="G26" s="11">
        <v>1.2693986043257866E-4</v>
      </c>
      <c r="H26" s="11">
        <v>1.389915123402022E-4</v>
      </c>
      <c r="I26" s="11">
        <v>1.4905415700523287E-4</v>
      </c>
      <c r="J26" s="11">
        <v>1.5760624254261839E-4</v>
      </c>
      <c r="K26" s="11">
        <v>1.652273722051948E-4</v>
      </c>
      <c r="L26" s="11">
        <v>1.7219504832809135E-4</v>
      </c>
      <c r="M26" s="11">
        <v>1.7868649857934348E-4</v>
      </c>
      <c r="N26" s="11">
        <v>1.8478145506532848E-4</v>
      </c>
      <c r="O26" s="11">
        <v>1.905105111434795E-4</v>
      </c>
      <c r="P26" s="11">
        <v>1.9580093470567765E-4</v>
      </c>
      <c r="Q26" s="11">
        <v>2.0055327710639652E-4</v>
      </c>
      <c r="R26" s="11">
        <v>2.0466889109332711E-4</v>
      </c>
      <c r="S26" s="11">
        <v>2.0806277941814294E-4</v>
      </c>
      <c r="T26" s="11">
        <v>2.1070824720916415E-4</v>
      </c>
      <c r="U26" s="11">
        <v>2.1260697068810827E-4</v>
      </c>
      <c r="V26" s="11">
        <v>2.1381669235457973E-4</v>
      </c>
      <c r="W26" s="11">
        <v>2.1441015269797311E-4</v>
      </c>
      <c r="X26" s="11">
        <v>2.1446062276232958E-4</v>
      </c>
      <c r="Y26" s="11">
        <v>2.1404143096854294E-4</v>
      </c>
      <c r="Z26" s="11">
        <v>2.1322590571583468E-4</v>
      </c>
      <c r="AA26" s="11">
        <v>2.120809928093871E-4</v>
      </c>
      <c r="AB26" s="11">
        <v>2.1064707264661624E-4</v>
      </c>
      <c r="AC26" s="11">
        <v>2.0895761762092875E-4</v>
      </c>
      <c r="AD26" s="11">
        <v>2.0704610012558643E-4</v>
      </c>
      <c r="AE26" s="11">
        <v>2.0494599255385158E-4</v>
      </c>
      <c r="AF26" s="11">
        <v>2.0269076729898593E-4</v>
      </c>
      <c r="AG26" s="11">
        <v>2.0030951376629347E-4</v>
      </c>
      <c r="AH26" s="11">
        <v>1.9781228654113016E-4</v>
      </c>
      <c r="AI26" s="11">
        <v>1.9520397325549233E-4</v>
      </c>
      <c r="AJ26" s="11">
        <v>1.9248946143592016E-4</v>
      </c>
      <c r="AK26" s="11">
        <v>1.8967363860895368E-4</v>
      </c>
      <c r="AL26" s="11">
        <v>1.8676139230113314E-4</v>
      </c>
      <c r="AM26" s="11">
        <v>1.8375761003899853E-4</v>
      </c>
      <c r="AN26" s="11">
        <v>1.8066717934908994E-4</v>
      </c>
      <c r="AO26" s="11">
        <v>1.7749498775794764E-4</v>
      </c>
      <c r="AP26" s="11">
        <v>1.7424592279211148E-4</v>
      </c>
      <c r="AQ26" s="11">
        <v>1.7092487197812169E-4</v>
      </c>
      <c r="AR26" s="11">
        <v>1.6753672284251838E-4</v>
      </c>
      <c r="AS26" s="11">
        <v>1.6408636291184148E-4</v>
      </c>
      <c r="AT26" s="11">
        <v>1.6057867971263143E-4</v>
      </c>
      <c r="AU26" s="11">
        <v>1.5701856077142805E-4</v>
      </c>
      <c r="AV26" s="11">
        <v>1.5341089361477149E-4</v>
      </c>
      <c r="AW26" s="11">
        <v>1.4976056576920184E-4</v>
      </c>
      <c r="AX26" s="11">
        <v>1.4607246476125936E-4</v>
      </c>
      <c r="AY26" s="11">
        <v>1.4235147811748392E-4</v>
      </c>
      <c r="AZ26" s="11">
        <v>1.3860249336441585E-4</v>
      </c>
    </row>
    <row r="27" spans="1:52" x14ac:dyDescent="0.2">
      <c r="A27" s="21">
        <v>12.5</v>
      </c>
      <c r="B27" s="11">
        <v>3.9984129088141552E-5</v>
      </c>
      <c r="C27" s="11">
        <v>5.035065104338161E-5</v>
      </c>
      <c r="D27" s="11">
        <v>7.6670234580646286E-5</v>
      </c>
      <c r="E27" s="11">
        <v>9.9992372070346715E-5</v>
      </c>
      <c r="F27" s="11">
        <v>1.1270200600172766E-4</v>
      </c>
      <c r="G27" s="11">
        <v>1.2602616312146304E-4</v>
      </c>
      <c r="H27" s="11">
        <v>1.3784849085955974E-4</v>
      </c>
      <c r="I27" s="11">
        <v>1.4773540561022067E-4</v>
      </c>
      <c r="J27" s="11">
        <v>1.5615098590792678E-4</v>
      </c>
      <c r="K27" s="11">
        <v>1.6365346197751799E-4</v>
      </c>
      <c r="L27" s="11">
        <v>1.7049904217511213E-4</v>
      </c>
      <c r="M27" s="11">
        <v>1.7684910862621271E-4</v>
      </c>
      <c r="N27" s="11">
        <v>1.8278937928584309E-4</v>
      </c>
      <c r="O27" s="11">
        <v>1.8836301234331941E-4</v>
      </c>
      <c r="P27" s="11">
        <v>1.9351424396230665E-4</v>
      </c>
      <c r="Q27" s="11">
        <v>1.9816070967406454E-4</v>
      </c>
      <c r="R27" s="11">
        <v>2.0221625191869748E-4</v>
      </c>
      <c r="S27" s="11">
        <v>2.056057682906784E-4</v>
      </c>
      <c r="T27" s="11">
        <v>2.0830648992986611E-4</v>
      </c>
      <c r="U27" s="11">
        <v>2.1032072634573384E-4</v>
      </c>
      <c r="V27" s="11">
        <v>2.1169963265905888E-4</v>
      </c>
      <c r="W27" s="11">
        <v>2.125063885825097E-4</v>
      </c>
      <c r="X27" s="11">
        <v>2.1280017066325075E-4</v>
      </c>
      <c r="Y27" s="11">
        <v>2.1263902378598342E-4</v>
      </c>
      <c r="Z27" s="11">
        <v>2.120809928093871E-4</v>
      </c>
      <c r="AA27" s="11">
        <v>2.111798711995464E-4</v>
      </c>
      <c r="AB27" s="11">
        <v>2.0997188065705158E-4</v>
      </c>
      <c r="AC27" s="11">
        <v>2.0848870718347275E-4</v>
      </c>
      <c r="AD27" s="11">
        <v>2.0676203679520689E-4</v>
      </c>
      <c r="AE27" s="11">
        <v>2.0482355550865188E-4</v>
      </c>
      <c r="AF27" s="11">
        <v>2.0270494934020481E-4</v>
      </c>
      <c r="AG27" s="11">
        <v>2.0043396848631615E-4</v>
      </c>
      <c r="AH27" s="11">
        <v>1.9802125556716912E-4</v>
      </c>
      <c r="AI27" s="11">
        <v>1.9547280545554422E-4</v>
      </c>
      <c r="AJ27" s="11">
        <v>1.9279461292710025E-4</v>
      </c>
      <c r="AK27" s="11">
        <v>1.899926727574963E-4</v>
      </c>
      <c r="AL27" s="11">
        <v>1.8707297972239139E-4</v>
      </c>
      <c r="AM27" s="11">
        <v>1.8404152859744459E-4</v>
      </c>
      <c r="AN27" s="11">
        <v>1.8090431415831475E-4</v>
      </c>
      <c r="AO27" s="11">
        <v>1.7766733118066113E-4</v>
      </c>
      <c r="AP27" s="11">
        <v>1.7433657444014259E-4</v>
      </c>
      <c r="AQ27" s="11">
        <v>1.7091803871241814E-4</v>
      </c>
      <c r="AR27" s="11">
        <v>1.6741771877314685E-4</v>
      </c>
      <c r="AS27" s="11">
        <v>1.6384160939798752E-4</v>
      </c>
      <c r="AT27" s="11">
        <v>1.6019570536259946E-4</v>
      </c>
      <c r="AU27" s="11">
        <v>1.5648600144264167E-4</v>
      </c>
      <c r="AV27" s="11">
        <v>1.527184924137728E-4</v>
      </c>
      <c r="AW27" s="11">
        <v>1.4889917305165219E-4</v>
      </c>
      <c r="AX27" s="11">
        <v>1.450340381319389E-4</v>
      </c>
      <c r="AY27" s="11">
        <v>1.4112908243029163E-4</v>
      </c>
      <c r="AZ27" s="11">
        <v>1.3719030072236973E-4</v>
      </c>
    </row>
    <row r="28" spans="1:52" x14ac:dyDescent="0.2">
      <c r="A28" s="21">
        <v>13</v>
      </c>
      <c r="B28" s="11">
        <v>3.9884234760502155E-5</v>
      </c>
      <c r="C28" s="11">
        <v>5.020154054654418E-5</v>
      </c>
      <c r="D28" s="11">
        <v>7.6358694556576711E-5</v>
      </c>
      <c r="E28" s="11">
        <v>9.9479163690592792E-5</v>
      </c>
      <c r="F28" s="11">
        <v>1.119298117967807E-4</v>
      </c>
      <c r="G28" s="11">
        <v>1.2496565244336745E-4</v>
      </c>
      <c r="H28" s="11">
        <v>1.3654689522923227E-4</v>
      </c>
      <c r="I28" s="11">
        <v>1.4625988199813179E-4</v>
      </c>
      <c r="J28" s="11">
        <v>1.5455059100436019E-4</v>
      </c>
      <c r="K28" s="11">
        <v>1.6195112963709703E-4</v>
      </c>
      <c r="L28" s="11">
        <v>1.6869392477932851E-4</v>
      </c>
      <c r="M28" s="11">
        <v>1.7492226473547499E-4</v>
      </c>
      <c r="N28" s="11">
        <v>1.8072441472373531E-4</v>
      </c>
      <c r="O28" s="11">
        <v>1.8615275352743422E-4</v>
      </c>
      <c r="P28" s="11">
        <v>1.9116684339499609E-4</v>
      </c>
      <c r="Q28" s="11">
        <v>1.9570062985282993E-4</v>
      </c>
      <c r="R28" s="11">
        <v>1.9968142649635559E-4</v>
      </c>
      <c r="S28" s="11">
        <v>2.0304552166169036E-4</v>
      </c>
      <c r="T28" s="11">
        <v>2.0577579958999179E-4</v>
      </c>
      <c r="U28" s="11">
        <v>2.0787701007907457E-4</v>
      </c>
      <c r="V28" s="11">
        <v>2.0939560162461162E-4</v>
      </c>
      <c r="W28" s="11">
        <v>2.1038690536777136E-4</v>
      </c>
      <c r="X28" s="11">
        <v>2.1089693032697829E-4</v>
      </c>
      <c r="Y28" s="11">
        <v>2.1096915869835018E-4</v>
      </c>
      <c r="Z28" s="11">
        <v>2.1064707264661624E-4</v>
      </c>
      <c r="AA28" s="11">
        <v>2.0997188065705158E-4</v>
      </c>
      <c r="AB28" s="11">
        <v>2.0897556633973406E-4</v>
      </c>
      <c r="AC28" s="11">
        <v>2.0768777957682076E-4</v>
      </c>
      <c r="AD28" s="11">
        <v>2.061381702793384E-4</v>
      </c>
      <c r="AE28" s="11">
        <v>2.0435638835831425E-4</v>
      </c>
      <c r="AF28" s="11">
        <v>2.023720837247749E-4</v>
      </c>
      <c r="AG28" s="11">
        <v>2.0021144268895911E-4</v>
      </c>
      <c r="AH28" s="11">
        <v>1.9788557357209327E-4</v>
      </c>
      <c r="AI28" s="11">
        <v>1.9540148220811141E-4</v>
      </c>
      <c r="AJ28" s="11">
        <v>1.9276617434164288E-4</v>
      </c>
      <c r="AK28" s="11">
        <v>1.8998665571731677E-4</v>
      </c>
      <c r="AL28" s="11">
        <v>1.870699320797626E-4</v>
      </c>
      <c r="AM28" s="11">
        <v>1.8402300917360961E-4</v>
      </c>
      <c r="AN28" s="11">
        <v>1.8085289274348695E-4</v>
      </c>
      <c r="AO28" s="11">
        <v>1.7756658853402407E-4</v>
      </c>
      <c r="AP28" s="11">
        <v>1.7417110228985029E-4</v>
      </c>
      <c r="AQ28" s="11">
        <v>1.7067343975559474E-4</v>
      </c>
      <c r="AR28" s="11">
        <v>1.6708060667588692E-4</v>
      </c>
      <c r="AS28" s="11">
        <v>1.6339960879535581E-4</v>
      </c>
      <c r="AT28" s="11">
        <v>1.5963745185863104E-4</v>
      </c>
      <c r="AU28" s="11">
        <v>1.5580114161034179E-4</v>
      </c>
      <c r="AV28" s="11">
        <v>1.5189768379511717E-4</v>
      </c>
      <c r="AW28" s="11">
        <v>1.4793408415758664E-4</v>
      </c>
      <c r="AX28" s="11">
        <v>1.4391734844237966E-4</v>
      </c>
      <c r="AY28" s="11">
        <v>1.3985448239412515E-4</v>
      </c>
      <c r="AZ28" s="11">
        <v>1.3575249175745268E-4</v>
      </c>
    </row>
    <row r="29" spans="1:52" x14ac:dyDescent="0.2">
      <c r="A29" s="21">
        <v>13.5</v>
      </c>
      <c r="B29" s="11">
        <v>3.9721474377762096E-5</v>
      </c>
      <c r="C29" s="11">
        <v>4.9971955938649304E-5</v>
      </c>
      <c r="D29" s="11">
        <v>7.59464549141353E-5</v>
      </c>
      <c r="E29" s="11">
        <v>9.8856531929906023E-5</v>
      </c>
      <c r="F29" s="11">
        <v>1.1103944256886658E-4</v>
      </c>
      <c r="G29" s="11">
        <v>1.2376919315621303E-4</v>
      </c>
      <c r="H29" s="11">
        <v>1.3510034195673084E-4</v>
      </c>
      <c r="I29" s="11">
        <v>1.4464152098009637E-4</v>
      </c>
      <c r="J29" s="11">
        <v>1.5281737688570328E-4</v>
      </c>
      <c r="K29" s="11">
        <v>1.6013005306192551E-4</v>
      </c>
      <c r="L29" s="11">
        <v>1.6678664001826293E-4</v>
      </c>
      <c r="M29" s="11">
        <v>1.7291096093834994E-4</v>
      </c>
      <c r="N29" s="11">
        <v>1.7859096594388351E-4</v>
      </c>
      <c r="O29" s="11">
        <v>1.8388529770835136E-4</v>
      </c>
      <c r="P29" s="11">
        <v>1.8876710840408126E-4</v>
      </c>
      <c r="Q29" s="11">
        <v>1.9318558937811287E-4</v>
      </c>
      <c r="R29" s="11">
        <v>1.9708193251745769E-4</v>
      </c>
      <c r="S29" s="11">
        <v>2.0040468582284722E-4</v>
      </c>
      <c r="T29" s="11">
        <v>2.0314358147081987E-4</v>
      </c>
      <c r="U29" s="11">
        <v>2.0530714335907809E-4</v>
      </c>
      <c r="V29" s="11">
        <v>2.0693866494511683E-4</v>
      </c>
      <c r="W29" s="11">
        <v>2.0808713973180203E-4</v>
      </c>
      <c r="X29" s="11">
        <v>2.0878651271277521E-4</v>
      </c>
      <c r="Y29" s="11">
        <v>2.0906669998820024E-4</v>
      </c>
      <c r="Z29" s="11">
        <v>2.0895761762092875E-4</v>
      </c>
      <c r="AA29" s="11">
        <v>2.0848870718347275E-4</v>
      </c>
      <c r="AB29" s="11">
        <v>2.0768777957682076E-4</v>
      </c>
      <c r="AC29" s="11">
        <v>2.0658231559153012E-4</v>
      </c>
      <c r="AD29" s="11">
        <v>2.0519979605992695E-4</v>
      </c>
      <c r="AE29" s="11">
        <v>2.0356770181433799E-4</v>
      </c>
      <c r="AF29" s="11">
        <v>2.0171351368708921E-4</v>
      </c>
      <c r="AG29" s="11">
        <v>1.9966172557872545E-4</v>
      </c>
      <c r="AH29" s="11">
        <v>1.9742379814584199E-4</v>
      </c>
      <c r="AI29" s="11">
        <v>1.9500763781755325E-4</v>
      </c>
      <c r="AJ29" s="11">
        <v>1.9242115094087213E-4</v>
      </c>
      <c r="AK29" s="11">
        <v>1.8967224386281169E-4</v>
      </c>
      <c r="AL29" s="11">
        <v>1.8676882293038483E-4</v>
      </c>
      <c r="AM29" s="11">
        <v>1.8371879449060455E-4</v>
      </c>
      <c r="AN29" s="11">
        <v>1.8053006489048365E-4</v>
      </c>
      <c r="AO29" s="11">
        <v>1.772105404770353E-4</v>
      </c>
      <c r="AP29" s="11">
        <v>1.7376812759727233E-4</v>
      </c>
      <c r="AQ29" s="11">
        <v>1.7021073259820772E-4</v>
      </c>
      <c r="AR29" s="11">
        <v>1.6654626182685436E-4</v>
      </c>
      <c r="AS29" s="11">
        <v>1.6278262163022526E-4</v>
      </c>
      <c r="AT29" s="11">
        <v>1.5892771835533345E-4</v>
      </c>
      <c r="AU29" s="11">
        <v>1.5498945834919182E-4</v>
      </c>
      <c r="AV29" s="11">
        <v>1.5097574795881318E-4</v>
      </c>
      <c r="AW29" s="11">
        <v>1.4689449353121064E-4</v>
      </c>
      <c r="AX29" s="11">
        <v>1.4275360141339724E-4</v>
      </c>
      <c r="AY29" s="11">
        <v>1.3856097795238571E-4</v>
      </c>
      <c r="AZ29" s="11">
        <v>1.3432452949518916E-4</v>
      </c>
    </row>
    <row r="30" spans="1:52" x14ac:dyDescent="0.2">
      <c r="A30" s="21">
        <v>14</v>
      </c>
      <c r="B30" s="11">
        <v>3.9502157023948791E-5</v>
      </c>
      <c r="C30" s="11">
        <v>4.9668932531499855E-5</v>
      </c>
      <c r="D30" s="11">
        <v>7.5440126228235705E-5</v>
      </c>
      <c r="E30" s="11">
        <v>9.812984445805159E-5</v>
      </c>
      <c r="F30" s="11">
        <v>1.1003784755771904E-4</v>
      </c>
      <c r="G30" s="11">
        <v>1.2244765016795886E-4</v>
      </c>
      <c r="H30" s="11">
        <v>1.3352244770904639E-4</v>
      </c>
      <c r="I30" s="11">
        <v>1.4289425750653158E-4</v>
      </c>
      <c r="J30" s="11">
        <v>1.5096366271370341E-4</v>
      </c>
      <c r="K30" s="11">
        <v>1.5819991021096225E-4</v>
      </c>
      <c r="L30" s="11">
        <v>1.6478413182921265E-4</v>
      </c>
      <c r="M30" s="11">
        <v>1.7082019130823387E-4</v>
      </c>
      <c r="N30" s="11">
        <v>1.7639343753732636E-4</v>
      </c>
      <c r="O30" s="11">
        <v>1.8156620790870398E-4</v>
      </c>
      <c r="P30" s="11">
        <v>1.8632341438374651E-4</v>
      </c>
      <c r="Q30" s="11">
        <v>1.906281399631636E-4</v>
      </c>
      <c r="R30" s="11">
        <v>1.9443528763658021E-4</v>
      </c>
      <c r="S30" s="11">
        <v>1.9770590701798885E-4</v>
      </c>
      <c r="T30" s="11">
        <v>2.0043724079905434E-4</v>
      </c>
      <c r="U30" s="11">
        <v>2.0264244760088333E-4</v>
      </c>
      <c r="V30" s="11">
        <v>2.0436288826278356E-4</v>
      </c>
      <c r="W30" s="11">
        <v>2.056425283099019E-4</v>
      </c>
      <c r="X30" s="11">
        <v>2.0650452874965369E-4</v>
      </c>
      <c r="Y30" s="11">
        <v>2.0696651192250362E-4</v>
      </c>
      <c r="Z30" s="11">
        <v>2.0704610012558643E-4</v>
      </c>
      <c r="AA30" s="11">
        <v>2.0676203679520689E-4</v>
      </c>
      <c r="AB30" s="11">
        <v>2.061381702793384E-4</v>
      </c>
      <c r="AC30" s="11">
        <v>2.0519979605992695E-4</v>
      </c>
      <c r="AD30" s="11">
        <v>2.0397220967223142E-4</v>
      </c>
      <c r="AE30" s="11">
        <v>2.0248070665151131E-4</v>
      </c>
      <c r="AF30" s="11">
        <v>2.0075058253302575E-4</v>
      </c>
      <c r="AG30" s="11">
        <v>1.9880460643785855E-4</v>
      </c>
      <c r="AH30" s="11">
        <v>1.9665448696044814E-4</v>
      </c>
      <c r="AI30" s="11">
        <v>1.9430890667285471E-4</v>
      </c>
      <c r="AJ30" s="11">
        <v>1.9177654807153247E-4</v>
      </c>
      <c r="AK30" s="11">
        <v>1.8906609365293515E-4</v>
      </c>
      <c r="AL30" s="11">
        <v>1.8618622591351678E-4</v>
      </c>
      <c r="AM30" s="11">
        <v>1.8314562734973125E-4</v>
      </c>
      <c r="AN30" s="11">
        <v>1.7995298045803276E-4</v>
      </c>
      <c r="AO30" s="11">
        <v>1.7661696773487503E-4</v>
      </c>
      <c r="AP30" s="11">
        <v>1.7314627167671216E-4</v>
      </c>
      <c r="AQ30" s="11">
        <v>1.6954957477999797E-4</v>
      </c>
      <c r="AR30" s="11">
        <v>1.6583555954118671E-4</v>
      </c>
      <c r="AS30" s="11">
        <v>1.6201290845673189E-4</v>
      </c>
      <c r="AT30" s="11">
        <v>1.580903040230879E-4</v>
      </c>
      <c r="AU30" s="11">
        <v>1.5407642873670852E-4</v>
      </c>
      <c r="AV30" s="11">
        <v>1.4997996509404768E-4</v>
      </c>
      <c r="AW30" s="11">
        <v>1.4580959559155928E-4</v>
      </c>
      <c r="AX30" s="11">
        <v>1.4157400272569762E-4</v>
      </c>
      <c r="AY30" s="11">
        <v>1.3728186899291623E-4</v>
      </c>
      <c r="AZ30" s="11">
        <v>1.3294187688966933E-4</v>
      </c>
    </row>
    <row r="31" spans="1:52" x14ac:dyDescent="0.2">
      <c r="A31" s="21">
        <v>14.5</v>
      </c>
      <c r="B31" s="11">
        <v>3.9232591783089722E-5</v>
      </c>
      <c r="C31" s="11">
        <v>4.9299505636898904E-5</v>
      </c>
      <c r="D31" s="11">
        <v>7.4846319073791851E-5</v>
      </c>
      <c r="E31" s="11">
        <v>9.7304468944795039E-5</v>
      </c>
      <c r="F31" s="11">
        <v>1.0893197600307189E-4</v>
      </c>
      <c r="G31" s="11">
        <v>1.2101188838656444E-4</v>
      </c>
      <c r="H31" s="11">
        <v>1.3182682915317064E-4</v>
      </c>
      <c r="I31" s="11">
        <v>1.4103202652785514E-4</v>
      </c>
      <c r="J31" s="11">
        <v>1.4900176765010785E-4</v>
      </c>
      <c r="K31" s="11">
        <v>1.561703790431665E-4</v>
      </c>
      <c r="L31" s="11">
        <v>1.6269334414947551E-4</v>
      </c>
      <c r="M31" s="11">
        <v>1.6865494991852379E-4</v>
      </c>
      <c r="N31" s="11">
        <v>1.7413623409510262E-4</v>
      </c>
      <c r="O31" s="11">
        <v>1.7920104715112532E-4</v>
      </c>
      <c r="P31" s="11">
        <v>1.8384413672817678E-4</v>
      </c>
      <c r="Q31" s="11">
        <v>1.8804083332123344E-4</v>
      </c>
      <c r="R31" s="11">
        <v>1.9175900950829983E-4</v>
      </c>
      <c r="S31" s="11">
        <v>1.9497183149095579E-4</v>
      </c>
      <c r="T31" s="11">
        <v>1.9768418280139959E-4</v>
      </c>
      <c r="U31" s="11">
        <v>1.9991424421963032E-4</v>
      </c>
      <c r="V31" s="11">
        <v>2.0170233721982108E-4</v>
      </c>
      <c r="W31" s="11">
        <v>2.0308850773737157E-4</v>
      </c>
      <c r="X31" s="11">
        <v>2.0408658936662614E-4</v>
      </c>
      <c r="Y31" s="11">
        <v>2.0470345876823104E-4</v>
      </c>
      <c r="Z31" s="11">
        <v>2.0494599255385158E-4</v>
      </c>
      <c r="AA31" s="11">
        <v>2.0482355550865188E-4</v>
      </c>
      <c r="AB31" s="11">
        <v>2.0435638835831425E-4</v>
      </c>
      <c r="AC31" s="11">
        <v>2.0356770181433799E-4</v>
      </c>
      <c r="AD31" s="11">
        <v>2.0248070665151131E-4</v>
      </c>
      <c r="AE31" s="11">
        <v>2.0111861364462353E-4</v>
      </c>
      <c r="AF31" s="11">
        <v>1.9950463356846267E-4</v>
      </c>
      <c r="AG31" s="11">
        <v>1.9765987454860233E-4</v>
      </c>
      <c r="AH31" s="11">
        <v>1.9559619768794506E-4</v>
      </c>
      <c r="AI31" s="11">
        <v>1.9332292316300159E-4</v>
      </c>
      <c r="AJ31" s="11">
        <v>1.9084937108036833E-4</v>
      </c>
      <c r="AK31" s="11">
        <v>1.8818486154664141E-4</v>
      </c>
      <c r="AL31" s="11">
        <v>1.8533871466841728E-4</v>
      </c>
      <c r="AM31" s="11">
        <v>1.8232025055229211E-4</v>
      </c>
      <c r="AN31" s="11">
        <v>1.7913878930486218E-4</v>
      </c>
      <c r="AO31" s="11">
        <v>1.7580365103272397E-4</v>
      </c>
      <c r="AP31" s="11">
        <v>1.7232415584247346E-4</v>
      </c>
      <c r="AQ31" s="11">
        <v>1.6870962384070713E-4</v>
      </c>
      <c r="AR31" s="11">
        <v>1.6496937513402126E-4</v>
      </c>
      <c r="AS31" s="11">
        <v>1.6111272982901204E-4</v>
      </c>
      <c r="AT31" s="11">
        <v>1.5714900803227592E-4</v>
      </c>
      <c r="AU31" s="11">
        <v>1.5308752985040904E-4</v>
      </c>
      <c r="AV31" s="11">
        <v>1.4893761539000764E-4</v>
      </c>
      <c r="AW31" s="11">
        <v>1.4470858475766816E-4</v>
      </c>
      <c r="AX31" s="11">
        <v>1.4040975805998691E-4</v>
      </c>
      <c r="AY31" s="11">
        <v>1.3605045540355994E-4</v>
      </c>
      <c r="AZ31" s="11">
        <v>1.3163999689498379E-4</v>
      </c>
    </row>
    <row r="32" spans="1:52" x14ac:dyDescent="0.2">
      <c r="A32" s="21">
        <v>15</v>
      </c>
      <c r="B32" s="11">
        <v>3.891908773921231E-5</v>
      </c>
      <c r="C32" s="11">
        <v>4.8870710566649274E-5</v>
      </c>
      <c r="D32" s="11">
        <v>7.417164402571731E-5</v>
      </c>
      <c r="E32" s="11">
        <v>9.6385773059901514E-5</v>
      </c>
      <c r="F32" s="11">
        <v>1.0772877714465888E-4</v>
      </c>
      <c r="G32" s="11">
        <v>1.1947277271998862E-4</v>
      </c>
      <c r="H32" s="11">
        <v>1.3002710295609421E-4</v>
      </c>
      <c r="I32" s="11">
        <v>1.3906876299448392E-4</v>
      </c>
      <c r="J32" s="11">
        <v>1.4694401085666402E-4</v>
      </c>
      <c r="K32" s="11">
        <v>1.5405113751749725E-4</v>
      </c>
      <c r="L32" s="11">
        <v>1.6052122091634859E-4</v>
      </c>
      <c r="M32" s="11">
        <v>1.6642023084261601E-4</v>
      </c>
      <c r="N32" s="11">
        <v>1.7182376020825121E-4</v>
      </c>
      <c r="O32" s="11">
        <v>1.767953784582481E-4</v>
      </c>
      <c r="P32" s="11">
        <v>1.813376508315564E-4</v>
      </c>
      <c r="Q32" s="11">
        <v>1.8543622116557284E-4</v>
      </c>
      <c r="R32" s="11">
        <v>1.8907061578719281E-4</v>
      </c>
      <c r="S32" s="11">
        <v>1.9222510548558833E-4</v>
      </c>
      <c r="T32" s="11">
        <v>1.9491181270455958E-4</v>
      </c>
      <c r="U32" s="11">
        <v>1.97153854630458E-4</v>
      </c>
      <c r="V32" s="11">
        <v>1.9899107745843854E-4</v>
      </c>
      <c r="W32" s="11">
        <v>2.0046051464951109E-4</v>
      </c>
      <c r="X32" s="11">
        <v>2.0156830549270441E-4</v>
      </c>
      <c r="Y32" s="11">
        <v>2.023124047923527E-4</v>
      </c>
      <c r="Z32" s="11">
        <v>2.0269076729898593E-4</v>
      </c>
      <c r="AA32" s="11">
        <v>2.0270494934020481E-4</v>
      </c>
      <c r="AB32" s="11">
        <v>2.023720837247749E-4</v>
      </c>
      <c r="AC32" s="11">
        <v>2.0171351368708921E-4</v>
      </c>
      <c r="AD32" s="11">
        <v>2.0075058253302575E-4</v>
      </c>
      <c r="AE32" s="11">
        <v>1.9950463356846267E-4</v>
      </c>
      <c r="AF32" s="11">
        <v>1.9799701009927777E-4</v>
      </c>
      <c r="AG32" s="11">
        <v>1.9624731919320028E-4</v>
      </c>
      <c r="AH32" s="11">
        <v>1.9426748800036568E-4</v>
      </c>
      <c r="AI32" s="11">
        <v>1.92067321676979E-4</v>
      </c>
      <c r="AJ32" s="11">
        <v>1.8965662531412415E-4</v>
      </c>
      <c r="AK32" s="11">
        <v>1.8704520400288484E-4</v>
      </c>
      <c r="AL32" s="11">
        <v>1.8424286283434511E-4</v>
      </c>
      <c r="AM32" s="11">
        <v>1.8125940689958883E-4</v>
      </c>
      <c r="AN32" s="11">
        <v>1.7810464128969981E-4</v>
      </c>
      <c r="AO32" s="11">
        <v>1.7478837109576216E-4</v>
      </c>
      <c r="AP32" s="11">
        <v>1.7132040140885966E-4</v>
      </c>
      <c r="AQ32" s="11">
        <v>1.6771053732007608E-4</v>
      </c>
      <c r="AR32" s="11">
        <v>1.6396858392049547E-4</v>
      </c>
      <c r="AS32" s="11">
        <v>1.6010434630120152E-4</v>
      </c>
      <c r="AT32" s="11">
        <v>1.5612762955327845E-4</v>
      </c>
      <c r="AU32" s="11">
        <v>1.5204823876780995E-4</v>
      </c>
      <c r="AV32" s="11">
        <v>1.478759790358799E-4</v>
      </c>
      <c r="AW32" s="11">
        <v>1.4362065544857222E-4</v>
      </c>
      <c r="AX32" s="11">
        <v>1.3929207309697089E-4</v>
      </c>
      <c r="AY32" s="11">
        <v>1.3490003707215971E-4</v>
      </c>
      <c r="AZ32" s="11">
        <v>1.3045435246522265E-4</v>
      </c>
    </row>
    <row r="33" spans="1:52" x14ac:dyDescent="0.2">
      <c r="A33" s="21">
        <v>15.5</v>
      </c>
      <c r="B33" s="11">
        <v>3.8567219104265403E-5</v>
      </c>
      <c r="C33" s="11">
        <v>4.8388855109399974E-5</v>
      </c>
      <c r="D33" s="11">
        <v>7.3422187939816517E-5</v>
      </c>
      <c r="E33" s="11">
        <v>9.5378902617427138E-5</v>
      </c>
      <c r="F33" s="11">
        <v>1.0643478747558113E-4</v>
      </c>
      <c r="G33" s="11">
        <v>1.1784020120887414E-4</v>
      </c>
      <c r="H33" s="11">
        <v>1.2813547507251047E-4</v>
      </c>
      <c r="I33" s="11">
        <v>1.3701689247936665E-4</v>
      </c>
      <c r="J33" s="11">
        <v>1.4480140103683559E-4</v>
      </c>
      <c r="K33" s="11">
        <v>1.5185092731898327E-4</v>
      </c>
      <c r="L33" s="11">
        <v>1.5827416043208726E-4</v>
      </c>
      <c r="M33" s="11">
        <v>1.6412073421933891E-4</v>
      </c>
      <c r="N33" s="11">
        <v>1.6946014718752529E-4</v>
      </c>
      <c r="O33" s="11">
        <v>1.7435422421605801E-4</v>
      </c>
      <c r="P33" s="11">
        <v>1.7881126108251861E-4</v>
      </c>
      <c r="Q33" s="11">
        <v>1.8282504824915151E-4</v>
      </c>
      <c r="R33" s="11">
        <v>1.8638497740251691E-4</v>
      </c>
      <c r="S33" s="11">
        <v>1.8948489405084618E-4</v>
      </c>
      <c r="T33" s="11">
        <v>1.9214331590211768E-4</v>
      </c>
      <c r="U33" s="11">
        <v>1.9438781669622613E-4</v>
      </c>
      <c r="V33" s="11">
        <v>1.962580537371271E-4</v>
      </c>
      <c r="W33" s="11">
        <v>1.9778878208815109E-4</v>
      </c>
      <c r="X33" s="11">
        <v>1.9898021752632057E-4</v>
      </c>
      <c r="Y33" s="11">
        <v>1.9982343609154015E-4</v>
      </c>
      <c r="Z33" s="11">
        <v>2.0030951376629347E-4</v>
      </c>
      <c r="AA33" s="11">
        <v>2.0043396848631615E-4</v>
      </c>
      <c r="AB33" s="11">
        <v>2.0021144268895911E-4</v>
      </c>
      <c r="AC33" s="11">
        <v>1.9966172557872545E-4</v>
      </c>
      <c r="AD33" s="11">
        <v>1.9880460643785855E-4</v>
      </c>
      <c r="AE33" s="11">
        <v>1.9765987454860233E-4</v>
      </c>
      <c r="AF33" s="11">
        <v>1.9624731919320028E-4</v>
      </c>
      <c r="AG33" s="11">
        <v>1.945852856422436E-4</v>
      </c>
      <c r="AH33" s="11">
        <v>1.9268568867450569E-4</v>
      </c>
      <c r="AI33" s="11">
        <v>1.9055865498068025E-4</v>
      </c>
      <c r="AJ33" s="11">
        <v>1.8821431119014784E-4</v>
      </c>
      <c r="AK33" s="11">
        <v>1.8566278393228875E-4</v>
      </c>
      <c r="AL33" s="11">
        <v>1.8291419983648371E-4</v>
      </c>
      <c r="AM33" s="11">
        <v>1.7997868553211308E-4</v>
      </c>
      <c r="AN33" s="11">
        <v>1.7686636764855737E-4</v>
      </c>
      <c r="AO33" s="11">
        <v>1.7358737281519712E-4</v>
      </c>
      <c r="AP33" s="11">
        <v>1.7015182766141272E-4</v>
      </c>
      <c r="AQ33" s="11">
        <v>1.6656985881658462E-4</v>
      </c>
      <c r="AR33" s="11">
        <v>1.6285159291009365E-4</v>
      </c>
      <c r="AS33" s="11">
        <v>1.5900715657131984E-4</v>
      </c>
      <c r="AT33" s="11">
        <v>1.5504667642964401E-4</v>
      </c>
      <c r="AU33" s="11">
        <v>1.509802791144465E-4</v>
      </c>
      <c r="AV33" s="11">
        <v>1.4681809125510772E-4</v>
      </c>
      <c r="AW33" s="11">
        <v>1.4257023948100831E-4</v>
      </c>
      <c r="AX33" s="11">
        <v>1.3824685042152882E-4</v>
      </c>
      <c r="AY33" s="11">
        <v>1.3385805070604949E-4</v>
      </c>
      <c r="AZ33" s="11">
        <v>1.2941396696395101E-4</v>
      </c>
    </row>
    <row r="34" spans="1:52" x14ac:dyDescent="0.2">
      <c r="A34" s="21">
        <v>16</v>
      </c>
      <c r="B34" s="11">
        <v>3.8179372359724483E-5</v>
      </c>
      <c r="C34" s="11">
        <v>4.7856978080847607E-5</v>
      </c>
      <c r="D34" s="11">
        <v>7.260165346721669E-5</v>
      </c>
      <c r="E34" s="11">
        <v>9.4287825763001747E-5</v>
      </c>
      <c r="F34" s="11">
        <v>1.050543804007178E-4</v>
      </c>
      <c r="G34" s="11">
        <v>1.161193556410013E-4</v>
      </c>
      <c r="H34" s="11">
        <v>1.2615754266044019E-4</v>
      </c>
      <c r="I34" s="11">
        <v>1.3488192389918423E-4</v>
      </c>
      <c r="J34" s="11">
        <v>1.4257900924916371E-4</v>
      </c>
      <c r="K34" s="11">
        <v>1.4957421870125275E-4</v>
      </c>
      <c r="L34" s="11">
        <v>1.5595596058172538E-4</v>
      </c>
      <c r="M34" s="11">
        <v>1.6175959093214237E-4</v>
      </c>
      <c r="N34" s="11">
        <v>1.6704797831309671E-4</v>
      </c>
      <c r="O34" s="11">
        <v>1.7187984928753198E-4</v>
      </c>
      <c r="P34" s="11">
        <v>1.762671944819955E-4</v>
      </c>
      <c r="Q34" s="11">
        <v>1.8020980614885234E-4</v>
      </c>
      <c r="R34" s="11">
        <v>1.8370511584817536E-4</v>
      </c>
      <c r="S34" s="11">
        <v>1.8675495988151389E-4</v>
      </c>
      <c r="T34" s="11">
        <v>1.8938334714125899E-4</v>
      </c>
      <c r="U34" s="11">
        <v>1.9162176553797475E-4</v>
      </c>
      <c r="V34" s="11">
        <v>1.9350990581345776E-4</v>
      </c>
      <c r="W34" s="11">
        <v>1.9508092094715934E-4</v>
      </c>
      <c r="X34" s="11">
        <v>1.9633084419436365E-4</v>
      </c>
      <c r="Y34" s="11">
        <v>1.9724589344798278E-4</v>
      </c>
      <c r="Z34" s="11">
        <v>1.9781228654113016E-4</v>
      </c>
      <c r="AA34" s="11">
        <v>1.9802125556716912E-4</v>
      </c>
      <c r="AB34" s="11">
        <v>1.9788557357209327E-4</v>
      </c>
      <c r="AC34" s="11">
        <v>1.9742379814584199E-4</v>
      </c>
      <c r="AD34" s="11">
        <v>1.9665448696044814E-4</v>
      </c>
      <c r="AE34" s="11">
        <v>1.9559619768794506E-4</v>
      </c>
      <c r="AF34" s="11">
        <v>1.9426748800036568E-4</v>
      </c>
      <c r="AG34" s="11">
        <v>1.9268568867450569E-4</v>
      </c>
      <c r="AH34" s="11">
        <v>1.9086262786927716E-4</v>
      </c>
      <c r="AI34" s="11">
        <v>1.8880859352272177E-4</v>
      </c>
      <c r="AJ34" s="11">
        <v>1.8653387351439099E-4</v>
      </c>
      <c r="AK34" s="11">
        <v>1.8404875572383632E-4</v>
      </c>
      <c r="AL34" s="11">
        <v>1.8136352803060929E-4</v>
      </c>
      <c r="AM34" s="11">
        <v>1.7848847831426147E-4</v>
      </c>
      <c r="AN34" s="11">
        <v>1.7543389445434451E-4</v>
      </c>
      <c r="AO34" s="11">
        <v>1.7221006433040987E-4</v>
      </c>
      <c r="AP34" s="11">
        <v>1.6882727582200901E-4</v>
      </c>
      <c r="AQ34" s="11">
        <v>1.6529581680869366E-4</v>
      </c>
      <c r="AR34" s="11">
        <v>1.6162597517001528E-4</v>
      </c>
      <c r="AS34" s="11">
        <v>1.578280387855253E-4</v>
      </c>
      <c r="AT34" s="11">
        <v>1.5391229553477547E-4</v>
      </c>
      <c r="AU34" s="11">
        <v>1.4988903329731732E-4</v>
      </c>
      <c r="AV34" s="11">
        <v>1.4576853995270221E-4</v>
      </c>
      <c r="AW34" s="11">
        <v>1.4156110338048184E-4</v>
      </c>
      <c r="AX34" s="11">
        <v>1.372770114602078E-4</v>
      </c>
      <c r="AY34" s="11">
        <v>1.3292655207143149E-4</v>
      </c>
      <c r="AZ34" s="11">
        <v>1.2852001309370458E-4</v>
      </c>
    </row>
    <row r="35" spans="1:52" x14ac:dyDescent="0.2">
      <c r="A35" s="21">
        <v>16.5</v>
      </c>
      <c r="B35" s="11">
        <v>3.7757069862827767E-5</v>
      </c>
      <c r="C35" s="11">
        <v>4.7277201480465017E-5</v>
      </c>
      <c r="D35" s="11">
        <v>7.1713066982321473E-5</v>
      </c>
      <c r="E35" s="11">
        <v>9.3116134082268909E-5</v>
      </c>
      <c r="F35" s="11">
        <v>1.0359124324401772E-4</v>
      </c>
      <c r="G35" s="11">
        <v>1.1431399904008094E-4</v>
      </c>
      <c r="H35" s="11">
        <v>1.2409697962711426E-4</v>
      </c>
      <c r="I35" s="11">
        <v>1.3266739176758834E-4</v>
      </c>
      <c r="J35" s="11">
        <v>1.4028022895741176E-4</v>
      </c>
      <c r="K35" s="11">
        <v>1.472242678371787E-4</v>
      </c>
      <c r="L35" s="11">
        <v>1.5356965205819731E-4</v>
      </c>
      <c r="M35" s="11">
        <v>1.5933942802616807E-4</v>
      </c>
      <c r="N35" s="11">
        <v>1.6458932041417534E-4</v>
      </c>
      <c r="O35" s="11">
        <v>1.6937366072169679E-4</v>
      </c>
      <c r="P35" s="11">
        <v>1.7370618595354283E-4</v>
      </c>
      <c r="Q35" s="11">
        <v>1.7759063764935903E-4</v>
      </c>
      <c r="R35" s="11">
        <v>1.8103074112629005E-4</v>
      </c>
      <c r="S35" s="11">
        <v>1.8403480872386299E-4</v>
      </c>
      <c r="T35" s="11">
        <v>1.866314763163013E-4</v>
      </c>
      <c r="U35" s="11">
        <v>1.888556278826611E-4</v>
      </c>
      <c r="V35" s="11">
        <v>1.907472012101586E-4</v>
      </c>
      <c r="W35" s="11">
        <v>1.9233839506331983E-4</v>
      </c>
      <c r="X35" s="11">
        <v>1.9362272622495678E-4</v>
      </c>
      <c r="Y35" s="11">
        <v>1.9458348790577659E-4</v>
      </c>
      <c r="Z35" s="11">
        <v>1.9520397325549233E-4</v>
      </c>
      <c r="AA35" s="11">
        <v>1.9547280545554422E-4</v>
      </c>
      <c r="AB35" s="11">
        <v>1.9540148220811141E-4</v>
      </c>
      <c r="AC35" s="11">
        <v>1.9500763781755325E-4</v>
      </c>
      <c r="AD35" s="11">
        <v>1.9430890667285471E-4</v>
      </c>
      <c r="AE35" s="11">
        <v>1.9332292316300159E-4</v>
      </c>
      <c r="AF35" s="11">
        <v>1.92067321676979E-4</v>
      </c>
      <c r="AG35" s="11">
        <v>1.9055865498068025E-4</v>
      </c>
      <c r="AH35" s="11">
        <v>1.8880859352272177E-4</v>
      </c>
      <c r="AI35" s="11">
        <v>1.8682743309896365E-4</v>
      </c>
      <c r="AJ35" s="11">
        <v>1.8462546944865739E-4</v>
      </c>
      <c r="AK35" s="11">
        <v>1.822129983110543E-4</v>
      </c>
      <c r="AL35" s="11">
        <v>1.7960031542540577E-4</v>
      </c>
      <c r="AM35" s="11">
        <v>1.7679771653096371E-4</v>
      </c>
      <c r="AN35" s="11">
        <v>1.7381549736697905E-4</v>
      </c>
      <c r="AO35" s="11">
        <v>1.7066395367270362E-4</v>
      </c>
      <c r="AP35" s="11">
        <v>1.6735338118738886E-4</v>
      </c>
      <c r="AQ35" s="11">
        <v>1.6389407565028615E-4</v>
      </c>
      <c r="AR35" s="11">
        <v>1.6029633280064702E-4</v>
      </c>
      <c r="AS35" s="11">
        <v>1.5657044837772281E-4</v>
      </c>
      <c r="AT35" s="11">
        <v>1.5272671812076517E-4</v>
      </c>
      <c r="AU35" s="11">
        <v>1.4877543776902556E-4</v>
      </c>
      <c r="AV35" s="11">
        <v>1.4472690306175525E-4</v>
      </c>
      <c r="AW35" s="11">
        <v>1.4059140973820587E-4</v>
      </c>
      <c r="AX35" s="11">
        <v>1.363792535376291E-4</v>
      </c>
      <c r="AY35" s="11">
        <v>1.3210073019927598E-4</v>
      </c>
      <c r="AZ35" s="11">
        <v>1.2776613546239827E-4</v>
      </c>
    </row>
    <row r="36" spans="1:52" x14ac:dyDescent="0.2">
      <c r="A36" s="21">
        <v>17</v>
      </c>
      <c r="B36" s="11">
        <v>3.7301833955310219E-5</v>
      </c>
      <c r="C36" s="11">
        <v>4.6651647269723325E-5</v>
      </c>
      <c r="D36" s="11">
        <v>7.0759454830589198E-5</v>
      </c>
      <c r="E36" s="11">
        <v>9.1867419122248876E-5</v>
      </c>
      <c r="F36" s="11">
        <v>1.0204906325757486E-4</v>
      </c>
      <c r="G36" s="11">
        <v>1.1242789431601623E-4</v>
      </c>
      <c r="H36" s="11">
        <v>1.2195745976012187E-4</v>
      </c>
      <c r="I36" s="11">
        <v>1.3037683049815606E-4</v>
      </c>
      <c r="J36" s="11">
        <v>1.3790845355209788E-4</v>
      </c>
      <c r="K36" s="11">
        <v>1.4480433084437859E-4</v>
      </c>
      <c r="L36" s="11">
        <v>1.511182655053124E-4</v>
      </c>
      <c r="M36" s="11">
        <v>1.5686287249310889E-4</v>
      </c>
      <c r="N36" s="11">
        <v>1.6208624025482608E-4</v>
      </c>
      <c r="O36" s="11">
        <v>1.6683706548679931E-4</v>
      </c>
      <c r="P36" s="11">
        <v>1.7112897032326913E-4</v>
      </c>
      <c r="Q36" s="11">
        <v>1.7496768542272088E-4</v>
      </c>
      <c r="R36" s="11">
        <v>1.7836156311411229E-4</v>
      </c>
      <c r="S36" s="11">
        <v>1.8132394619099922E-4</v>
      </c>
      <c r="T36" s="11">
        <v>1.8388727318413212E-4</v>
      </c>
      <c r="U36" s="11">
        <v>1.8608933031935841E-4</v>
      </c>
      <c r="V36" s="11">
        <v>1.8797050731487737E-4</v>
      </c>
      <c r="W36" s="11">
        <v>1.8956266814373386E-4</v>
      </c>
      <c r="X36" s="11">
        <v>1.9085840422378462E-4</v>
      </c>
      <c r="Y36" s="11">
        <v>1.9183993039490686E-4</v>
      </c>
      <c r="Z36" s="11">
        <v>1.9248946143592016E-4</v>
      </c>
      <c r="AA36" s="11">
        <v>1.9279461292710025E-4</v>
      </c>
      <c r="AB36" s="11">
        <v>1.9276617434164288E-4</v>
      </c>
      <c r="AC36" s="11">
        <v>1.9242115094087213E-4</v>
      </c>
      <c r="AD36" s="11">
        <v>1.9177654807153247E-4</v>
      </c>
      <c r="AE36" s="11">
        <v>1.9084937108036833E-4</v>
      </c>
      <c r="AF36" s="11">
        <v>1.8965662531412415E-4</v>
      </c>
      <c r="AG36" s="11">
        <v>1.8821431119014784E-4</v>
      </c>
      <c r="AH36" s="11">
        <v>1.8653387351439099E-4</v>
      </c>
      <c r="AI36" s="11">
        <v>1.8462546944865739E-4</v>
      </c>
      <c r="AJ36" s="11">
        <v>1.8249925609912387E-4</v>
      </c>
      <c r="AK36" s="11">
        <v>1.8016539057196746E-4</v>
      </c>
      <c r="AL36" s="11">
        <v>1.7763402997336513E-4</v>
      </c>
      <c r="AM36" s="11">
        <v>1.7491533140949407E-4</v>
      </c>
      <c r="AN36" s="11">
        <v>1.7201945198653106E-4</v>
      </c>
      <c r="AO36" s="11">
        <v>1.6895654881065334E-4</v>
      </c>
      <c r="AP36" s="11">
        <v>1.6573677898803769E-4</v>
      </c>
      <c r="AQ36" s="11">
        <v>1.6237029962486122E-4</v>
      </c>
      <c r="AR36" s="11">
        <v>1.5886726782730095E-4</v>
      </c>
      <c r="AS36" s="11">
        <v>1.5523784070153377E-4</v>
      </c>
      <c r="AT36" s="11">
        <v>1.5149217535373683E-4</v>
      </c>
      <c r="AU36" s="11">
        <v>1.4764042889008717E-4</v>
      </c>
      <c r="AV36" s="11">
        <v>1.4369275841676164E-4</v>
      </c>
      <c r="AW36" s="11">
        <v>1.3965932103993724E-4</v>
      </c>
      <c r="AX36" s="11">
        <v>1.3555027386579123E-4</v>
      </c>
      <c r="AY36" s="11">
        <v>1.3137577400050028E-4</v>
      </c>
      <c r="AZ36" s="11">
        <v>1.2714597855024168E-4</v>
      </c>
    </row>
    <row r="37" spans="1:52" x14ac:dyDescent="0.2">
      <c r="A37" s="21">
        <v>17.5</v>
      </c>
      <c r="B37" s="11">
        <v>3.681518697890681E-5</v>
      </c>
      <c r="C37" s="11">
        <v>4.5982437410093553E-5</v>
      </c>
      <c r="D37" s="11">
        <v>6.9743843357478308E-5</v>
      </c>
      <c r="E37" s="11">
        <v>9.0545272429962196E-5</v>
      </c>
      <c r="F37" s="11">
        <v>1.0043152769348333E-4</v>
      </c>
      <c r="G37" s="11">
        <v>1.1046480437871035E-4</v>
      </c>
      <c r="H37" s="11">
        <v>1.1974265684705196E-4</v>
      </c>
      <c r="I37" s="11">
        <v>1.280137745044644E-4</v>
      </c>
      <c r="J37" s="11">
        <v>1.3546707642374053E-4</v>
      </c>
      <c r="K37" s="11">
        <v>1.4231766384046964E-4</v>
      </c>
      <c r="L37" s="11">
        <v>1.4860483156688015E-4</v>
      </c>
      <c r="M37" s="11">
        <v>1.543325513246578E-4</v>
      </c>
      <c r="N37" s="11">
        <v>1.5954080459911377E-4</v>
      </c>
      <c r="O37" s="11">
        <v>1.6427147055108625E-4</v>
      </c>
      <c r="P37" s="11">
        <v>1.6853628241728295E-4</v>
      </c>
      <c r="Q37" s="11">
        <v>1.7234109214098693E-4</v>
      </c>
      <c r="R37" s="11">
        <v>1.7569729168889366E-4</v>
      </c>
      <c r="S37" s="11">
        <v>1.7862187789602796E-4</v>
      </c>
      <c r="T37" s="11">
        <v>1.8115030750163907E-4</v>
      </c>
      <c r="U37" s="11">
        <v>1.8332279943713967E-4</v>
      </c>
      <c r="V37" s="11">
        <v>1.8518039151526212E-4</v>
      </c>
      <c r="W37" s="11">
        <v>1.8675520389550273E-4</v>
      </c>
      <c r="X37" s="11">
        <v>1.8804041879653125E-4</v>
      </c>
      <c r="Y37" s="11">
        <v>1.8901893184535934E-4</v>
      </c>
      <c r="Z37" s="11">
        <v>1.8967363860895368E-4</v>
      </c>
      <c r="AA37" s="11">
        <v>1.899926727574963E-4</v>
      </c>
      <c r="AB37" s="11">
        <v>1.8998665571731677E-4</v>
      </c>
      <c r="AC37" s="11">
        <v>1.8967224386281169E-4</v>
      </c>
      <c r="AD37" s="11">
        <v>1.8906609365293515E-4</v>
      </c>
      <c r="AE37" s="11">
        <v>1.8818486154664141E-4</v>
      </c>
      <c r="AF37" s="11">
        <v>1.8704520400288484E-4</v>
      </c>
      <c r="AG37" s="11">
        <v>1.8566278393228875E-4</v>
      </c>
      <c r="AH37" s="11">
        <v>1.8404875572383632E-4</v>
      </c>
      <c r="AI37" s="11">
        <v>1.822129983110543E-4</v>
      </c>
      <c r="AJ37" s="11">
        <v>1.8016539057196746E-4</v>
      </c>
      <c r="AK37" s="11">
        <v>1.7791581138460074E-4</v>
      </c>
      <c r="AL37" s="11">
        <v>1.7547413962697912E-4</v>
      </c>
      <c r="AM37" s="11">
        <v>1.728502541771274E-4</v>
      </c>
      <c r="AN37" s="11">
        <v>1.7005403391307056E-4</v>
      </c>
      <c r="AO37" s="11">
        <v>1.6709535771283345E-4</v>
      </c>
      <c r="AP37" s="11">
        <v>1.6398410445444086E-4</v>
      </c>
      <c r="AQ37" s="11">
        <v>1.6073015301591774E-4</v>
      </c>
      <c r="AR37" s="11">
        <v>1.5734338227528922E-4</v>
      </c>
      <c r="AS37" s="11">
        <v>1.5383367111057968E-4</v>
      </c>
      <c r="AT37" s="11">
        <v>1.5021089839981446E-4</v>
      </c>
      <c r="AU37" s="11">
        <v>1.4648494302101829E-4</v>
      </c>
      <c r="AV37" s="11">
        <v>1.42665683852216E-4</v>
      </c>
      <c r="AW37" s="11">
        <v>1.3876299977143245E-4</v>
      </c>
      <c r="AX37" s="11">
        <v>1.3478676965669284E-4</v>
      </c>
      <c r="AY37" s="11">
        <v>1.3074687238602168E-4</v>
      </c>
      <c r="AZ37" s="11">
        <v>1.2665318683744412E-4</v>
      </c>
    </row>
    <row r="38" spans="1:52" x14ac:dyDescent="0.2">
      <c r="A38" s="21">
        <v>18</v>
      </c>
      <c r="B38" s="11">
        <v>3.629865127535256E-5</v>
      </c>
      <c r="C38" s="11">
        <v>4.5271693863046827E-5</v>
      </c>
      <c r="D38" s="11">
        <v>6.8669258908447202E-5</v>
      </c>
      <c r="E38" s="11">
        <v>8.9153285552429214E-5</v>
      </c>
      <c r="F38" s="11">
        <v>9.8742323803837216E-5</v>
      </c>
      <c r="G38" s="11">
        <v>1.0842849213806665E-4</v>
      </c>
      <c r="H38" s="11">
        <v>1.1745624467549378E-4</v>
      </c>
      <c r="I38" s="11">
        <v>1.2558175820009059E-4</v>
      </c>
      <c r="J38" s="11">
        <v>1.3295949096285797E-4</v>
      </c>
      <c r="K38" s="11">
        <v>1.3976752294306936E-4</v>
      </c>
      <c r="L38" s="11">
        <v>1.4603238088671004E-4</v>
      </c>
      <c r="M38" s="11">
        <v>1.517510915125075E-4</v>
      </c>
      <c r="N38" s="11">
        <v>1.5695508021110316E-4</v>
      </c>
      <c r="O38" s="11">
        <v>1.6167828288280456E-4</v>
      </c>
      <c r="P38" s="11">
        <v>1.659288570616928E-4</v>
      </c>
      <c r="Q38" s="11">
        <v>1.6971100047620641E-4</v>
      </c>
      <c r="R38" s="11">
        <v>1.7303763672788539E-4</v>
      </c>
      <c r="S38" s="11">
        <v>1.7592810945205519E-4</v>
      </c>
      <c r="T38" s="11">
        <v>1.7842014902571003E-4</v>
      </c>
      <c r="U38" s="11">
        <v>1.8055596182507805E-4</v>
      </c>
      <c r="V38" s="11">
        <v>1.8237742119896064E-4</v>
      </c>
      <c r="W38" s="11">
        <v>1.8391746602572785E-4</v>
      </c>
      <c r="X38" s="11">
        <v>1.8517131054888105E-4</v>
      </c>
      <c r="Y38" s="11">
        <v>1.8612420318711982E-4</v>
      </c>
      <c r="Z38" s="11">
        <v>1.8676139230113314E-4</v>
      </c>
      <c r="AA38" s="11">
        <v>1.8707297972239139E-4</v>
      </c>
      <c r="AB38" s="11">
        <v>1.870699320797626E-4</v>
      </c>
      <c r="AC38" s="11">
        <v>1.8676882293038483E-4</v>
      </c>
      <c r="AD38" s="11">
        <v>1.8618622591351678E-4</v>
      </c>
      <c r="AE38" s="11">
        <v>1.8533871466841728E-4</v>
      </c>
      <c r="AF38" s="11">
        <v>1.8424286283434511E-4</v>
      </c>
      <c r="AG38" s="11">
        <v>1.8291419983648371E-4</v>
      </c>
      <c r="AH38" s="11">
        <v>1.8136352803060929E-4</v>
      </c>
      <c r="AI38" s="11">
        <v>1.7960031542540577E-4</v>
      </c>
      <c r="AJ38" s="11">
        <v>1.7763402997336513E-4</v>
      </c>
      <c r="AK38" s="11">
        <v>1.7547413962697912E-4</v>
      </c>
      <c r="AL38" s="11">
        <v>1.7313011233873959E-4</v>
      </c>
      <c r="AM38" s="11">
        <v>1.7061141606113849E-4</v>
      </c>
      <c r="AN38" s="11">
        <v>1.6792751874666756E-4</v>
      </c>
      <c r="AO38" s="11">
        <v>1.6508788834781893E-4</v>
      </c>
      <c r="AP38" s="11">
        <v>1.6210199281708408E-4</v>
      </c>
      <c r="AQ38" s="11">
        <v>1.5897930010695509E-4</v>
      </c>
      <c r="AR38" s="11">
        <v>1.5572927816992396E-4</v>
      </c>
      <c r="AS38" s="11">
        <v>1.5236139495848218E-4</v>
      </c>
      <c r="AT38" s="11">
        <v>1.4888511842512203E-4</v>
      </c>
      <c r="AU38" s="11">
        <v>1.4530991652233512E-4</v>
      </c>
      <c r="AV38" s="11">
        <v>1.4164525720261327E-4</v>
      </c>
      <c r="AW38" s="11">
        <v>1.3790060841844848E-4</v>
      </c>
      <c r="AX38" s="11">
        <v>1.340854381223327E-4</v>
      </c>
      <c r="AY38" s="11">
        <v>1.3020921426675752E-4</v>
      </c>
      <c r="AZ38" s="11">
        <v>1.2628140480421506E-4</v>
      </c>
    </row>
    <row r="39" spans="1:52" x14ac:dyDescent="0.2">
      <c r="A39" s="21">
        <v>18.5</v>
      </c>
      <c r="B39" s="11">
        <v>3.5753749186382434E-5</v>
      </c>
      <c r="C39" s="11">
        <v>4.4521538590054198E-5</v>
      </c>
      <c r="D39" s="11">
        <v>6.7538727828954321E-5</v>
      </c>
      <c r="E39" s="11">
        <v>8.769505003667037E-5</v>
      </c>
      <c r="F39" s="11">
        <v>9.6985138840730641E-5</v>
      </c>
      <c r="G39" s="11">
        <v>1.0632272050398836E-4</v>
      </c>
      <c r="H39" s="11">
        <v>1.1510189703303643E-4</v>
      </c>
      <c r="I39" s="11">
        <v>1.2308431599861148E-4</v>
      </c>
      <c r="J39" s="11">
        <v>1.3038909055996872E-4</v>
      </c>
      <c r="K39" s="11">
        <v>1.3715716426979487E-4</v>
      </c>
      <c r="L39" s="11">
        <v>1.4340394410861148E-4</v>
      </c>
      <c r="M39" s="11">
        <v>1.4912112004835114E-4</v>
      </c>
      <c r="N39" s="11">
        <v>1.5433113385485909E-4</v>
      </c>
      <c r="O39" s="11">
        <v>1.5905890945020089E-4</v>
      </c>
      <c r="P39" s="11">
        <v>1.6330742908260705E-4</v>
      </c>
      <c r="Q39" s="11">
        <v>1.6707755310042837E-4</v>
      </c>
      <c r="R39" s="11">
        <v>1.7038230810833898E-4</v>
      </c>
      <c r="S39" s="11">
        <v>1.7324214647218653E-4</v>
      </c>
      <c r="T39" s="11">
        <v>1.7569636751323253E-4</v>
      </c>
      <c r="U39" s="11">
        <v>1.7778874407224659E-4</v>
      </c>
      <c r="V39" s="11">
        <v>1.7956216375362088E-4</v>
      </c>
      <c r="W39" s="11">
        <v>1.810509182415107E-4</v>
      </c>
      <c r="X39" s="11">
        <v>1.8225362008651832E-4</v>
      </c>
      <c r="Y39" s="11">
        <v>1.8315945535017381E-4</v>
      </c>
      <c r="Z39" s="11">
        <v>1.8375761003899853E-4</v>
      </c>
      <c r="AA39" s="11">
        <v>1.8404152859744459E-4</v>
      </c>
      <c r="AB39" s="11">
        <v>1.8402300917360961E-4</v>
      </c>
      <c r="AC39" s="11">
        <v>1.8371879449060455E-4</v>
      </c>
      <c r="AD39" s="11">
        <v>1.8314562734973125E-4</v>
      </c>
      <c r="AE39" s="11">
        <v>1.8232025055229211E-4</v>
      </c>
      <c r="AF39" s="11">
        <v>1.8125940689958883E-4</v>
      </c>
      <c r="AG39" s="11">
        <v>1.7997868553211308E-4</v>
      </c>
      <c r="AH39" s="11">
        <v>1.7848847831426147E-4</v>
      </c>
      <c r="AI39" s="11">
        <v>1.7679771653096371E-4</v>
      </c>
      <c r="AJ39" s="11">
        <v>1.7491533140949407E-4</v>
      </c>
      <c r="AK39" s="11">
        <v>1.728502541771274E-4</v>
      </c>
      <c r="AL39" s="11">
        <v>1.7061141606113849E-4</v>
      </c>
      <c r="AM39" s="11">
        <v>1.6820774828880188E-4</v>
      </c>
      <c r="AN39" s="11">
        <v>1.6564818208739227E-4</v>
      </c>
      <c r="AO39" s="11">
        <v>1.6294164868418444E-4</v>
      </c>
      <c r="AP39" s="11">
        <v>1.6009707930645287E-4</v>
      </c>
      <c r="AQ39" s="11">
        <v>1.5712340518147226E-4</v>
      </c>
      <c r="AR39" s="11">
        <v>1.5402955753651747E-4</v>
      </c>
      <c r="AS39" s="11">
        <v>1.5082446759886287E-4</v>
      </c>
      <c r="AT39" s="11">
        <v>1.4751706659578347E-4</v>
      </c>
      <c r="AU39" s="11">
        <v>1.4411628575455377E-4</v>
      </c>
      <c r="AV39" s="11">
        <v>1.4063105630244836E-4</v>
      </c>
      <c r="AW39" s="11">
        <v>1.3707030946674193E-4</v>
      </c>
      <c r="AX39" s="11">
        <v>1.3344297647470939E-4</v>
      </c>
      <c r="AY39" s="11">
        <v>1.2975798855362512E-4</v>
      </c>
      <c r="AZ39" s="11">
        <v>1.2602427693076396E-4</v>
      </c>
    </row>
    <row r="40" spans="1:52" x14ac:dyDescent="0.2">
      <c r="A40" s="21">
        <v>19</v>
      </c>
      <c r="B40" s="11">
        <v>3.5182003053731411E-5</v>
      </c>
      <c r="C40" s="11">
        <v>4.3734093552586764E-5</v>
      </c>
      <c r="D40" s="11">
        <v>6.6355276464458E-5</v>
      </c>
      <c r="E40" s="11">
        <v>8.6174157429706063E-5</v>
      </c>
      <c r="F40" s="11">
        <v>9.516366005625764E-5</v>
      </c>
      <c r="G40" s="11">
        <v>1.041512523863787E-4</v>
      </c>
      <c r="H40" s="11">
        <v>1.1268328770726885E-4</v>
      </c>
      <c r="I40" s="11">
        <v>1.2052498231360436E-4</v>
      </c>
      <c r="J40" s="11">
        <v>1.2775926860559092E-4</v>
      </c>
      <c r="K40" s="11">
        <v>1.3448984393826349E-4</v>
      </c>
      <c r="L40" s="11">
        <v>1.4072255187639387E-4</v>
      </c>
      <c r="M40" s="11">
        <v>1.464452639238814E-4</v>
      </c>
      <c r="N40" s="11">
        <v>1.5167103229444642E-4</v>
      </c>
      <c r="O40" s="11">
        <v>1.5641475722152207E-4</v>
      </c>
      <c r="P40" s="11">
        <v>1.6067273330613424E-4</v>
      </c>
      <c r="Q40" s="11">
        <v>1.6444089268570199E-4</v>
      </c>
      <c r="R40" s="11">
        <v>1.6773101570750581E-4</v>
      </c>
      <c r="S40" s="11">
        <v>1.7056349456952762E-4</v>
      </c>
      <c r="T40" s="11">
        <v>1.7297853272109408E-4</v>
      </c>
      <c r="U40" s="11">
        <v>1.7502107276771845E-4</v>
      </c>
      <c r="V40" s="11">
        <v>1.7673518656689062E-4</v>
      </c>
      <c r="W40" s="11">
        <v>1.7815702424995222E-4</v>
      </c>
      <c r="X40" s="11">
        <v>1.7928988801512729E-4</v>
      </c>
      <c r="Y40" s="11">
        <v>1.8012839926450687E-4</v>
      </c>
      <c r="Z40" s="11">
        <v>1.8066717934908994E-4</v>
      </c>
      <c r="AA40" s="11">
        <v>1.8090431415831475E-4</v>
      </c>
      <c r="AB40" s="11">
        <v>1.8085289274348695E-4</v>
      </c>
      <c r="AC40" s="11">
        <v>1.8053006489048365E-4</v>
      </c>
      <c r="AD40" s="11">
        <v>1.7995298045803276E-4</v>
      </c>
      <c r="AE40" s="11">
        <v>1.7913878930486218E-4</v>
      </c>
      <c r="AF40" s="11">
        <v>1.7810464128969981E-4</v>
      </c>
      <c r="AG40" s="11">
        <v>1.7686636764855737E-4</v>
      </c>
      <c r="AH40" s="11">
        <v>1.7543389445434451E-4</v>
      </c>
      <c r="AI40" s="11">
        <v>1.7381549736697905E-4</v>
      </c>
      <c r="AJ40" s="11">
        <v>1.7201945198653106E-4</v>
      </c>
      <c r="AK40" s="11">
        <v>1.7005403391307056E-4</v>
      </c>
      <c r="AL40" s="11">
        <v>1.6792751874666756E-4</v>
      </c>
      <c r="AM40" s="11">
        <v>1.6564818208739227E-4</v>
      </c>
      <c r="AN40" s="11">
        <v>1.6322429953531456E-4</v>
      </c>
      <c r="AO40" s="11">
        <v>1.6066414669050467E-4</v>
      </c>
      <c r="AP40" s="11">
        <v>1.5797599915303253E-4</v>
      </c>
      <c r="AQ40" s="11">
        <v>1.5516813252296817E-4</v>
      </c>
      <c r="AR40" s="11">
        <v>1.5224882240038175E-4</v>
      </c>
      <c r="AS40" s="11">
        <v>1.4922634438534316E-4</v>
      </c>
      <c r="AT40" s="11">
        <v>1.4610897407792259E-4</v>
      </c>
      <c r="AU40" s="11">
        <v>1.4290498707819022E-4</v>
      </c>
      <c r="AV40" s="11">
        <v>1.3962265898621572E-4</v>
      </c>
      <c r="AW40" s="11">
        <v>1.362702654020694E-4</v>
      </c>
      <c r="AX40" s="11">
        <v>1.3285608192582142E-4</v>
      </c>
      <c r="AY40" s="11">
        <v>1.2938838415754153E-4</v>
      </c>
      <c r="AZ40" s="11">
        <v>1.2587544769730009E-4</v>
      </c>
    </row>
    <row r="41" spans="1:52" x14ac:dyDescent="0.2">
      <c r="A41" s="21">
        <v>19.5</v>
      </c>
      <c r="B41" s="11">
        <v>3.4584935219134509E-5</v>
      </c>
      <c r="C41" s="11">
        <v>4.2911480712115645E-5</v>
      </c>
      <c r="D41" s="11">
        <v>6.5121931160416746E-5</v>
      </c>
      <c r="E41" s="11">
        <v>8.4594199278556774E-5</v>
      </c>
      <c r="F41" s="11">
        <v>9.3281574702512376E-5</v>
      </c>
      <c r="G41" s="11">
        <v>1.0191785069514094E-4</v>
      </c>
      <c r="H41" s="11">
        <v>1.102040904857803E-4</v>
      </c>
      <c r="I41" s="11">
        <v>1.1790729155864624E-4</v>
      </c>
      <c r="J41" s="11">
        <v>1.2507341849024315E-4</v>
      </c>
      <c r="K41" s="11">
        <v>1.3176881806609267E-4</v>
      </c>
      <c r="L41" s="11">
        <v>1.3799123483386672E-4</v>
      </c>
      <c r="M41" s="11">
        <v>1.4372615013079126E-4</v>
      </c>
      <c r="N41" s="11">
        <v>1.489768422939301E-4</v>
      </c>
      <c r="O41" s="11">
        <v>1.53747233165015E-4</v>
      </c>
      <c r="P41" s="11">
        <v>1.5802550455838304E-4</v>
      </c>
      <c r="Q41" s="11">
        <v>1.6180116190407648E-4</v>
      </c>
      <c r="R41" s="11">
        <v>1.6508346940263734E-4</v>
      </c>
      <c r="S41" s="11">
        <v>1.6789165935718426E-4</v>
      </c>
      <c r="T41" s="11">
        <v>1.7026621440618267E-4</v>
      </c>
      <c r="U41" s="11">
        <v>1.7225287450056673E-4</v>
      </c>
      <c r="V41" s="11">
        <v>1.7389705702641772E-4</v>
      </c>
      <c r="W41" s="11">
        <v>1.7523724775815431E-4</v>
      </c>
      <c r="X41" s="11">
        <v>1.7628265494039244E-4</v>
      </c>
      <c r="Y41" s="11">
        <v>1.7703474586010487E-4</v>
      </c>
      <c r="Z41" s="11">
        <v>1.7749498775794764E-4</v>
      </c>
      <c r="AA41" s="11">
        <v>1.7766733118066113E-4</v>
      </c>
      <c r="AB41" s="11">
        <v>1.7756658853402407E-4</v>
      </c>
      <c r="AC41" s="11">
        <v>1.772105404770353E-4</v>
      </c>
      <c r="AD41" s="11">
        <v>1.7661696773487503E-4</v>
      </c>
      <c r="AE41" s="11">
        <v>1.7580365103272397E-4</v>
      </c>
      <c r="AF41" s="11">
        <v>1.7478837109576216E-4</v>
      </c>
      <c r="AG41" s="11">
        <v>1.7358737281519712E-4</v>
      </c>
      <c r="AH41" s="11">
        <v>1.7221006433040987E-4</v>
      </c>
      <c r="AI41" s="11">
        <v>1.7066395367270362E-4</v>
      </c>
      <c r="AJ41" s="11">
        <v>1.6895654881065334E-4</v>
      </c>
      <c r="AK41" s="11">
        <v>1.6709535771283345E-4</v>
      </c>
      <c r="AL41" s="11">
        <v>1.6508788834781893E-4</v>
      </c>
      <c r="AM41" s="11">
        <v>1.6294164868418444E-4</v>
      </c>
      <c r="AN41" s="11">
        <v>1.6066414669050467E-4</v>
      </c>
      <c r="AO41" s="11">
        <v>1.5826289033535462E-4</v>
      </c>
      <c r="AP41" s="11">
        <v>1.5574538758730879E-4</v>
      </c>
      <c r="AQ41" s="11">
        <v>1.5311914641494206E-4</v>
      </c>
      <c r="AR41" s="11">
        <v>1.5039167478682916E-4</v>
      </c>
      <c r="AS41" s="11">
        <v>1.4757048067154475E-4</v>
      </c>
      <c r="AT41" s="11">
        <v>1.4466307203766366E-4</v>
      </c>
      <c r="AU41" s="11">
        <v>1.4167695685376075E-4</v>
      </c>
      <c r="AV41" s="11">
        <v>1.3861964308841055E-4</v>
      </c>
      <c r="AW41" s="11">
        <v>1.3549863871018788E-4</v>
      </c>
      <c r="AX41" s="11">
        <v>1.3232145168766773E-4</v>
      </c>
      <c r="AY41" s="11">
        <v>1.2909558998942447E-4</v>
      </c>
      <c r="AZ41" s="11">
        <v>1.2582856158403313E-4</v>
      </c>
    </row>
    <row r="42" spans="1:52" x14ac:dyDescent="0.2">
      <c r="A42" s="21">
        <v>20</v>
      </c>
      <c r="B42" s="11">
        <v>3.3964068024326686E-5</v>
      </c>
      <c r="C42" s="11">
        <v>4.2055822030111877E-5</v>
      </c>
      <c r="D42" s="11">
        <v>6.3841718262288934E-5</v>
      </c>
      <c r="E42" s="11">
        <v>8.2958767130242889E-5</v>
      </c>
      <c r="F42" s="11">
        <v>9.1342570031588955E-5</v>
      </c>
      <c r="G42" s="11">
        <v>9.9626278340178432E-5</v>
      </c>
      <c r="H42" s="11">
        <v>1.0766797915615978E-4</v>
      </c>
      <c r="I42" s="11">
        <v>1.1523477814731426E-4</v>
      </c>
      <c r="J42" s="11">
        <v>1.2233493360444363E-4</v>
      </c>
      <c r="K42" s="11">
        <v>1.2899734277089969E-4</v>
      </c>
      <c r="L42" s="11">
        <v>1.3521302362483957E-4</v>
      </c>
      <c r="M42" s="11">
        <v>1.4096640566077374E-4</v>
      </c>
      <c r="N42" s="11">
        <v>1.4625063061737495E-4</v>
      </c>
      <c r="O42" s="11">
        <v>1.5105774424892631E-4</v>
      </c>
      <c r="P42" s="11">
        <v>1.5536647766546186E-4</v>
      </c>
      <c r="Q42" s="11">
        <v>1.5915850342760094E-4</v>
      </c>
      <c r="R42" s="11">
        <v>1.6243937907098503E-4</v>
      </c>
      <c r="S42" s="11">
        <v>1.6522614644826211E-4</v>
      </c>
      <c r="T42" s="11">
        <v>1.6755898232538572E-4</v>
      </c>
      <c r="U42" s="11">
        <v>1.6948407585986452E-4</v>
      </c>
      <c r="V42" s="11">
        <v>1.710483425198503E-4</v>
      </c>
      <c r="W42" s="11">
        <v>1.7229305247321795E-4</v>
      </c>
      <c r="X42" s="11">
        <v>1.7323446146799793E-4</v>
      </c>
      <c r="Y42" s="11">
        <v>1.7388220606695328E-4</v>
      </c>
      <c r="Z42" s="11">
        <v>1.7424592279211148E-4</v>
      </c>
      <c r="AA42" s="11">
        <v>1.7433657444014259E-4</v>
      </c>
      <c r="AB42" s="11">
        <v>1.7417110228985029E-4</v>
      </c>
      <c r="AC42" s="11">
        <v>1.7376812759727233E-4</v>
      </c>
      <c r="AD42" s="11">
        <v>1.7314627167671216E-4</v>
      </c>
      <c r="AE42" s="11">
        <v>1.7232415584247346E-4</v>
      </c>
      <c r="AF42" s="11">
        <v>1.7132040140885966E-4</v>
      </c>
      <c r="AG42" s="11">
        <v>1.7015182766141272E-4</v>
      </c>
      <c r="AH42" s="11">
        <v>1.6882727582200901E-4</v>
      </c>
      <c r="AI42" s="11">
        <v>1.6735338118738886E-4</v>
      </c>
      <c r="AJ42" s="11">
        <v>1.6573677898803769E-4</v>
      </c>
      <c r="AK42" s="11">
        <v>1.6398410445444086E-4</v>
      </c>
      <c r="AL42" s="11">
        <v>1.6210199281708408E-4</v>
      </c>
      <c r="AM42" s="11">
        <v>1.6009707930645287E-4</v>
      </c>
      <c r="AN42" s="11">
        <v>1.5797599915303253E-4</v>
      </c>
      <c r="AO42" s="11">
        <v>1.5574538758730879E-4</v>
      </c>
      <c r="AP42" s="11">
        <v>1.5341187983976699E-4</v>
      </c>
      <c r="AQ42" s="11">
        <v>1.5098211114089282E-4</v>
      </c>
      <c r="AR42" s="11">
        <v>1.4846271672117173E-4</v>
      </c>
      <c r="AS42" s="11">
        <v>1.4586033181108896E-4</v>
      </c>
      <c r="AT42" s="11">
        <v>1.4318159164113041E-4</v>
      </c>
      <c r="AU42" s="11">
        <v>1.404331314417814E-4</v>
      </c>
      <c r="AV42" s="11">
        <v>1.3762158644352735E-4</v>
      </c>
      <c r="AW42" s="11">
        <v>1.3475359187685391E-4</v>
      </c>
      <c r="AX42" s="11">
        <v>1.3183578297224668E-4</v>
      </c>
      <c r="AY42" s="11">
        <v>1.2887479496019095E-4</v>
      </c>
      <c r="AZ42" s="11">
        <v>1.2587726307117234E-4</v>
      </c>
    </row>
    <row r="43" spans="1:52" x14ac:dyDescent="0.2">
      <c r="A43" s="21">
        <v>20.5</v>
      </c>
      <c r="B43" s="11">
        <v>3.3320923811042942E-5</v>
      </c>
      <c r="C43" s="11">
        <v>4.1169239468046526E-5</v>
      </c>
      <c r="D43" s="11">
        <v>6.2517664115532964E-5</v>
      </c>
      <c r="E43" s="11">
        <v>8.1271452531784724E-5</v>
      </c>
      <c r="F43" s="11">
        <v>8.9350333295581364E-5</v>
      </c>
      <c r="G43" s="11">
        <v>9.7280298231394255E-5</v>
      </c>
      <c r="H43" s="11">
        <v>1.0507862750599648E-4</v>
      </c>
      <c r="I43" s="11">
        <v>1.1251097649318539E-4</v>
      </c>
      <c r="J43" s="11">
        <v>1.1954720733871069E-4</v>
      </c>
      <c r="K43" s="11">
        <v>1.2617867417030184E-4</v>
      </c>
      <c r="L43" s="11">
        <v>1.3239094889312165E-4</v>
      </c>
      <c r="M43" s="11">
        <v>1.3816865750552147E-4</v>
      </c>
      <c r="N43" s="11">
        <v>1.4349446402884552E-4</v>
      </c>
      <c r="O43" s="11">
        <v>1.4834769744150286E-4</v>
      </c>
      <c r="P43" s="11">
        <v>1.5269638745347904E-4</v>
      </c>
      <c r="Q43" s="11">
        <v>1.5651305992832451E-4</v>
      </c>
      <c r="R43" s="11">
        <v>1.5979845458980013E-4</v>
      </c>
      <c r="S43" s="11">
        <v>1.6256646145586674E-4</v>
      </c>
      <c r="T43" s="11">
        <v>1.6485640623559102E-4</v>
      </c>
      <c r="U43" s="11">
        <v>1.6671460343468491E-4</v>
      </c>
      <c r="V43" s="11">
        <v>1.6818961043483599E-4</v>
      </c>
      <c r="W43" s="11">
        <v>1.693259021022445E-4</v>
      </c>
      <c r="X43" s="11">
        <v>1.7014784820362813E-4</v>
      </c>
      <c r="Y43" s="11">
        <v>1.7067449081503759E-4</v>
      </c>
      <c r="Z43" s="11">
        <v>1.7092487197812169E-4</v>
      </c>
      <c r="AA43" s="11">
        <v>1.7091803871241814E-4</v>
      </c>
      <c r="AB43" s="11">
        <v>1.7067343975559474E-4</v>
      </c>
      <c r="AC43" s="11">
        <v>1.7021073259820772E-4</v>
      </c>
      <c r="AD43" s="11">
        <v>1.6954957477999797E-4</v>
      </c>
      <c r="AE43" s="11">
        <v>1.6870962384070713E-4</v>
      </c>
      <c r="AF43" s="11">
        <v>1.6771053732007608E-4</v>
      </c>
      <c r="AG43" s="11">
        <v>1.6656985881658462E-4</v>
      </c>
      <c r="AH43" s="11">
        <v>1.6529581680869366E-4</v>
      </c>
      <c r="AI43" s="11">
        <v>1.6389407565028615E-4</v>
      </c>
      <c r="AJ43" s="11">
        <v>1.6237029962486122E-4</v>
      </c>
      <c r="AK43" s="11">
        <v>1.6073015301591774E-4</v>
      </c>
      <c r="AL43" s="11">
        <v>1.5897930010695509E-4</v>
      </c>
      <c r="AM43" s="11">
        <v>1.5712340518147226E-4</v>
      </c>
      <c r="AN43" s="11">
        <v>1.5516813252296817E-4</v>
      </c>
      <c r="AO43" s="11">
        <v>1.5311914641494206E-4</v>
      </c>
      <c r="AP43" s="11">
        <v>1.5098211114089282E-4</v>
      </c>
      <c r="AQ43" s="11">
        <v>1.4876269098431958E-4</v>
      </c>
      <c r="AR43" s="11">
        <v>1.4646655022872154E-4</v>
      </c>
      <c r="AS43" s="11">
        <v>1.4409935315759745E-4</v>
      </c>
      <c r="AT43" s="11">
        <v>1.4166676405444667E-4</v>
      </c>
      <c r="AU43" s="11">
        <v>1.3917444720276827E-4</v>
      </c>
      <c r="AV43" s="11">
        <v>1.3662806688606111E-4</v>
      </c>
      <c r="AW43" s="11">
        <v>1.3403328738782432E-4</v>
      </c>
      <c r="AX43" s="11">
        <v>1.3139577299155707E-4</v>
      </c>
      <c r="AY43" s="11">
        <v>1.2872118798075831E-4</v>
      </c>
      <c r="AZ43" s="11">
        <v>1.2601519663892719E-4</v>
      </c>
    </row>
    <row r="44" spans="1:52" x14ac:dyDescent="0.2">
      <c r="A44" s="21">
        <v>21</v>
      </c>
      <c r="B44" s="11">
        <v>3.2657024921018248E-5</v>
      </c>
      <c r="C44" s="11">
        <v>4.025385498739073E-5</v>
      </c>
      <c r="D44" s="11">
        <v>6.115279506560725E-5</v>
      </c>
      <c r="E44" s="11">
        <v>7.9535847030202844E-5</v>
      </c>
      <c r="F44" s="11">
        <v>8.7308551746583844E-5</v>
      </c>
      <c r="G44" s="11">
        <v>9.488367327869196E-5</v>
      </c>
      <c r="H44" s="11">
        <v>1.0243970932287954E-4</v>
      </c>
      <c r="I44" s="11">
        <v>1.0973942100983691E-4</v>
      </c>
      <c r="J44" s="11">
        <v>1.1671363308356287E-4</v>
      </c>
      <c r="K44" s="11">
        <v>1.2331606838191647E-4</v>
      </c>
      <c r="L44" s="11">
        <v>1.2952804128252255E-4</v>
      </c>
      <c r="M44" s="11">
        <v>1.3533553265672753E-4</v>
      </c>
      <c r="N44" s="11">
        <v>1.4071040929240701E-4</v>
      </c>
      <c r="O44" s="11">
        <v>1.4561849971099155E-4</v>
      </c>
      <c r="P44" s="11">
        <v>1.5001596874854339E-4</v>
      </c>
      <c r="Q44" s="11">
        <v>1.5386497407829632E-4</v>
      </c>
      <c r="R44" s="11">
        <v>1.5716040583633423E-4</v>
      </c>
      <c r="S44" s="11">
        <v>1.5991210999310407E-4</v>
      </c>
      <c r="T44" s="11">
        <v>1.6215805589368622E-4</v>
      </c>
      <c r="U44" s="11">
        <v>1.6394438381410107E-4</v>
      </c>
      <c r="V44" s="11">
        <v>1.6532142815902271E-4</v>
      </c>
      <c r="W44" s="11">
        <v>1.6633726035233549E-4</v>
      </c>
      <c r="X44" s="11">
        <v>1.6702535575296735E-4</v>
      </c>
      <c r="Y44" s="11">
        <v>1.6741531103434389E-4</v>
      </c>
      <c r="Z44" s="11">
        <v>1.6753672284251838E-4</v>
      </c>
      <c r="AA44" s="11">
        <v>1.6741771877314685E-4</v>
      </c>
      <c r="AB44" s="11">
        <v>1.6708060667588692E-4</v>
      </c>
      <c r="AC44" s="11">
        <v>1.6654626182685436E-4</v>
      </c>
      <c r="AD44" s="11">
        <v>1.6583555954118671E-4</v>
      </c>
      <c r="AE44" s="11">
        <v>1.6496937513402126E-4</v>
      </c>
      <c r="AF44" s="11">
        <v>1.6396858392049547E-4</v>
      </c>
      <c r="AG44" s="11">
        <v>1.6285159291009365E-4</v>
      </c>
      <c r="AH44" s="11">
        <v>1.6162597517001528E-4</v>
      </c>
      <c r="AI44" s="11">
        <v>1.6029633280064702E-4</v>
      </c>
      <c r="AJ44" s="11">
        <v>1.5886726782730095E-4</v>
      </c>
      <c r="AK44" s="11">
        <v>1.5734338227528922E-4</v>
      </c>
      <c r="AL44" s="11">
        <v>1.5572927816992396E-4</v>
      </c>
      <c r="AM44" s="11">
        <v>1.5402955753651747E-4</v>
      </c>
      <c r="AN44" s="11">
        <v>1.5224882240038175E-4</v>
      </c>
      <c r="AO44" s="11">
        <v>1.5039167478682916E-4</v>
      </c>
      <c r="AP44" s="11">
        <v>1.4846271672117173E-4</v>
      </c>
      <c r="AQ44" s="11">
        <v>1.4646655022872154E-4</v>
      </c>
      <c r="AR44" s="11">
        <v>1.4440777733479095E-4</v>
      </c>
      <c r="AS44" s="11">
        <v>1.4229100006469189E-4</v>
      </c>
      <c r="AT44" s="11">
        <v>1.4012082044373672E-4</v>
      </c>
      <c r="AU44" s="11">
        <v>1.379018404972376E-4</v>
      </c>
      <c r="AV44" s="11">
        <v>1.3563866225050657E-4</v>
      </c>
      <c r="AW44" s="11">
        <v>1.3333588772885575E-4</v>
      </c>
      <c r="AX44" s="11">
        <v>1.3099811895759769E-4</v>
      </c>
      <c r="AY44" s="11">
        <v>1.2862995796204406E-4</v>
      </c>
      <c r="AZ44" s="11">
        <v>1.2623600676750718E-4</v>
      </c>
    </row>
    <row r="45" spans="1:52" x14ac:dyDescent="0.2">
      <c r="A45" s="21">
        <v>21.5</v>
      </c>
      <c r="B45" s="11">
        <v>3.1973893695987596E-5</v>
      </c>
      <c r="C45" s="11">
        <v>3.931179054961552E-5</v>
      </c>
      <c r="D45" s="11">
        <v>5.97501374579702E-5</v>
      </c>
      <c r="E45" s="11">
        <v>7.7755542172517551E-5</v>
      </c>
      <c r="F45" s="11">
        <v>8.5220912636690382E-5</v>
      </c>
      <c r="G45" s="11">
        <v>9.244016639197442E-5</v>
      </c>
      <c r="H45" s="11">
        <v>9.9754898394397836E-5</v>
      </c>
      <c r="I45" s="11">
        <v>1.0692364611084562E-4</v>
      </c>
      <c r="J45" s="11">
        <v>1.1383760422951812E-4</v>
      </c>
      <c r="K45" s="11">
        <v>1.2041278152336077E-4</v>
      </c>
      <c r="L45" s="11">
        <v>1.2662733143685158E-4</v>
      </c>
      <c r="M45" s="11">
        <v>1.324696581060846E-4</v>
      </c>
      <c r="N45" s="11">
        <v>1.3790053317212404E-4</v>
      </c>
      <c r="O45" s="11">
        <v>1.4287155802563897E-4</v>
      </c>
      <c r="P45" s="11">
        <v>1.4732595637676298E-4</v>
      </c>
      <c r="Q45" s="11">
        <v>1.5121438854956543E-4</v>
      </c>
      <c r="R45" s="11">
        <v>1.5452494268783845E-4</v>
      </c>
      <c r="S45" s="11">
        <v>1.5726259767307951E-4</v>
      </c>
      <c r="T45" s="11">
        <v>1.5946350105655889E-4</v>
      </c>
      <c r="U45" s="11">
        <v>1.6117334358718591E-4</v>
      </c>
      <c r="V45" s="11">
        <v>1.6244436308005824E-4</v>
      </c>
      <c r="W45" s="11">
        <v>1.6332859093059199E-4</v>
      </c>
      <c r="X45" s="11">
        <v>1.6386952472169971E-4</v>
      </c>
      <c r="Y45" s="11">
        <v>1.6410837765485725E-4</v>
      </c>
      <c r="Z45" s="11">
        <v>1.6408636291184148E-4</v>
      </c>
      <c r="AA45" s="11">
        <v>1.6384160939798752E-4</v>
      </c>
      <c r="AB45" s="11">
        <v>1.6339960879535581E-4</v>
      </c>
      <c r="AC45" s="11">
        <v>1.6278262163022526E-4</v>
      </c>
      <c r="AD45" s="11">
        <v>1.6201290845673189E-4</v>
      </c>
      <c r="AE45" s="11">
        <v>1.6111272982901204E-4</v>
      </c>
      <c r="AF45" s="11">
        <v>1.6010434630120152E-4</v>
      </c>
      <c r="AG45" s="11">
        <v>1.5900715657131984E-4</v>
      </c>
      <c r="AH45" s="11">
        <v>1.578280387855253E-4</v>
      </c>
      <c r="AI45" s="11">
        <v>1.5657044837772281E-4</v>
      </c>
      <c r="AJ45" s="11">
        <v>1.5523784070153377E-4</v>
      </c>
      <c r="AK45" s="11">
        <v>1.5383367111057968E-4</v>
      </c>
      <c r="AL45" s="11">
        <v>1.5236139495848218E-4</v>
      </c>
      <c r="AM45" s="11">
        <v>1.5082446759886287E-4</v>
      </c>
      <c r="AN45" s="11">
        <v>1.4922634438534316E-4</v>
      </c>
      <c r="AO45" s="11">
        <v>1.4757048067154475E-4</v>
      </c>
      <c r="AP45" s="11">
        <v>1.4586033181108896E-4</v>
      </c>
      <c r="AQ45" s="11">
        <v>1.4409935315759745E-4</v>
      </c>
      <c r="AR45" s="11">
        <v>1.4229100006469189E-4</v>
      </c>
      <c r="AS45" s="11">
        <v>1.4043872788599356E-4</v>
      </c>
      <c r="AT45" s="11">
        <v>1.3854599197512418E-4</v>
      </c>
      <c r="AU45" s="11">
        <v>1.3661624768570535E-4</v>
      </c>
      <c r="AV45" s="11">
        <v>1.3465295037135838E-4</v>
      </c>
      <c r="AW45" s="11">
        <v>1.3265955538570504E-4</v>
      </c>
      <c r="AX45" s="11">
        <v>1.3063951808236682E-4</v>
      </c>
      <c r="AY45" s="11">
        <v>1.2859629381496514E-4</v>
      </c>
      <c r="AZ45" s="11">
        <v>1.2653333793712163E-4</v>
      </c>
    </row>
    <row r="46" spans="1:52" x14ac:dyDescent="0.2">
      <c r="A46" s="21">
        <v>22</v>
      </c>
      <c r="B46" s="11">
        <v>3.1273052477685998E-5</v>
      </c>
      <c r="C46" s="11">
        <v>3.8345168116192028E-5</v>
      </c>
      <c r="D46" s="11">
        <v>5.8312717638080282E-5</v>
      </c>
      <c r="E46" s="11">
        <v>7.5934129505749381E-5</v>
      </c>
      <c r="F46" s="11">
        <v>8.3091103217995126E-5</v>
      </c>
      <c r="G46" s="11">
        <v>8.9953540481145229E-5</v>
      </c>
      <c r="H46" s="11">
        <v>9.7027868508140736E-5</v>
      </c>
      <c r="I46" s="11">
        <v>1.040671862097889E-4</v>
      </c>
      <c r="J46" s="11">
        <v>1.1092251416709523E-4</v>
      </c>
      <c r="K46" s="11">
        <v>1.174720697122522E-4</v>
      </c>
      <c r="L46" s="11">
        <v>1.2369184999991845E-4</v>
      </c>
      <c r="M46" s="11">
        <v>1.2957366084528592E-4</v>
      </c>
      <c r="N46" s="11">
        <v>1.350669024320616E-4</v>
      </c>
      <c r="O46" s="11">
        <v>1.4010827935369212E-4</v>
      </c>
      <c r="P46" s="11">
        <v>1.4462708516424665E-4</v>
      </c>
      <c r="Q46" s="11">
        <v>1.4856144601418125E-4</v>
      </c>
      <c r="R46" s="11">
        <v>1.5189177502156464E-4</v>
      </c>
      <c r="S46" s="11">
        <v>1.54617430108899E-4</v>
      </c>
      <c r="T46" s="11">
        <v>1.5677231148109689E-4</v>
      </c>
      <c r="U46" s="11">
        <v>1.5840140934301282E-4</v>
      </c>
      <c r="V46" s="11">
        <v>1.5955898258559071E-4</v>
      </c>
      <c r="W46" s="11">
        <v>1.6030135754411566E-4</v>
      </c>
      <c r="X46" s="11">
        <v>1.6068289571550978E-4</v>
      </c>
      <c r="Y46" s="11">
        <v>1.6075740160656374E-4</v>
      </c>
      <c r="Z46" s="11">
        <v>1.6057867971263143E-4</v>
      </c>
      <c r="AA46" s="11">
        <v>1.6019570536259946E-4</v>
      </c>
      <c r="AB46" s="11">
        <v>1.5963745185863104E-4</v>
      </c>
      <c r="AC46" s="11">
        <v>1.5892771835533345E-4</v>
      </c>
      <c r="AD46" s="11">
        <v>1.580903040230879E-4</v>
      </c>
      <c r="AE46" s="11">
        <v>1.5714900803227592E-4</v>
      </c>
      <c r="AF46" s="11">
        <v>1.5612762955327845E-4</v>
      </c>
      <c r="AG46" s="11">
        <v>1.5504667642964401E-4</v>
      </c>
      <c r="AH46" s="11">
        <v>1.5391229553477547E-4</v>
      </c>
      <c r="AI46" s="11">
        <v>1.5272671812076517E-4</v>
      </c>
      <c r="AJ46" s="11">
        <v>1.5149217535373683E-4</v>
      </c>
      <c r="AK46" s="11">
        <v>1.5021089839981446E-4</v>
      </c>
      <c r="AL46" s="11">
        <v>1.4888511842512203E-4</v>
      </c>
      <c r="AM46" s="11">
        <v>1.4751706659578347E-4</v>
      </c>
      <c r="AN46" s="11">
        <v>1.4610897407792259E-4</v>
      </c>
      <c r="AO46" s="11">
        <v>1.4466307203766366E-4</v>
      </c>
      <c r="AP46" s="11">
        <v>1.4318159164113041E-4</v>
      </c>
      <c r="AQ46" s="11">
        <v>1.4166676405444667E-4</v>
      </c>
      <c r="AR46" s="11">
        <v>1.4012082044373672E-4</v>
      </c>
      <c r="AS46" s="11">
        <v>1.3854599197512418E-4</v>
      </c>
      <c r="AT46" s="11">
        <v>1.3694450981473316E-4</v>
      </c>
      <c r="AU46" s="11">
        <v>1.3531860512868769E-4</v>
      </c>
      <c r="AV46" s="11">
        <v>1.3367050908311162E-4</v>
      </c>
      <c r="AW46" s="11">
        <v>1.320024528441288E-4</v>
      </c>
      <c r="AX46" s="11">
        <v>1.3031666757786341E-4</v>
      </c>
      <c r="AY46" s="11">
        <v>1.286153844504391E-4</v>
      </c>
      <c r="AZ46" s="11">
        <v>1.2690083462798E-4</v>
      </c>
    </row>
    <row r="47" spans="1:52" x14ac:dyDescent="0.2">
      <c r="A47" s="21">
        <v>22.5</v>
      </c>
      <c r="B47" s="11">
        <v>3.0556023607848407E-5</v>
      </c>
      <c r="C47" s="11">
        <v>3.7356109648591313E-5</v>
      </c>
      <c r="D47" s="11">
        <v>5.6843561951395842E-5</v>
      </c>
      <c r="E47" s="11">
        <v>7.4075200576918693E-5</v>
      </c>
      <c r="F47" s="11">
        <v>8.092281074259217E-5</v>
      </c>
      <c r="G47" s="11">
        <v>8.7427558456107423E-5</v>
      </c>
      <c r="H47" s="11">
        <v>9.4262293451697173E-5</v>
      </c>
      <c r="I47" s="11">
        <v>1.0117357572024366E-4</v>
      </c>
      <c r="J47" s="11">
        <v>1.0797175628681234E-4</v>
      </c>
      <c r="K47" s="11">
        <v>1.1449718906620815E-4</v>
      </c>
      <c r="L47" s="11">
        <v>1.207246276155324E-4</v>
      </c>
      <c r="M47" s="11">
        <v>1.2665016786602416E-4</v>
      </c>
      <c r="N47" s="11">
        <v>1.3221158383628444E-4</v>
      </c>
      <c r="O47" s="11">
        <v>1.3733007066339773E-4</v>
      </c>
      <c r="P47" s="11">
        <v>1.419200899371029E-4</v>
      </c>
      <c r="Q47" s="11">
        <v>1.459062891441927E-4</v>
      </c>
      <c r="R47" s="11">
        <v>1.4926061271476393E-4</v>
      </c>
      <c r="S47" s="11">
        <v>1.5197611291366823E-4</v>
      </c>
      <c r="T47" s="11">
        <v>1.5408405692418775E-4</v>
      </c>
      <c r="U47" s="11">
        <v>1.5562850767065475E-4</v>
      </c>
      <c r="V47" s="11">
        <v>1.5666585406326787E-4</v>
      </c>
      <c r="W47" s="11">
        <v>1.5725702390000768E-4</v>
      </c>
      <c r="X47" s="11">
        <v>1.5746800934008181E-4</v>
      </c>
      <c r="Y47" s="11">
        <v>1.5736609381944886E-4</v>
      </c>
      <c r="Z47" s="11">
        <v>1.5701856077142805E-4</v>
      </c>
      <c r="AA47" s="11">
        <v>1.5648600144264167E-4</v>
      </c>
      <c r="AB47" s="11">
        <v>1.5580114161034179E-4</v>
      </c>
      <c r="AC47" s="11">
        <v>1.5498945834919182E-4</v>
      </c>
      <c r="AD47" s="11">
        <v>1.5407642873670852E-4</v>
      </c>
      <c r="AE47" s="11">
        <v>1.5308752985040904E-4</v>
      </c>
      <c r="AF47" s="11">
        <v>1.5204823876780995E-4</v>
      </c>
      <c r="AG47" s="11">
        <v>1.509802791144465E-4</v>
      </c>
      <c r="AH47" s="11">
        <v>1.4988903329731732E-4</v>
      </c>
      <c r="AI47" s="11">
        <v>1.4877543776902556E-4</v>
      </c>
      <c r="AJ47" s="11">
        <v>1.4764042889008717E-4</v>
      </c>
      <c r="AK47" s="11">
        <v>1.4648494302101829E-4</v>
      </c>
      <c r="AL47" s="11">
        <v>1.4530991652233512E-4</v>
      </c>
      <c r="AM47" s="11">
        <v>1.4411628575455377E-4</v>
      </c>
      <c r="AN47" s="11">
        <v>1.4290498707819022E-4</v>
      </c>
      <c r="AO47" s="11">
        <v>1.4167695685376075E-4</v>
      </c>
      <c r="AP47" s="11">
        <v>1.404331314417814E-4</v>
      </c>
      <c r="AQ47" s="11">
        <v>1.3917444720276827E-4</v>
      </c>
      <c r="AR47" s="11">
        <v>1.379018404972376E-4</v>
      </c>
      <c r="AS47" s="11">
        <v>1.3661624768570535E-4</v>
      </c>
      <c r="AT47" s="11">
        <v>1.3531860512868769E-4</v>
      </c>
      <c r="AU47" s="11">
        <v>1.34009849186701E-4</v>
      </c>
      <c r="AV47" s="11">
        <v>1.3269091622026083E-4</v>
      </c>
      <c r="AW47" s="11">
        <v>1.3136274258988386E-4</v>
      </c>
      <c r="AX47" s="11">
        <v>1.3002626465608596E-4</v>
      </c>
      <c r="AY47" s="11">
        <v>1.2868241877938327E-4</v>
      </c>
      <c r="AZ47" s="11">
        <v>1.2733214132029181E-4</v>
      </c>
    </row>
    <row r="48" spans="1:52" x14ac:dyDescent="0.2">
      <c r="A48" s="21">
        <v>23</v>
      </c>
      <c r="B48" s="11">
        <v>2.9824329428209816E-5</v>
      </c>
      <c r="C48" s="11">
        <v>3.6346737108284431E-5</v>
      </c>
      <c r="D48" s="11">
        <v>5.5345696743375302E-5</v>
      </c>
      <c r="E48" s="11">
        <v>7.2182346933045844E-5</v>
      </c>
      <c r="F48" s="11">
        <v>7.8719722462575526E-5</v>
      </c>
      <c r="G48" s="11">
        <v>8.4865983226764364E-5</v>
      </c>
      <c r="H48" s="11">
        <v>9.1461847012656299E-5</v>
      </c>
      <c r="I48" s="11">
        <v>9.8246349055786968E-5</v>
      </c>
      <c r="J48" s="11">
        <v>1.0498872397918787E-4</v>
      </c>
      <c r="K48" s="11">
        <v>1.1149139570284573E-4</v>
      </c>
      <c r="L48" s="11">
        <v>1.1772869492750284E-4</v>
      </c>
      <c r="M48" s="11">
        <v>1.2370180615999216E-4</v>
      </c>
      <c r="N48" s="11">
        <v>1.2933664414885732E-4</v>
      </c>
      <c r="O48" s="11">
        <v>1.3453833892300253E-4</v>
      </c>
      <c r="P48" s="11">
        <v>1.3920570552144001E-4</v>
      </c>
      <c r="Q48" s="11">
        <v>1.4324906061164889E-4</v>
      </c>
      <c r="R48" s="11">
        <v>1.4663116564468768E-4</v>
      </c>
      <c r="S48" s="11">
        <v>1.4933815170049269E-4</v>
      </c>
      <c r="T48" s="11">
        <v>1.5139830714271904E-4</v>
      </c>
      <c r="U48" s="11">
        <v>1.5285456515918479E-4</v>
      </c>
      <c r="V48" s="11">
        <v>1.5376554490073756E-4</v>
      </c>
      <c r="W48" s="11">
        <v>1.541970537053694E-4</v>
      </c>
      <c r="X48" s="11">
        <v>1.5422740620109996E-4</v>
      </c>
      <c r="Y48" s="11">
        <v>1.5393816522349811E-4</v>
      </c>
      <c r="Z48" s="11">
        <v>1.5341089361477149E-4</v>
      </c>
      <c r="AA48" s="11">
        <v>1.527184924137728E-4</v>
      </c>
      <c r="AB48" s="11">
        <v>1.5189768379511717E-4</v>
      </c>
      <c r="AC48" s="11">
        <v>1.5097574795881318E-4</v>
      </c>
      <c r="AD48" s="11">
        <v>1.4997996509404768E-4</v>
      </c>
      <c r="AE48" s="11">
        <v>1.4893761539000764E-4</v>
      </c>
      <c r="AF48" s="11">
        <v>1.478759790358799E-4</v>
      </c>
      <c r="AG48" s="11">
        <v>1.4681809125510772E-4</v>
      </c>
      <c r="AH48" s="11">
        <v>1.4576853995270221E-4</v>
      </c>
      <c r="AI48" s="11">
        <v>1.4472690306175525E-4</v>
      </c>
      <c r="AJ48" s="11">
        <v>1.4369275841676164E-4</v>
      </c>
      <c r="AK48" s="11">
        <v>1.42665683852216E-4</v>
      </c>
      <c r="AL48" s="11">
        <v>1.4164525720261327E-4</v>
      </c>
      <c r="AM48" s="11">
        <v>1.4063105630244836E-4</v>
      </c>
      <c r="AN48" s="11">
        <v>1.3962265898621572E-4</v>
      </c>
      <c r="AO48" s="11">
        <v>1.3861964308841055E-4</v>
      </c>
      <c r="AP48" s="11">
        <v>1.3762158644352735E-4</v>
      </c>
      <c r="AQ48" s="11">
        <v>1.3662806688606111E-4</v>
      </c>
      <c r="AR48" s="11">
        <v>1.3563866225050657E-4</v>
      </c>
      <c r="AS48" s="11">
        <v>1.3465295037135838E-4</v>
      </c>
      <c r="AT48" s="11">
        <v>1.3367050908311162E-4</v>
      </c>
      <c r="AU48" s="11">
        <v>1.3269091622026083E-4</v>
      </c>
      <c r="AV48" s="11">
        <v>1.3171374961730103E-4</v>
      </c>
      <c r="AW48" s="11">
        <v>1.307385871087268E-4</v>
      </c>
      <c r="AX48" s="11">
        <v>1.2976500652903323E-4</v>
      </c>
      <c r="AY48" s="11">
        <v>1.2879258571271471E-4</v>
      </c>
      <c r="AZ48" s="11">
        <v>1.2782090249426639E-4</v>
      </c>
    </row>
    <row r="49" spans="1:52" x14ac:dyDescent="0.2">
      <c r="A49" s="21">
        <v>23.5</v>
      </c>
      <c r="B49" s="11">
        <v>2.907949228050522E-5</v>
      </c>
      <c r="C49" s="11">
        <v>3.5319172456742495E-5</v>
      </c>
      <c r="D49" s="11">
        <v>5.3822148359477075E-5</v>
      </c>
      <c r="E49" s="11">
        <v>7.0259160121151289E-5</v>
      </c>
      <c r="F49" s="11">
        <v>7.6485525630039328E-5</v>
      </c>
      <c r="G49" s="11">
        <v>8.2272577703019267E-5</v>
      </c>
      <c r="H49" s="11">
        <v>8.8630202978607253E-5</v>
      </c>
      <c r="I49" s="11">
        <v>9.5289040629996047E-5</v>
      </c>
      <c r="J49" s="11">
        <v>1.0197681063474012E-4</v>
      </c>
      <c r="K49" s="11">
        <v>1.0845794573978229E-4</v>
      </c>
      <c r="L49" s="11">
        <v>1.1470708257963936E-4</v>
      </c>
      <c r="M49" s="11">
        <v>1.2073120271888291E-4</v>
      </c>
      <c r="N49" s="11">
        <v>1.2644415013384516E-4</v>
      </c>
      <c r="O49" s="11">
        <v>1.3173449110075324E-4</v>
      </c>
      <c r="P49" s="11">
        <v>1.3648466674336668E-4</v>
      </c>
      <c r="Q49" s="11">
        <v>1.4058990308859915E-4</v>
      </c>
      <c r="R49" s="11">
        <v>1.4400314368858745E-4</v>
      </c>
      <c r="S49" s="11">
        <v>1.4670305208247823E-4</v>
      </c>
      <c r="T49" s="11">
        <v>1.4871463189357865E-4</v>
      </c>
      <c r="U49" s="11">
        <v>1.5007950839767597E-4</v>
      </c>
      <c r="V49" s="11">
        <v>1.5085862248564758E-4</v>
      </c>
      <c r="W49" s="11">
        <v>1.5112291066730224E-4</v>
      </c>
      <c r="X49" s="11">
        <v>1.5096362690424859E-4</v>
      </c>
      <c r="Y49" s="11">
        <v>1.5047732674869729E-4</v>
      </c>
      <c r="Z49" s="11">
        <v>1.4976056576920184E-4</v>
      </c>
      <c r="AA49" s="11">
        <v>1.4889917305165219E-4</v>
      </c>
      <c r="AB49" s="11">
        <v>1.4793408415758664E-4</v>
      </c>
      <c r="AC49" s="11">
        <v>1.4689449353121064E-4</v>
      </c>
      <c r="AD49" s="11">
        <v>1.4580959559155928E-4</v>
      </c>
      <c r="AE49" s="11">
        <v>1.4470858475766816E-4</v>
      </c>
      <c r="AF49" s="11">
        <v>1.4362065544857222E-4</v>
      </c>
      <c r="AG49" s="11">
        <v>1.4257023948100831E-4</v>
      </c>
      <c r="AH49" s="11">
        <v>1.4156110338048184E-4</v>
      </c>
      <c r="AI49" s="11">
        <v>1.4059140973820587E-4</v>
      </c>
      <c r="AJ49" s="11">
        <v>1.3965932103993724E-4</v>
      </c>
      <c r="AK49" s="11">
        <v>1.3876299977143245E-4</v>
      </c>
      <c r="AL49" s="11">
        <v>1.3790060841844848E-4</v>
      </c>
      <c r="AM49" s="11">
        <v>1.3707030946674193E-4</v>
      </c>
      <c r="AN49" s="11">
        <v>1.362702654020694E-4</v>
      </c>
      <c r="AO49" s="11">
        <v>1.3549863871018788E-4</v>
      </c>
      <c r="AP49" s="11">
        <v>1.3475359187685391E-4</v>
      </c>
      <c r="AQ49" s="11">
        <v>1.3403328738782432E-4</v>
      </c>
      <c r="AR49" s="11">
        <v>1.3333588772885575E-4</v>
      </c>
      <c r="AS49" s="11">
        <v>1.3265955538570504E-4</v>
      </c>
      <c r="AT49" s="11">
        <v>1.320024528441288E-4</v>
      </c>
      <c r="AU49" s="11">
        <v>1.3136274258988386E-4</v>
      </c>
      <c r="AV49" s="11">
        <v>1.307385871087268E-4</v>
      </c>
      <c r="AW49" s="11">
        <v>1.3012814888641448E-4</v>
      </c>
      <c r="AX49" s="11">
        <v>1.2952959040870367E-4</v>
      </c>
      <c r="AY49" s="11">
        <v>1.2894107416135104E-4</v>
      </c>
      <c r="AZ49" s="11">
        <v>1.2836076263011314E-4</v>
      </c>
    </row>
    <row r="50" spans="1:52" x14ac:dyDescent="0.2">
      <c r="A50" s="21">
        <v>24</v>
      </c>
      <c r="B50" s="11">
        <v>2.8323034506469611E-5</v>
      </c>
      <c r="C50" s="11">
        <v>3.4275537655436617E-5</v>
      </c>
      <c r="D50" s="11">
        <v>5.2275943145159637E-5</v>
      </c>
      <c r="E50" s="11">
        <v>6.8309231688255535E-5</v>
      </c>
      <c r="F50" s="11">
        <v>7.4223907497077821E-5</v>
      </c>
      <c r="G50" s="11">
        <v>7.9651104794775505E-5</v>
      </c>
      <c r="H50" s="11">
        <v>8.5771035137139159E-5</v>
      </c>
      <c r="I50" s="11">
        <v>9.2305184856447862E-5</v>
      </c>
      <c r="J50" s="11">
        <v>9.8939409643987537E-5</v>
      </c>
      <c r="K50" s="11">
        <v>1.0540009529463532E-4</v>
      </c>
      <c r="L50" s="11">
        <v>1.1166282121575131E-4</v>
      </c>
      <c r="M50" s="11">
        <v>1.1774098453438928E-4</v>
      </c>
      <c r="N50" s="11">
        <v>1.2353616855531295E-4</v>
      </c>
      <c r="O50" s="11">
        <v>1.2891993416489698E-4</v>
      </c>
      <c r="P50" s="11">
        <v>1.3375770842899133E-4</v>
      </c>
      <c r="Q50" s="11">
        <v>1.3792895924709248E-4</v>
      </c>
      <c r="R50" s="11">
        <v>1.4137625672371466E-4</v>
      </c>
      <c r="S50" s="11">
        <v>1.4407031967273058E-4</v>
      </c>
      <c r="T50" s="11">
        <v>1.4603260093365417E-4</v>
      </c>
      <c r="U50" s="11">
        <v>1.4730326397520164E-4</v>
      </c>
      <c r="V50" s="11">
        <v>1.4794565420564614E-4</v>
      </c>
      <c r="W50" s="11">
        <v>1.4803605849290753E-4</v>
      </c>
      <c r="X50" s="11">
        <v>1.4767921205521213E-4</v>
      </c>
      <c r="Y50" s="11">
        <v>1.4698728932503201E-4</v>
      </c>
      <c r="Z50" s="11">
        <v>1.4607246476125936E-4</v>
      </c>
      <c r="AA50" s="11">
        <v>1.450340381319389E-4</v>
      </c>
      <c r="AB50" s="11">
        <v>1.4391734844237966E-4</v>
      </c>
      <c r="AC50" s="11">
        <v>1.4275360141339724E-4</v>
      </c>
      <c r="AD50" s="11">
        <v>1.4157400272569762E-4</v>
      </c>
      <c r="AE50" s="11">
        <v>1.4040975805998691E-4</v>
      </c>
      <c r="AF50" s="11">
        <v>1.3929207309697089E-4</v>
      </c>
      <c r="AG50" s="11">
        <v>1.3824685042152882E-4</v>
      </c>
      <c r="AH50" s="11">
        <v>1.372770114602078E-4</v>
      </c>
      <c r="AI50" s="11">
        <v>1.363792535376291E-4</v>
      </c>
      <c r="AJ50" s="11">
        <v>1.3555027386579123E-4</v>
      </c>
      <c r="AK50" s="11">
        <v>1.3478676965669284E-4</v>
      </c>
      <c r="AL50" s="11">
        <v>1.340854381223327E-4</v>
      </c>
      <c r="AM50" s="11">
        <v>1.3344297647470939E-4</v>
      </c>
      <c r="AN50" s="11">
        <v>1.3285608192582142E-4</v>
      </c>
      <c r="AO50" s="11">
        <v>1.3232145168766773E-4</v>
      </c>
      <c r="AP50" s="11">
        <v>1.3183578297224668E-4</v>
      </c>
      <c r="AQ50" s="11">
        <v>1.3139577299155707E-4</v>
      </c>
      <c r="AR50" s="11">
        <v>1.3099811895759769E-4</v>
      </c>
      <c r="AS50" s="11">
        <v>1.3063951808236682E-4</v>
      </c>
      <c r="AT50" s="11">
        <v>1.3031666757786341E-4</v>
      </c>
      <c r="AU50" s="11">
        <v>1.3002626465608596E-4</v>
      </c>
      <c r="AV50" s="11">
        <v>1.2976500652903323E-4</v>
      </c>
      <c r="AW50" s="11">
        <v>1.2952959040870367E-4</v>
      </c>
      <c r="AX50" s="11">
        <v>1.2931671350709621E-4</v>
      </c>
      <c r="AY50" s="11">
        <v>1.2912307303620941E-4</v>
      </c>
      <c r="AZ50" s="11">
        <v>1.2894536620804164E-4</v>
      </c>
    </row>
    <row r="51" spans="1:52" x14ac:dyDescent="0.2">
      <c r="A51" s="21">
        <v>24.5</v>
      </c>
      <c r="B51" s="11">
        <v>2.7556478447837957E-5</v>
      </c>
      <c r="C51" s="11">
        <v>3.3217954665837808E-5</v>
      </c>
      <c r="D51" s="11">
        <v>5.0710107445881328E-5</v>
      </c>
      <c r="E51" s="11">
        <v>6.6336153181378846E-5</v>
      </c>
      <c r="F51" s="11">
        <v>7.1938555315784907E-5</v>
      </c>
      <c r="G51" s="11">
        <v>7.7005327411936131E-5</v>
      </c>
      <c r="H51" s="11">
        <v>8.2888017275840965E-5</v>
      </c>
      <c r="I51" s="11">
        <v>8.9298316148719547E-5</v>
      </c>
      <c r="J51" s="11">
        <v>9.5879914397448298E-5</v>
      </c>
      <c r="K51" s="11">
        <v>1.0232110048502198E-4</v>
      </c>
      <c r="L51" s="11">
        <v>1.085989414796482E-4</v>
      </c>
      <c r="M51" s="11">
        <v>1.1473377859820418E-4</v>
      </c>
      <c r="N51" s="11">
        <v>1.2061476617732522E-4</v>
      </c>
      <c r="O51" s="11">
        <v>1.2609607508368026E-4</v>
      </c>
      <c r="P51" s="11">
        <v>1.3102556540442239E-4</v>
      </c>
      <c r="Q51" s="11">
        <v>1.3526637175917804E-4</v>
      </c>
      <c r="R51" s="11">
        <v>1.3875021462732059E-4</v>
      </c>
      <c r="S51" s="11">
        <v>1.4143946008435515E-4</v>
      </c>
      <c r="T51" s="11">
        <v>1.4335178401983308E-4</v>
      </c>
      <c r="U51" s="11">
        <v>1.4452575848083467E-4</v>
      </c>
      <c r="V51" s="11">
        <v>1.4502720744838068E-4</v>
      </c>
      <c r="W51" s="11">
        <v>1.4493796088928647E-4</v>
      </c>
      <c r="X51" s="11">
        <v>1.4437670225967474E-4</v>
      </c>
      <c r="Y51" s="11">
        <v>1.434717638824878E-4</v>
      </c>
      <c r="Z51" s="11">
        <v>1.4235147811748392E-4</v>
      </c>
      <c r="AA51" s="11">
        <v>1.4112908243029163E-4</v>
      </c>
      <c r="AB51" s="11">
        <v>1.3985448239412515E-4</v>
      </c>
      <c r="AC51" s="11">
        <v>1.3856097795238571E-4</v>
      </c>
      <c r="AD51" s="11">
        <v>1.3728186899291623E-4</v>
      </c>
      <c r="AE51" s="11">
        <v>1.3605045540355994E-4</v>
      </c>
      <c r="AF51" s="11">
        <v>1.3490003707215971E-4</v>
      </c>
      <c r="AG51" s="11">
        <v>1.3385805070604949E-4</v>
      </c>
      <c r="AH51" s="11">
        <v>1.3292655207143149E-4</v>
      </c>
      <c r="AI51" s="11">
        <v>1.3210073019927598E-4</v>
      </c>
      <c r="AJ51" s="11">
        <v>1.3137577400050028E-4</v>
      </c>
      <c r="AK51" s="11">
        <v>1.3074687238602168E-4</v>
      </c>
      <c r="AL51" s="11">
        <v>1.3020921426675752E-4</v>
      </c>
      <c r="AM51" s="11">
        <v>1.2975798855362512E-4</v>
      </c>
      <c r="AN51" s="11">
        <v>1.2938838415754153E-4</v>
      </c>
      <c r="AO51" s="11">
        <v>1.2909558998942447E-4</v>
      </c>
      <c r="AP51" s="11">
        <v>1.2887479496019095E-4</v>
      </c>
      <c r="AQ51" s="11">
        <v>1.2872118798075831E-4</v>
      </c>
      <c r="AR51" s="11">
        <v>1.2862995796204406E-4</v>
      </c>
      <c r="AS51" s="11">
        <v>1.2859629381496514E-4</v>
      </c>
      <c r="AT51" s="11">
        <v>1.286153844504391E-4</v>
      </c>
      <c r="AU51" s="11">
        <v>1.2868241877938327E-4</v>
      </c>
      <c r="AV51" s="11">
        <v>1.2879258571271471E-4</v>
      </c>
      <c r="AW51" s="11">
        <v>1.2894107416135104E-4</v>
      </c>
      <c r="AX51" s="11">
        <v>1.2912307303620941E-4</v>
      </c>
      <c r="AY51" s="11">
        <v>1.293337712482069E-4</v>
      </c>
      <c r="AZ51" s="11">
        <v>1.2956835770826122E-4</v>
      </c>
    </row>
    <row r="52" spans="1:52" x14ac:dyDescent="0.2">
      <c r="A52" s="21">
        <v>25</v>
      </c>
      <c r="B52" s="11">
        <v>2.6781346446345258E-5</v>
      </c>
      <c r="C52" s="11">
        <v>3.2148545449417212E-5</v>
      </c>
      <c r="D52" s="11">
        <v>4.9127667607100603E-5</v>
      </c>
      <c r="E52" s="11">
        <v>6.4343516147541771E-5</v>
      </c>
      <c r="F52" s="11">
        <v>6.9633156338254736E-5</v>
      </c>
      <c r="G52" s="11">
        <v>7.43390084644046E-5</v>
      </c>
      <c r="H52" s="11">
        <v>7.9984823182302012E-5</v>
      </c>
      <c r="I52" s="11">
        <v>8.6271968920388205E-5</v>
      </c>
      <c r="J52" s="11">
        <v>9.2801718285641016E-5</v>
      </c>
      <c r="K52" s="11">
        <v>9.9224217428559746E-5</v>
      </c>
      <c r="L52" s="11">
        <v>1.0551847401513948E-4</v>
      </c>
      <c r="M52" s="11">
        <v>1.1171221190202048E-4</v>
      </c>
      <c r="N52" s="11">
        <v>1.1768200976394705E-4</v>
      </c>
      <c r="O52" s="11">
        <v>1.2326432082535E-4</v>
      </c>
      <c r="P52" s="11">
        <v>1.2828897249576851E-4</v>
      </c>
      <c r="Q52" s="11">
        <v>1.3260228329690501E-4</v>
      </c>
      <c r="R52" s="11">
        <v>1.3612472727665676E-4</v>
      </c>
      <c r="S52" s="11">
        <v>1.3880997893045801E-4</v>
      </c>
      <c r="T52" s="11">
        <v>1.4067175090900342E-4</v>
      </c>
      <c r="U52" s="11">
        <v>1.417469185036483E-4</v>
      </c>
      <c r="V52" s="11">
        <v>1.4210384960149935E-4</v>
      </c>
      <c r="W52" s="11">
        <v>1.4183008156354066E-4</v>
      </c>
      <c r="X52" s="11">
        <v>1.4105863812332084E-4</v>
      </c>
      <c r="Y52" s="11">
        <v>1.3993446135105044E-4</v>
      </c>
      <c r="Z52" s="11">
        <v>1.3860249336441585E-4</v>
      </c>
      <c r="AA52" s="11">
        <v>1.3719030072236973E-4</v>
      </c>
      <c r="AB52" s="11">
        <v>1.3575249175745268E-4</v>
      </c>
      <c r="AC52" s="11">
        <v>1.3432452949518916E-4</v>
      </c>
      <c r="AD52" s="11">
        <v>1.3294187688966933E-4</v>
      </c>
      <c r="AE52" s="11">
        <v>1.3163999689498379E-4</v>
      </c>
      <c r="AF52" s="11">
        <v>1.3045435246522265E-4</v>
      </c>
      <c r="AG52" s="11">
        <v>1.2941396696395101E-4</v>
      </c>
      <c r="AH52" s="11">
        <v>1.2852001309370458E-4</v>
      </c>
      <c r="AI52" s="11">
        <v>1.2776613546239827E-4</v>
      </c>
      <c r="AJ52" s="11">
        <v>1.2714597855024168E-4</v>
      </c>
      <c r="AK52" s="11">
        <v>1.2665318683744412E-4</v>
      </c>
      <c r="AL52" s="11">
        <v>1.2628140480421506E-4</v>
      </c>
      <c r="AM52" s="11">
        <v>1.2602427693076396E-4</v>
      </c>
      <c r="AN52" s="11">
        <v>1.2587544769730009E-4</v>
      </c>
      <c r="AO52" s="11">
        <v>1.2582856158403313E-4</v>
      </c>
      <c r="AP52" s="11">
        <v>1.2587726307117234E-4</v>
      </c>
      <c r="AQ52" s="11">
        <v>1.2601519663892719E-4</v>
      </c>
      <c r="AR52" s="11">
        <v>1.2623600676750718E-4</v>
      </c>
      <c r="AS52" s="11">
        <v>1.2653333793712163E-4</v>
      </c>
      <c r="AT52" s="11">
        <v>1.2690083462798E-4</v>
      </c>
      <c r="AU52" s="11">
        <v>1.2733214132029181E-4</v>
      </c>
      <c r="AV52" s="11">
        <v>1.2782090249426639E-4</v>
      </c>
      <c r="AW52" s="11">
        <v>1.2836076263011314E-4</v>
      </c>
      <c r="AX52" s="11">
        <v>1.2894536620804164E-4</v>
      </c>
      <c r="AY52" s="11">
        <v>1.2956835770826122E-4</v>
      </c>
      <c r="AZ52" s="11">
        <v>1.3022338161098121E-4</v>
      </c>
    </row>
    <row r="53" spans="1:52" x14ac:dyDescent="0.2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x14ac:dyDescent="0.2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x14ac:dyDescent="0.2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x14ac:dyDescent="0.2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x14ac:dyDescent="0.2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x14ac:dyDescent="0.2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x14ac:dyDescent="0.2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x14ac:dyDescent="0.2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x14ac:dyDescent="0.2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x14ac:dyDescent="0.2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x14ac:dyDescent="0.2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x14ac:dyDescent="0.2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"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"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"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"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"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"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"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"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"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"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"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"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"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"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"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"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"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"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"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"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"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"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"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"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"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"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"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"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2:52" x14ac:dyDescent="0.2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2:52" x14ac:dyDescent="0.2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2:52" x14ac:dyDescent="0.2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2:52" x14ac:dyDescent="0.2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2:52" x14ac:dyDescent="0.2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2:52" x14ac:dyDescent="0.2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2:52" x14ac:dyDescent="0.2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2:52" x14ac:dyDescent="0.2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2:52" x14ac:dyDescent="0.2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2:52" x14ac:dyDescent="0.2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2:52" x14ac:dyDescent="0.2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2:52" x14ac:dyDescent="0.2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2:52" x14ac:dyDescent="0.2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2:52" x14ac:dyDescent="0.2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2:52" x14ac:dyDescent="0.2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2:52" x14ac:dyDescent="0.2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2:52" x14ac:dyDescent="0.2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2:52" x14ac:dyDescent="0.2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2:52" x14ac:dyDescent="0.2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2:52" x14ac:dyDescent="0.2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2:52" x14ac:dyDescent="0.2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2:52" x14ac:dyDescent="0.2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2:52" x14ac:dyDescent="0.2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2:52" x14ac:dyDescent="0.2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2:52" x14ac:dyDescent="0.2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2:52" x14ac:dyDescent="0.2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2:52" x14ac:dyDescent="0.2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2:52" x14ac:dyDescent="0.2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2:52" x14ac:dyDescent="0.2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2:52" x14ac:dyDescent="0.2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2:52" x14ac:dyDescent="0.2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2:52" x14ac:dyDescent="0.2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52" x14ac:dyDescent="0.2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52" x14ac:dyDescent="0.2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52" x14ac:dyDescent="0.2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52" x14ac:dyDescent="0.2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52" x14ac:dyDescent="0.2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52" x14ac:dyDescent="0.2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52" x14ac:dyDescent="0.2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52" x14ac:dyDescent="0.2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</row>
    <row r="201" spans="2:52" x14ac:dyDescent="0.2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</row>
    <row r="202" spans="2:52" x14ac:dyDescent="0.2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</row>
    <row r="203" spans="2:52" x14ac:dyDescent="0.2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</row>
    <row r="204" spans="2:52" x14ac:dyDescent="0.2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</row>
    <row r="205" spans="2:52" x14ac:dyDescent="0.2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</row>
    <row r="206" spans="2:52" x14ac:dyDescent="0.2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</row>
    <row r="207" spans="2:52" x14ac:dyDescent="0.2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</row>
    <row r="208" spans="2:52" x14ac:dyDescent="0.2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</row>
    <row r="209" spans="2:52" x14ac:dyDescent="0.2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</row>
    <row r="210" spans="2:52" x14ac:dyDescent="0.2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</row>
    <row r="211" spans="2:52" x14ac:dyDescent="0.2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</row>
    <row r="212" spans="2:52" x14ac:dyDescent="0.2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</row>
    <row r="213" spans="2:52" x14ac:dyDescent="0.2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</row>
    <row r="214" spans="2:52" x14ac:dyDescent="0.2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</row>
    <row r="215" spans="2:52" x14ac:dyDescent="0.2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</row>
    <row r="216" spans="2:52" x14ac:dyDescent="0.2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</row>
    <row r="217" spans="2:52" x14ac:dyDescent="0.2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</row>
    <row r="218" spans="2:52" x14ac:dyDescent="0.2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</row>
    <row r="219" spans="2:52" x14ac:dyDescent="0.2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</row>
    <row r="220" spans="2:52" x14ac:dyDescent="0.2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</row>
    <row r="221" spans="2:52" x14ac:dyDescent="0.2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</row>
    <row r="222" spans="2:52" x14ac:dyDescent="0.2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</row>
    <row r="223" spans="2:52" x14ac:dyDescent="0.2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</row>
    <row r="224" spans="2:52" x14ac:dyDescent="0.2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</row>
    <row r="225" spans="2:52" x14ac:dyDescent="0.2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</row>
    <row r="226" spans="2:52" x14ac:dyDescent="0.2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</row>
    <row r="227" spans="2:52" x14ac:dyDescent="0.2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</row>
    <row r="228" spans="2:52" x14ac:dyDescent="0.2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</row>
    <row r="229" spans="2:52" x14ac:dyDescent="0.2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</row>
    <row r="230" spans="2:52" x14ac:dyDescent="0.2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</row>
    <row r="231" spans="2:52" x14ac:dyDescent="0.2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</row>
    <row r="232" spans="2:52" x14ac:dyDescent="0.2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</row>
    <row r="233" spans="2:52" x14ac:dyDescent="0.2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</row>
    <row r="234" spans="2:52" x14ac:dyDescent="0.2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</row>
    <row r="235" spans="2:52" x14ac:dyDescent="0.2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</row>
    <row r="236" spans="2:52" x14ac:dyDescent="0.2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</row>
    <row r="237" spans="2:52" x14ac:dyDescent="0.2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</row>
    <row r="238" spans="2:52" x14ac:dyDescent="0.2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</row>
    <row r="239" spans="2:52" x14ac:dyDescent="0.2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</row>
    <row r="240" spans="2:52" x14ac:dyDescent="0.2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</row>
    <row r="241" spans="2:52" x14ac:dyDescent="0.2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</row>
    <row r="242" spans="2:52" x14ac:dyDescent="0.2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</row>
    <row r="243" spans="2:52" x14ac:dyDescent="0.2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</row>
    <row r="244" spans="2:52" x14ac:dyDescent="0.2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</row>
    <row r="245" spans="2:52" x14ac:dyDescent="0.2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</row>
    <row r="246" spans="2:52" x14ac:dyDescent="0.2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</row>
    <row r="247" spans="2:52" x14ac:dyDescent="0.2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</row>
    <row r="248" spans="2:52" x14ac:dyDescent="0.2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</row>
    <row r="249" spans="2:52" x14ac:dyDescent="0.2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</row>
    <row r="250" spans="2:52" x14ac:dyDescent="0.2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</row>
    <row r="251" spans="2:52" x14ac:dyDescent="0.2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</row>
    <row r="252" spans="2:52" x14ac:dyDescent="0.2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</row>
    <row r="253" spans="2:52" x14ac:dyDescent="0.2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</row>
    <row r="254" spans="2:52" x14ac:dyDescent="0.2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</row>
    <row r="255" spans="2:52" x14ac:dyDescent="0.2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</row>
    <row r="256" spans="2:52" x14ac:dyDescent="0.2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</row>
    <row r="257" spans="2:52" x14ac:dyDescent="0.2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</row>
    <row r="258" spans="2:52" x14ac:dyDescent="0.2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</row>
    <row r="259" spans="2:52" x14ac:dyDescent="0.2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</row>
    <row r="260" spans="2:52" x14ac:dyDescent="0.2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</row>
    <row r="261" spans="2:52" x14ac:dyDescent="0.2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</row>
    <row r="262" spans="2:52" x14ac:dyDescent="0.2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</row>
    <row r="263" spans="2:52" x14ac:dyDescent="0.2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</row>
    <row r="264" spans="2:52" x14ac:dyDescent="0.2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</row>
    <row r="265" spans="2:52" x14ac:dyDescent="0.2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</row>
    <row r="266" spans="2:52" x14ac:dyDescent="0.2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</row>
    <row r="267" spans="2:52" x14ac:dyDescent="0.2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</row>
    <row r="268" spans="2:52" x14ac:dyDescent="0.2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</row>
    <row r="269" spans="2:52" x14ac:dyDescent="0.2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</row>
    <row r="270" spans="2:52" x14ac:dyDescent="0.2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</row>
    <row r="271" spans="2:52" x14ac:dyDescent="0.2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</row>
    <row r="272" spans="2:52" x14ac:dyDescent="0.2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</row>
    <row r="273" spans="2:52" x14ac:dyDescent="0.2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</row>
    <row r="274" spans="2:52" x14ac:dyDescent="0.2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</row>
    <row r="275" spans="2:52" x14ac:dyDescent="0.2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</row>
    <row r="276" spans="2:52" x14ac:dyDescent="0.2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</row>
    <row r="277" spans="2:52" x14ac:dyDescent="0.2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</row>
    <row r="278" spans="2:52" x14ac:dyDescent="0.2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</row>
    <row r="279" spans="2:52" x14ac:dyDescent="0.2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</row>
    <row r="280" spans="2:52" x14ac:dyDescent="0.2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</row>
    <row r="281" spans="2:52" x14ac:dyDescent="0.2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</row>
    <row r="282" spans="2:52" x14ac:dyDescent="0.2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</row>
    <row r="283" spans="2:52" x14ac:dyDescent="0.2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</row>
    <row r="284" spans="2:52" x14ac:dyDescent="0.2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</row>
    <row r="285" spans="2:52" x14ac:dyDescent="0.2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</row>
    <row r="286" spans="2:52" x14ac:dyDescent="0.2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</row>
    <row r="287" spans="2:52" x14ac:dyDescent="0.2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</row>
    <row r="288" spans="2:52" x14ac:dyDescent="0.2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</row>
    <row r="289" spans="2:52" x14ac:dyDescent="0.2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</row>
    <row r="290" spans="2:52" x14ac:dyDescent="0.2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</row>
    <row r="291" spans="2:52" x14ac:dyDescent="0.2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</row>
    <row r="292" spans="2:52" x14ac:dyDescent="0.2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</row>
    <row r="293" spans="2:52" x14ac:dyDescent="0.2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</row>
    <row r="294" spans="2:52" x14ac:dyDescent="0.2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</row>
    <row r="295" spans="2:52" x14ac:dyDescent="0.2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</row>
    <row r="296" spans="2:52" x14ac:dyDescent="0.2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</row>
    <row r="297" spans="2:52" x14ac:dyDescent="0.2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</row>
    <row r="298" spans="2:52" x14ac:dyDescent="0.2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</row>
    <row r="299" spans="2:52" x14ac:dyDescent="0.2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</row>
    <row r="300" spans="2:52" x14ac:dyDescent="0.2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</row>
    <row r="301" spans="2:52" x14ac:dyDescent="0.2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</row>
    <row r="302" spans="2:52" x14ac:dyDescent="0.2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</row>
    <row r="303" spans="2:52" x14ac:dyDescent="0.2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</row>
    <row r="304" spans="2:52" x14ac:dyDescent="0.2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</row>
    <row r="305" spans="2:52" x14ac:dyDescent="0.2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</row>
    <row r="306" spans="2:52" x14ac:dyDescent="0.2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</row>
    <row r="307" spans="2:52" x14ac:dyDescent="0.2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</row>
    <row r="308" spans="2:52" x14ac:dyDescent="0.2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</row>
    <row r="309" spans="2:52" x14ac:dyDescent="0.2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</row>
    <row r="310" spans="2:52" x14ac:dyDescent="0.2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</row>
    <row r="311" spans="2:52" x14ac:dyDescent="0.2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</row>
    <row r="312" spans="2:52" x14ac:dyDescent="0.2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</row>
    <row r="313" spans="2:52" x14ac:dyDescent="0.2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</row>
    <row r="314" spans="2:52" x14ac:dyDescent="0.2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</row>
    <row r="315" spans="2:52" x14ac:dyDescent="0.2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</row>
    <row r="316" spans="2:52" x14ac:dyDescent="0.2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</row>
    <row r="317" spans="2:52" x14ac:dyDescent="0.2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</row>
    <row r="318" spans="2:52" x14ac:dyDescent="0.2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</row>
    <row r="319" spans="2:52" x14ac:dyDescent="0.2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</row>
    <row r="320" spans="2:52" x14ac:dyDescent="0.2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</row>
    <row r="321" spans="2:52" x14ac:dyDescent="0.2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</row>
    <row r="322" spans="2:52" x14ac:dyDescent="0.2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</row>
    <row r="323" spans="2:52" x14ac:dyDescent="0.2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</row>
    <row r="324" spans="2:52" x14ac:dyDescent="0.2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</row>
    <row r="325" spans="2:52" x14ac:dyDescent="0.2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</row>
    <row r="326" spans="2:52" x14ac:dyDescent="0.2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</row>
    <row r="327" spans="2:52" x14ac:dyDescent="0.2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</row>
    <row r="328" spans="2:52" x14ac:dyDescent="0.2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</row>
    <row r="329" spans="2:52" x14ac:dyDescent="0.2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</row>
    <row r="330" spans="2:52" x14ac:dyDescent="0.2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</row>
    <row r="331" spans="2:52" x14ac:dyDescent="0.2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</row>
    <row r="332" spans="2:52" x14ac:dyDescent="0.2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</row>
    <row r="333" spans="2:52" x14ac:dyDescent="0.2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</row>
    <row r="334" spans="2:52" x14ac:dyDescent="0.2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</row>
    <row r="335" spans="2:52" x14ac:dyDescent="0.2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</row>
    <row r="336" spans="2:52" x14ac:dyDescent="0.2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</row>
    <row r="337" spans="2:52" x14ac:dyDescent="0.2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</row>
    <row r="338" spans="2:52" x14ac:dyDescent="0.2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</row>
    <row r="339" spans="2:52" x14ac:dyDescent="0.2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</row>
    <row r="340" spans="2:52" x14ac:dyDescent="0.2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</row>
    <row r="341" spans="2:52" x14ac:dyDescent="0.2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</row>
    <row r="342" spans="2:52" x14ac:dyDescent="0.2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</row>
    <row r="343" spans="2:52" x14ac:dyDescent="0.2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</row>
    <row r="344" spans="2:52" x14ac:dyDescent="0.2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</row>
    <row r="345" spans="2:52" x14ac:dyDescent="0.2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</row>
    <row r="346" spans="2:52" x14ac:dyDescent="0.2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</row>
    <row r="347" spans="2:52" x14ac:dyDescent="0.2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</row>
    <row r="348" spans="2:52" x14ac:dyDescent="0.2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</row>
    <row r="349" spans="2:52" x14ac:dyDescent="0.2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</row>
    <row r="350" spans="2:52" x14ac:dyDescent="0.2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</row>
    <row r="351" spans="2:52" x14ac:dyDescent="0.2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</row>
    <row r="352" spans="2:52" x14ac:dyDescent="0.2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</row>
    <row r="353" spans="2:52" x14ac:dyDescent="0.2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</row>
    <row r="354" spans="2:52" x14ac:dyDescent="0.2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</row>
    <row r="355" spans="2:52" x14ac:dyDescent="0.2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</row>
    <row r="356" spans="2:52" x14ac:dyDescent="0.2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</row>
    <row r="357" spans="2:52" x14ac:dyDescent="0.2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</row>
    <row r="358" spans="2:52" x14ac:dyDescent="0.2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</row>
    <row r="359" spans="2:52" x14ac:dyDescent="0.2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</row>
    <row r="360" spans="2:52" x14ac:dyDescent="0.2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</row>
    <row r="361" spans="2:52" x14ac:dyDescent="0.2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</row>
    <row r="362" spans="2:52" x14ac:dyDescent="0.2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</row>
    <row r="363" spans="2:52" x14ac:dyDescent="0.2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</row>
    <row r="364" spans="2:52" x14ac:dyDescent="0.2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</row>
    <row r="365" spans="2:52" x14ac:dyDescent="0.2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</row>
    <row r="366" spans="2:52" x14ac:dyDescent="0.2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</row>
    <row r="367" spans="2:52" x14ac:dyDescent="0.2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</row>
    <row r="368" spans="2:52" x14ac:dyDescent="0.2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</row>
    <row r="369" spans="2:52" x14ac:dyDescent="0.2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</row>
    <row r="370" spans="2:52" x14ac:dyDescent="0.2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</row>
    <row r="371" spans="2:52" x14ac:dyDescent="0.2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</row>
    <row r="372" spans="2:52" x14ac:dyDescent="0.2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</row>
    <row r="373" spans="2:52" x14ac:dyDescent="0.2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</row>
    <row r="374" spans="2:52" x14ac:dyDescent="0.2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</row>
    <row r="375" spans="2:52" x14ac:dyDescent="0.2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</row>
    <row r="376" spans="2:52" x14ac:dyDescent="0.2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</row>
    <row r="377" spans="2:52" x14ac:dyDescent="0.2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</row>
    <row r="378" spans="2:52" x14ac:dyDescent="0.2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</row>
    <row r="379" spans="2:52" x14ac:dyDescent="0.2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</row>
    <row r="380" spans="2:52" x14ac:dyDescent="0.2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</row>
    <row r="381" spans="2:52" x14ac:dyDescent="0.2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</row>
    <row r="382" spans="2:52" x14ac:dyDescent="0.2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</row>
    <row r="383" spans="2:52" x14ac:dyDescent="0.2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</row>
    <row r="384" spans="2:52" x14ac:dyDescent="0.2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</row>
    <row r="385" spans="2:52" x14ac:dyDescent="0.2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</row>
    <row r="386" spans="2:52" x14ac:dyDescent="0.2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</row>
    <row r="387" spans="2:52" x14ac:dyDescent="0.2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</row>
    <row r="388" spans="2:52" x14ac:dyDescent="0.2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</row>
    <row r="389" spans="2:52" x14ac:dyDescent="0.2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</row>
    <row r="390" spans="2:52" x14ac:dyDescent="0.2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</row>
    <row r="391" spans="2:52" x14ac:dyDescent="0.2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</row>
    <row r="392" spans="2:52" x14ac:dyDescent="0.2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</row>
    <row r="393" spans="2:52" x14ac:dyDescent="0.2"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</row>
    <row r="394" spans="2:52" x14ac:dyDescent="0.2"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</row>
    <row r="395" spans="2:52" x14ac:dyDescent="0.2"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</row>
    <row r="396" spans="2:52" x14ac:dyDescent="0.2"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</row>
    <row r="397" spans="2:52" x14ac:dyDescent="0.2"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</row>
    <row r="398" spans="2:52" x14ac:dyDescent="0.2"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</row>
    <row r="399" spans="2:52" x14ac:dyDescent="0.2"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</row>
    <row r="400" spans="2:52" x14ac:dyDescent="0.2"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</row>
    <row r="401" spans="2:52" x14ac:dyDescent="0.2"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</row>
    <row r="402" spans="2:52" x14ac:dyDescent="0.2"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</row>
    <row r="403" spans="2:52" x14ac:dyDescent="0.2"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</row>
    <row r="404" spans="2:52" x14ac:dyDescent="0.2"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</row>
    <row r="405" spans="2:52" x14ac:dyDescent="0.2"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</row>
    <row r="406" spans="2:52" x14ac:dyDescent="0.2"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</row>
    <row r="407" spans="2:52" x14ac:dyDescent="0.2"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</row>
    <row r="408" spans="2:52" x14ac:dyDescent="0.2"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</row>
    <row r="409" spans="2:52" x14ac:dyDescent="0.2"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</row>
    <row r="410" spans="2:52" x14ac:dyDescent="0.2"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</row>
    <row r="411" spans="2:52" x14ac:dyDescent="0.2"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</row>
    <row r="412" spans="2:52" x14ac:dyDescent="0.2"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</row>
    <row r="413" spans="2:52" x14ac:dyDescent="0.2"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</row>
    <row r="414" spans="2:52" x14ac:dyDescent="0.2"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</row>
    <row r="415" spans="2:52" x14ac:dyDescent="0.2"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</row>
    <row r="416" spans="2:52" x14ac:dyDescent="0.2"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</row>
    <row r="417" spans="2:52" x14ac:dyDescent="0.2"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</row>
    <row r="418" spans="2:52" x14ac:dyDescent="0.2"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</row>
    <row r="419" spans="2:52" x14ac:dyDescent="0.2"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</row>
    <row r="420" spans="2:52" x14ac:dyDescent="0.2"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</row>
    <row r="421" spans="2:52" x14ac:dyDescent="0.2"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</row>
    <row r="422" spans="2:52" x14ac:dyDescent="0.2"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</row>
    <row r="423" spans="2:52" x14ac:dyDescent="0.2"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</row>
    <row r="424" spans="2:52" x14ac:dyDescent="0.2"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</row>
    <row r="425" spans="2:52" x14ac:dyDescent="0.2"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</row>
    <row r="426" spans="2:52" x14ac:dyDescent="0.2"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</row>
    <row r="427" spans="2:52" x14ac:dyDescent="0.2"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</row>
    <row r="428" spans="2:52" x14ac:dyDescent="0.2"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</row>
    <row r="429" spans="2:52" x14ac:dyDescent="0.2"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</row>
    <row r="430" spans="2:52" x14ac:dyDescent="0.2"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</row>
    <row r="431" spans="2:52" x14ac:dyDescent="0.2"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</row>
    <row r="432" spans="2:52" x14ac:dyDescent="0.2"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</row>
    <row r="433" spans="2:52" x14ac:dyDescent="0.2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</row>
    <row r="434" spans="2:52" x14ac:dyDescent="0.2"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</row>
    <row r="435" spans="2:52" x14ac:dyDescent="0.2"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</row>
    <row r="436" spans="2:52" x14ac:dyDescent="0.2"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</row>
    <row r="437" spans="2:52" x14ac:dyDescent="0.2"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</row>
    <row r="438" spans="2:52" x14ac:dyDescent="0.2"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</row>
    <row r="439" spans="2:52" x14ac:dyDescent="0.2"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</row>
    <row r="440" spans="2:52" x14ac:dyDescent="0.2"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</row>
    <row r="441" spans="2:52" x14ac:dyDescent="0.2"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</row>
    <row r="442" spans="2:52" x14ac:dyDescent="0.2"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</row>
    <row r="443" spans="2:52" x14ac:dyDescent="0.2"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</row>
    <row r="444" spans="2:52" x14ac:dyDescent="0.2"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</row>
    <row r="445" spans="2:52" x14ac:dyDescent="0.2"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</row>
    <row r="446" spans="2:52" x14ac:dyDescent="0.2"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</row>
    <row r="447" spans="2:52" x14ac:dyDescent="0.2"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</row>
    <row r="448" spans="2:52" x14ac:dyDescent="0.2"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</row>
    <row r="449" spans="2:52" x14ac:dyDescent="0.2"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</row>
    <row r="450" spans="2:52" x14ac:dyDescent="0.2"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</row>
    <row r="451" spans="2:52" x14ac:dyDescent="0.2"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</row>
    <row r="452" spans="2:52" x14ac:dyDescent="0.2"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</row>
    <row r="453" spans="2:52" x14ac:dyDescent="0.2"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</row>
    <row r="454" spans="2:52" x14ac:dyDescent="0.2"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</row>
    <row r="455" spans="2:52" x14ac:dyDescent="0.2"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</row>
    <row r="456" spans="2:52" x14ac:dyDescent="0.2"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</row>
    <row r="457" spans="2:52" x14ac:dyDescent="0.2"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</row>
    <row r="458" spans="2:52" x14ac:dyDescent="0.2"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</row>
    <row r="459" spans="2:52" x14ac:dyDescent="0.2"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</row>
    <row r="460" spans="2:52" x14ac:dyDescent="0.2"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</row>
    <row r="461" spans="2:52" x14ac:dyDescent="0.2"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</row>
    <row r="462" spans="2:52" x14ac:dyDescent="0.2"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</row>
    <row r="463" spans="2:52" x14ac:dyDescent="0.2"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</row>
    <row r="464" spans="2:52" x14ac:dyDescent="0.2"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</row>
    <row r="465" spans="2:52" x14ac:dyDescent="0.2"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</row>
    <row r="466" spans="2:52" x14ac:dyDescent="0.2"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</row>
    <row r="467" spans="2:52" x14ac:dyDescent="0.2"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</row>
    <row r="468" spans="2:52" x14ac:dyDescent="0.2"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</row>
    <row r="469" spans="2:52" x14ac:dyDescent="0.2"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</row>
    <row r="470" spans="2:52" x14ac:dyDescent="0.2"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</row>
    <row r="471" spans="2:52" x14ac:dyDescent="0.2"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</row>
    <row r="472" spans="2:52" x14ac:dyDescent="0.2"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</row>
    <row r="473" spans="2:52" x14ac:dyDescent="0.2"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</row>
    <row r="474" spans="2:52" x14ac:dyDescent="0.2"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</row>
    <row r="475" spans="2:52" x14ac:dyDescent="0.2"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</row>
    <row r="476" spans="2:52" x14ac:dyDescent="0.2"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</row>
    <row r="477" spans="2:52" x14ac:dyDescent="0.2"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</row>
    <row r="478" spans="2:52" x14ac:dyDescent="0.2"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</row>
    <row r="479" spans="2:52" x14ac:dyDescent="0.2"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</row>
    <row r="480" spans="2:52" x14ac:dyDescent="0.2"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</row>
    <row r="481" spans="2:52" x14ac:dyDescent="0.2"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</row>
    <row r="482" spans="2:52" x14ac:dyDescent="0.2"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</row>
    <row r="483" spans="2:52" x14ac:dyDescent="0.2"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</row>
    <row r="484" spans="2:52" x14ac:dyDescent="0.2"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</row>
    <row r="485" spans="2:52" x14ac:dyDescent="0.2"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</row>
    <row r="486" spans="2:52" x14ac:dyDescent="0.2"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</row>
    <row r="487" spans="2:52" x14ac:dyDescent="0.2"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</row>
    <row r="488" spans="2:52" x14ac:dyDescent="0.2"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</row>
    <row r="489" spans="2:52" x14ac:dyDescent="0.2"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</row>
    <row r="490" spans="2:52" x14ac:dyDescent="0.2"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</row>
    <row r="491" spans="2:52" x14ac:dyDescent="0.2"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</row>
    <row r="492" spans="2:52" x14ac:dyDescent="0.2"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</row>
    <row r="493" spans="2:52" x14ac:dyDescent="0.2"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</row>
    <row r="494" spans="2:52" x14ac:dyDescent="0.2"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</row>
    <row r="495" spans="2:52" x14ac:dyDescent="0.2"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</row>
    <row r="496" spans="2:52" x14ac:dyDescent="0.2"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</row>
    <row r="497" spans="2:52" x14ac:dyDescent="0.2"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</row>
    <row r="498" spans="2:52" x14ac:dyDescent="0.2"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</row>
    <row r="499" spans="2:52" x14ac:dyDescent="0.2"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</row>
    <row r="500" spans="2:52" x14ac:dyDescent="0.2"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</row>
    <row r="501" spans="2:52" x14ac:dyDescent="0.2"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</row>
    <row r="502" spans="2:52" x14ac:dyDescent="0.2"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</row>
    <row r="503" spans="2:52" x14ac:dyDescent="0.2"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</row>
    <row r="504" spans="2:52" x14ac:dyDescent="0.2"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</row>
    <row r="505" spans="2:52" x14ac:dyDescent="0.2"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</row>
    <row r="506" spans="2:52" x14ac:dyDescent="0.2"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</row>
    <row r="507" spans="2:52" x14ac:dyDescent="0.2"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</row>
    <row r="508" spans="2:52" x14ac:dyDescent="0.2"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</row>
    <row r="509" spans="2:52" x14ac:dyDescent="0.2"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</row>
    <row r="510" spans="2:52" x14ac:dyDescent="0.2"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</row>
    <row r="511" spans="2:52" x14ac:dyDescent="0.2"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</row>
    <row r="512" spans="2:52" x14ac:dyDescent="0.2"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</row>
    <row r="513" spans="2:52" x14ac:dyDescent="0.2"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</row>
    <row r="514" spans="2:52" x14ac:dyDescent="0.2"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</row>
    <row r="515" spans="2:52" x14ac:dyDescent="0.2"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</row>
    <row r="516" spans="2:52" x14ac:dyDescent="0.2"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</row>
    <row r="517" spans="2:52" x14ac:dyDescent="0.2"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</row>
    <row r="518" spans="2:52" x14ac:dyDescent="0.2"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</row>
    <row r="519" spans="2:52" x14ac:dyDescent="0.2"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</row>
    <row r="520" spans="2:52" x14ac:dyDescent="0.2"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</row>
    <row r="521" spans="2:52" x14ac:dyDescent="0.2"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</row>
    <row r="522" spans="2:52" x14ac:dyDescent="0.2"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</row>
    <row r="523" spans="2:52" x14ac:dyDescent="0.2"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</row>
    <row r="524" spans="2:52" x14ac:dyDescent="0.2"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</row>
    <row r="525" spans="2:52" x14ac:dyDescent="0.2"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</row>
    <row r="526" spans="2:52" x14ac:dyDescent="0.2"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</row>
    <row r="527" spans="2:52" x14ac:dyDescent="0.2"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</row>
    <row r="528" spans="2:52" x14ac:dyDescent="0.2"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</row>
    <row r="529" spans="2:52" x14ac:dyDescent="0.2"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</row>
    <row r="530" spans="2:52" x14ac:dyDescent="0.2"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</row>
    <row r="531" spans="2:52" x14ac:dyDescent="0.2"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</row>
    <row r="532" spans="2:52" x14ac:dyDescent="0.2"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</row>
    <row r="533" spans="2:52" x14ac:dyDescent="0.2"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</row>
    <row r="534" spans="2:52" x14ac:dyDescent="0.2"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</row>
    <row r="535" spans="2:52" x14ac:dyDescent="0.2"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</row>
    <row r="536" spans="2:52" x14ac:dyDescent="0.2"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</row>
    <row r="537" spans="2:52" x14ac:dyDescent="0.2"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</row>
    <row r="538" spans="2:52" x14ac:dyDescent="0.2"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</row>
    <row r="539" spans="2:52" x14ac:dyDescent="0.2"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</row>
    <row r="540" spans="2:52" x14ac:dyDescent="0.2"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</row>
    <row r="541" spans="2:52" x14ac:dyDescent="0.2"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</row>
    <row r="542" spans="2:52" x14ac:dyDescent="0.2"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</row>
    <row r="543" spans="2:52" x14ac:dyDescent="0.2"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</row>
    <row r="544" spans="2:52" x14ac:dyDescent="0.2"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</row>
    <row r="545" spans="2:52" x14ac:dyDescent="0.2"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</row>
    <row r="546" spans="2:52" x14ac:dyDescent="0.2"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</row>
    <row r="547" spans="2:52" x14ac:dyDescent="0.2"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</row>
    <row r="548" spans="2:52" x14ac:dyDescent="0.2"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</row>
    <row r="549" spans="2:52" x14ac:dyDescent="0.2"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</row>
    <row r="550" spans="2:52" x14ac:dyDescent="0.2"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</row>
    <row r="551" spans="2:52" x14ac:dyDescent="0.2"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</row>
    <row r="552" spans="2:52" x14ac:dyDescent="0.2"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</row>
    <row r="553" spans="2:52" x14ac:dyDescent="0.2"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</row>
    <row r="554" spans="2:52" x14ac:dyDescent="0.2"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</row>
    <row r="555" spans="2:52" x14ac:dyDescent="0.2"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</row>
    <row r="556" spans="2:52" x14ac:dyDescent="0.2"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</row>
    <row r="557" spans="2:52" x14ac:dyDescent="0.2"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</row>
    <row r="558" spans="2:52" x14ac:dyDescent="0.2"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</row>
    <row r="559" spans="2:52" x14ac:dyDescent="0.2"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</row>
    <row r="560" spans="2:52" x14ac:dyDescent="0.2"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</row>
    <row r="561" spans="2:52" x14ac:dyDescent="0.2"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</row>
    <row r="562" spans="2:52" x14ac:dyDescent="0.2"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</row>
    <row r="563" spans="2:52" x14ac:dyDescent="0.2"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</row>
    <row r="564" spans="2:52" x14ac:dyDescent="0.2"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</row>
    <row r="565" spans="2:52" x14ac:dyDescent="0.2"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</row>
    <row r="566" spans="2:52" x14ac:dyDescent="0.2"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</row>
    <row r="567" spans="2:52" x14ac:dyDescent="0.2"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</row>
    <row r="568" spans="2:52" x14ac:dyDescent="0.2"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</row>
    <row r="569" spans="2:52" x14ac:dyDescent="0.2"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</row>
    <row r="570" spans="2:52" x14ac:dyDescent="0.2"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</row>
    <row r="571" spans="2:52" x14ac:dyDescent="0.2"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</row>
    <row r="572" spans="2:52" x14ac:dyDescent="0.2"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</row>
    <row r="573" spans="2:52" x14ac:dyDescent="0.2"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</row>
    <row r="574" spans="2:52" x14ac:dyDescent="0.2"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</row>
    <row r="575" spans="2:52" x14ac:dyDescent="0.2"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</row>
    <row r="576" spans="2:52" x14ac:dyDescent="0.2"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</row>
    <row r="577" spans="2:52" x14ac:dyDescent="0.2"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</row>
    <row r="578" spans="2:52" x14ac:dyDescent="0.2"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</row>
    <row r="579" spans="2:52" x14ac:dyDescent="0.2"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</row>
    <row r="580" spans="2:52" x14ac:dyDescent="0.2"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</row>
    <row r="581" spans="2:52" x14ac:dyDescent="0.2"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</row>
    <row r="582" spans="2:52" x14ac:dyDescent="0.2"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</row>
    <row r="583" spans="2:52" x14ac:dyDescent="0.2"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</row>
    <row r="584" spans="2:52" x14ac:dyDescent="0.2"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</row>
    <row r="585" spans="2:52" x14ac:dyDescent="0.2"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</row>
    <row r="586" spans="2:52" x14ac:dyDescent="0.2"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</row>
    <row r="587" spans="2:52" x14ac:dyDescent="0.2"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</row>
    <row r="588" spans="2:52" x14ac:dyDescent="0.2"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</row>
    <row r="589" spans="2:52" x14ac:dyDescent="0.2"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</row>
    <row r="590" spans="2:52" x14ac:dyDescent="0.2"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</row>
    <row r="591" spans="2:52" x14ac:dyDescent="0.2"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</row>
    <row r="592" spans="2:52" x14ac:dyDescent="0.2"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</row>
    <row r="593" spans="2:52" x14ac:dyDescent="0.2"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</row>
    <row r="594" spans="2:52" x14ac:dyDescent="0.2"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</row>
    <row r="595" spans="2:52" x14ac:dyDescent="0.2"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</row>
    <row r="596" spans="2:52" x14ac:dyDescent="0.2"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</row>
    <row r="597" spans="2:52" x14ac:dyDescent="0.2"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</row>
    <row r="598" spans="2:52" x14ac:dyDescent="0.2"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</row>
    <row r="599" spans="2:52" x14ac:dyDescent="0.2"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</row>
    <row r="600" spans="2:52" x14ac:dyDescent="0.2"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</row>
    <row r="601" spans="2:52" x14ac:dyDescent="0.2"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</row>
    <row r="602" spans="2:52" x14ac:dyDescent="0.2"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</row>
    <row r="603" spans="2:52" x14ac:dyDescent="0.2"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</row>
    <row r="604" spans="2:52" x14ac:dyDescent="0.2"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</row>
    <row r="605" spans="2:52" x14ac:dyDescent="0.2"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</row>
    <row r="606" spans="2:52" x14ac:dyDescent="0.2"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</row>
    <row r="607" spans="2:52" x14ac:dyDescent="0.2"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</row>
    <row r="608" spans="2:52" x14ac:dyDescent="0.2"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</row>
    <row r="609" spans="2:52" x14ac:dyDescent="0.2"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</row>
    <row r="610" spans="2:52" x14ac:dyDescent="0.2"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</row>
    <row r="611" spans="2:52" x14ac:dyDescent="0.2"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</row>
    <row r="612" spans="2:52" x14ac:dyDescent="0.2"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</row>
    <row r="613" spans="2:52" x14ac:dyDescent="0.2"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</row>
    <row r="614" spans="2:52" x14ac:dyDescent="0.2"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</row>
    <row r="615" spans="2:52" x14ac:dyDescent="0.2"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</row>
    <row r="616" spans="2:52" x14ac:dyDescent="0.2"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</row>
    <row r="617" spans="2:52" x14ac:dyDescent="0.2"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</row>
    <row r="618" spans="2:52" x14ac:dyDescent="0.2"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</row>
    <row r="619" spans="2:52" x14ac:dyDescent="0.2"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</row>
    <row r="620" spans="2:52" x14ac:dyDescent="0.2"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</row>
    <row r="621" spans="2:52" x14ac:dyDescent="0.2"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</row>
    <row r="622" spans="2:52" x14ac:dyDescent="0.2"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</row>
    <row r="623" spans="2:52" x14ac:dyDescent="0.2"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</row>
    <row r="624" spans="2:52" x14ac:dyDescent="0.2"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</row>
    <row r="625" spans="2:52" x14ac:dyDescent="0.2"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</row>
    <row r="626" spans="2:52" x14ac:dyDescent="0.2"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</row>
    <row r="627" spans="2:52" x14ac:dyDescent="0.2"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</row>
    <row r="628" spans="2:52" x14ac:dyDescent="0.2"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</row>
    <row r="629" spans="2:52" x14ac:dyDescent="0.2"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</row>
    <row r="630" spans="2:52" x14ac:dyDescent="0.2"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</row>
    <row r="631" spans="2:52" x14ac:dyDescent="0.2"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</row>
    <row r="632" spans="2:52" x14ac:dyDescent="0.2"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</row>
    <row r="633" spans="2:52" x14ac:dyDescent="0.2"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</row>
    <row r="634" spans="2:52" x14ac:dyDescent="0.2"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</row>
    <row r="635" spans="2:52" x14ac:dyDescent="0.2"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</row>
    <row r="636" spans="2:52" x14ac:dyDescent="0.2"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</row>
    <row r="637" spans="2:52" x14ac:dyDescent="0.2"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</row>
    <row r="638" spans="2:52" x14ac:dyDescent="0.2"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</row>
    <row r="639" spans="2:52" x14ac:dyDescent="0.2"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</row>
    <row r="640" spans="2:52" x14ac:dyDescent="0.2"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</row>
    <row r="641" spans="2:52" x14ac:dyDescent="0.2"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</row>
    <row r="642" spans="2:52" x14ac:dyDescent="0.2"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</row>
    <row r="643" spans="2:52" x14ac:dyDescent="0.2"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</row>
    <row r="644" spans="2:52" x14ac:dyDescent="0.2"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</row>
    <row r="645" spans="2:52" x14ac:dyDescent="0.2"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</row>
    <row r="646" spans="2:52" x14ac:dyDescent="0.2"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</row>
    <row r="647" spans="2:52" x14ac:dyDescent="0.2"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</row>
    <row r="648" spans="2:52" x14ac:dyDescent="0.2"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</row>
    <row r="649" spans="2:52" x14ac:dyDescent="0.2"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</row>
    <row r="650" spans="2:52" x14ac:dyDescent="0.2"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</row>
    <row r="651" spans="2:52" x14ac:dyDescent="0.2"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</row>
    <row r="652" spans="2:52" x14ac:dyDescent="0.2"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</row>
    <row r="653" spans="2:52" x14ac:dyDescent="0.2"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</row>
    <row r="654" spans="2:52" x14ac:dyDescent="0.2"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</row>
    <row r="655" spans="2:52" x14ac:dyDescent="0.2"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</row>
    <row r="656" spans="2:52" x14ac:dyDescent="0.2"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</row>
    <row r="657" spans="2:52" x14ac:dyDescent="0.2"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</row>
    <row r="658" spans="2:52" x14ac:dyDescent="0.2"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</row>
    <row r="659" spans="2:52" x14ac:dyDescent="0.2"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</row>
    <row r="660" spans="2:52" x14ac:dyDescent="0.2"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</row>
    <row r="661" spans="2:52" x14ac:dyDescent="0.2"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</row>
    <row r="662" spans="2:52" x14ac:dyDescent="0.2"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</row>
    <row r="663" spans="2:52" x14ac:dyDescent="0.2"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</row>
    <row r="664" spans="2:52" x14ac:dyDescent="0.2"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</row>
    <row r="665" spans="2:52" x14ac:dyDescent="0.2"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</row>
    <row r="666" spans="2:52" x14ac:dyDescent="0.2"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</row>
    <row r="667" spans="2:52" x14ac:dyDescent="0.2"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</row>
    <row r="668" spans="2:52" x14ac:dyDescent="0.2"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</row>
    <row r="669" spans="2:52" x14ac:dyDescent="0.2"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</row>
    <row r="670" spans="2:52" x14ac:dyDescent="0.2"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</row>
    <row r="671" spans="2:52" x14ac:dyDescent="0.2"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</row>
    <row r="672" spans="2:52" x14ac:dyDescent="0.2"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</row>
    <row r="673" spans="2:52" x14ac:dyDescent="0.2"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</row>
    <row r="674" spans="2:52" x14ac:dyDescent="0.2"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</row>
    <row r="675" spans="2:52" x14ac:dyDescent="0.2"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</row>
    <row r="676" spans="2:52" x14ac:dyDescent="0.2"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</row>
    <row r="677" spans="2:52" x14ac:dyDescent="0.2"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</row>
    <row r="678" spans="2:52" x14ac:dyDescent="0.2"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</row>
    <row r="679" spans="2:52" x14ac:dyDescent="0.2"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</row>
    <row r="680" spans="2:52" x14ac:dyDescent="0.2"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</row>
    <row r="681" spans="2:52" x14ac:dyDescent="0.2"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</row>
    <row r="682" spans="2:52" x14ac:dyDescent="0.2"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</row>
    <row r="683" spans="2:52" x14ac:dyDescent="0.2"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</row>
    <row r="684" spans="2:52" x14ac:dyDescent="0.2"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</row>
    <row r="685" spans="2:52" x14ac:dyDescent="0.2"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</row>
    <row r="686" spans="2:52" x14ac:dyDescent="0.2"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</row>
    <row r="687" spans="2:52" x14ac:dyDescent="0.2"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</row>
    <row r="688" spans="2:52" x14ac:dyDescent="0.2"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</row>
    <row r="689" spans="2:52" x14ac:dyDescent="0.2"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</row>
    <row r="690" spans="2:52" x14ac:dyDescent="0.2"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</row>
    <row r="691" spans="2:52" x14ac:dyDescent="0.2"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</row>
    <row r="692" spans="2:52" x14ac:dyDescent="0.2"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</row>
    <row r="693" spans="2:52" x14ac:dyDescent="0.2"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</row>
    <row r="694" spans="2:52" x14ac:dyDescent="0.2"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</row>
    <row r="695" spans="2:52" x14ac:dyDescent="0.2"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</row>
    <row r="696" spans="2:52" x14ac:dyDescent="0.2"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</row>
    <row r="697" spans="2:52" x14ac:dyDescent="0.2"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</row>
    <row r="698" spans="2:52" x14ac:dyDescent="0.2"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</row>
    <row r="699" spans="2:52" x14ac:dyDescent="0.2"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</row>
    <row r="700" spans="2:52" x14ac:dyDescent="0.2"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</row>
    <row r="701" spans="2:52" x14ac:dyDescent="0.2"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</row>
    <row r="702" spans="2:52" x14ac:dyDescent="0.2"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</row>
    <row r="703" spans="2:52" x14ac:dyDescent="0.2"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</row>
    <row r="704" spans="2:52" x14ac:dyDescent="0.2"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</row>
    <row r="705" spans="2:52" x14ac:dyDescent="0.2"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</row>
    <row r="706" spans="2:52" x14ac:dyDescent="0.2"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</row>
    <row r="707" spans="2:52" x14ac:dyDescent="0.2"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</row>
    <row r="708" spans="2:52" x14ac:dyDescent="0.2"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</row>
    <row r="709" spans="2:52" x14ac:dyDescent="0.2"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</row>
    <row r="710" spans="2:52" x14ac:dyDescent="0.2"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</row>
    <row r="711" spans="2:52" x14ac:dyDescent="0.2"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</row>
    <row r="712" spans="2:52" x14ac:dyDescent="0.2"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</row>
    <row r="713" spans="2:52" x14ac:dyDescent="0.2"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</row>
    <row r="714" spans="2:52" x14ac:dyDescent="0.2"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</row>
    <row r="715" spans="2:52" x14ac:dyDescent="0.2"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</row>
    <row r="716" spans="2:52" x14ac:dyDescent="0.2"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</row>
    <row r="717" spans="2:52" x14ac:dyDescent="0.2"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</row>
    <row r="718" spans="2:52" x14ac:dyDescent="0.2"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</row>
    <row r="719" spans="2:52" x14ac:dyDescent="0.2"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</row>
    <row r="720" spans="2:52" x14ac:dyDescent="0.2"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</row>
    <row r="721" spans="2:52" x14ac:dyDescent="0.2"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</row>
    <row r="722" spans="2:52" x14ac:dyDescent="0.2"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</row>
    <row r="723" spans="2:52" x14ac:dyDescent="0.2"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</row>
    <row r="724" spans="2:52" x14ac:dyDescent="0.2"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</row>
    <row r="725" spans="2:52" x14ac:dyDescent="0.2"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</row>
    <row r="726" spans="2:52" x14ac:dyDescent="0.2"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</row>
    <row r="727" spans="2:52" x14ac:dyDescent="0.2"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</row>
    <row r="728" spans="2:52" x14ac:dyDescent="0.2"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</row>
    <row r="729" spans="2:52" x14ac:dyDescent="0.2"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</row>
    <row r="730" spans="2:52" x14ac:dyDescent="0.2"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</row>
    <row r="731" spans="2:52" x14ac:dyDescent="0.2"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</row>
    <row r="732" spans="2:52" x14ac:dyDescent="0.2"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</row>
    <row r="733" spans="2:52" x14ac:dyDescent="0.2"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</row>
    <row r="734" spans="2:52" x14ac:dyDescent="0.2"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</row>
    <row r="735" spans="2:52" x14ac:dyDescent="0.2"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</row>
    <row r="736" spans="2:52" x14ac:dyDescent="0.2"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</row>
    <row r="737" spans="2:52" x14ac:dyDescent="0.2"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</row>
    <row r="738" spans="2:52" x14ac:dyDescent="0.2"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</row>
    <row r="739" spans="2:52" x14ac:dyDescent="0.2"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</row>
    <row r="740" spans="2:52" x14ac:dyDescent="0.2"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</row>
    <row r="741" spans="2:52" x14ac:dyDescent="0.2"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</row>
    <row r="742" spans="2:52" x14ac:dyDescent="0.2"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</row>
    <row r="743" spans="2:52" x14ac:dyDescent="0.2"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</row>
    <row r="744" spans="2:52" x14ac:dyDescent="0.2"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</row>
    <row r="745" spans="2:52" x14ac:dyDescent="0.2"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</row>
    <row r="746" spans="2:52" x14ac:dyDescent="0.2"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</row>
    <row r="747" spans="2:52" x14ac:dyDescent="0.2"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</row>
    <row r="748" spans="2:52" x14ac:dyDescent="0.2"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</row>
    <row r="749" spans="2:52" x14ac:dyDescent="0.2"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</row>
    <row r="750" spans="2:52" x14ac:dyDescent="0.2"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</row>
    <row r="751" spans="2:52" x14ac:dyDescent="0.2"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</row>
    <row r="752" spans="2:52" x14ac:dyDescent="0.2"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</row>
    <row r="753" spans="2:52" x14ac:dyDescent="0.2"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</row>
    <row r="754" spans="2:52" x14ac:dyDescent="0.2"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</row>
    <row r="755" spans="2:52" x14ac:dyDescent="0.2"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</row>
    <row r="756" spans="2:52" x14ac:dyDescent="0.2"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</row>
    <row r="757" spans="2:52" x14ac:dyDescent="0.2"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</row>
    <row r="758" spans="2:52" x14ac:dyDescent="0.2"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</row>
    <row r="759" spans="2:52" x14ac:dyDescent="0.2"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</row>
    <row r="760" spans="2:52" x14ac:dyDescent="0.2"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</row>
    <row r="761" spans="2:52" x14ac:dyDescent="0.2"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</row>
    <row r="762" spans="2:52" x14ac:dyDescent="0.2"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</row>
    <row r="763" spans="2:52" x14ac:dyDescent="0.2"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</row>
    <row r="764" spans="2:52" x14ac:dyDescent="0.2"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</row>
    <row r="765" spans="2:52" x14ac:dyDescent="0.2"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</row>
    <row r="766" spans="2:52" x14ac:dyDescent="0.2"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</row>
    <row r="767" spans="2:52" x14ac:dyDescent="0.2"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</row>
    <row r="768" spans="2:52" x14ac:dyDescent="0.2"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</row>
    <row r="769" spans="2:52" x14ac:dyDescent="0.2"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</row>
    <row r="770" spans="2:52" x14ac:dyDescent="0.2"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</row>
    <row r="771" spans="2:52" x14ac:dyDescent="0.2"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</row>
    <row r="772" spans="2:52" x14ac:dyDescent="0.2"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</row>
    <row r="773" spans="2:52" x14ac:dyDescent="0.2"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</row>
    <row r="774" spans="2:52" x14ac:dyDescent="0.2"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</row>
    <row r="775" spans="2:52" x14ac:dyDescent="0.2"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</row>
    <row r="776" spans="2:52" x14ac:dyDescent="0.2"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</row>
    <row r="777" spans="2:52" x14ac:dyDescent="0.2"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</row>
    <row r="778" spans="2:52" x14ac:dyDescent="0.2"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</row>
    <row r="779" spans="2:52" x14ac:dyDescent="0.2"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</row>
    <row r="780" spans="2:52" x14ac:dyDescent="0.2"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</row>
    <row r="781" spans="2:52" x14ac:dyDescent="0.2"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</row>
    <row r="782" spans="2:52" x14ac:dyDescent="0.2"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</row>
    <row r="783" spans="2:52" x14ac:dyDescent="0.2"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</row>
    <row r="784" spans="2:52" x14ac:dyDescent="0.2"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</row>
    <row r="785" spans="2:52" x14ac:dyDescent="0.2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</row>
    <row r="786" spans="2:52" x14ac:dyDescent="0.2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</row>
    <row r="787" spans="2:52" x14ac:dyDescent="0.2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</row>
    <row r="788" spans="2:52" x14ac:dyDescent="0.2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</row>
    <row r="789" spans="2:52" x14ac:dyDescent="0.2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</row>
    <row r="790" spans="2:52" x14ac:dyDescent="0.2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</row>
    <row r="791" spans="2:52" x14ac:dyDescent="0.2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</row>
    <row r="792" spans="2:52" x14ac:dyDescent="0.2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</row>
    <row r="793" spans="2:52" x14ac:dyDescent="0.2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</row>
    <row r="794" spans="2:52" x14ac:dyDescent="0.2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</row>
    <row r="795" spans="2:52" x14ac:dyDescent="0.2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</row>
    <row r="796" spans="2:52" x14ac:dyDescent="0.2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</row>
    <row r="797" spans="2:52" x14ac:dyDescent="0.2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</row>
    <row r="798" spans="2:52" x14ac:dyDescent="0.2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</row>
    <row r="799" spans="2:52" x14ac:dyDescent="0.2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</row>
    <row r="800" spans="2:52" x14ac:dyDescent="0.2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</row>
    <row r="801" spans="2:52" x14ac:dyDescent="0.2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</row>
    <row r="802" spans="2:52" x14ac:dyDescent="0.2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</row>
    <row r="803" spans="2:52" x14ac:dyDescent="0.2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</row>
    <row r="804" spans="2:52" x14ac:dyDescent="0.2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</row>
    <row r="805" spans="2:52" x14ac:dyDescent="0.2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</row>
    <row r="806" spans="2:52" x14ac:dyDescent="0.2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</row>
    <row r="807" spans="2:52" x14ac:dyDescent="0.2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</row>
    <row r="808" spans="2:52" x14ac:dyDescent="0.2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</row>
    <row r="809" spans="2:52" x14ac:dyDescent="0.2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</row>
    <row r="810" spans="2:52" x14ac:dyDescent="0.2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</row>
    <row r="811" spans="2:52" x14ac:dyDescent="0.2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</row>
    <row r="812" spans="2:52" x14ac:dyDescent="0.2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</row>
    <row r="813" spans="2:52" x14ac:dyDescent="0.2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</row>
    <row r="814" spans="2:52" x14ac:dyDescent="0.2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</row>
    <row r="815" spans="2:52" x14ac:dyDescent="0.2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</row>
    <row r="816" spans="2:52" x14ac:dyDescent="0.2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</row>
    <row r="817" spans="2:52" x14ac:dyDescent="0.2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</row>
    <row r="818" spans="2:52" x14ac:dyDescent="0.2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</row>
    <row r="819" spans="2:52" x14ac:dyDescent="0.2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</row>
    <row r="820" spans="2:52" x14ac:dyDescent="0.2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</row>
    <row r="821" spans="2:52" x14ac:dyDescent="0.2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</row>
    <row r="822" spans="2:52" x14ac:dyDescent="0.2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</row>
    <row r="823" spans="2:52" x14ac:dyDescent="0.2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</row>
    <row r="824" spans="2:52" x14ac:dyDescent="0.2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</row>
    <row r="825" spans="2:52" x14ac:dyDescent="0.2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</row>
    <row r="826" spans="2:52" x14ac:dyDescent="0.2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</row>
    <row r="827" spans="2:52" x14ac:dyDescent="0.2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</row>
    <row r="828" spans="2:52" x14ac:dyDescent="0.2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</row>
    <row r="829" spans="2:52" x14ac:dyDescent="0.2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</row>
    <row r="830" spans="2:52" x14ac:dyDescent="0.2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</row>
    <row r="831" spans="2:52" x14ac:dyDescent="0.2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</row>
    <row r="832" spans="2:52" x14ac:dyDescent="0.2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</row>
    <row r="833" spans="2:52" x14ac:dyDescent="0.2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</row>
    <row r="834" spans="2:52" x14ac:dyDescent="0.2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</row>
    <row r="835" spans="2:52" x14ac:dyDescent="0.2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</row>
    <row r="836" spans="2:52" x14ac:dyDescent="0.2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</row>
    <row r="837" spans="2:52" x14ac:dyDescent="0.2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</row>
    <row r="838" spans="2:52" x14ac:dyDescent="0.2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</row>
    <row r="839" spans="2:52" x14ac:dyDescent="0.2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</row>
    <row r="840" spans="2:52" x14ac:dyDescent="0.2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</row>
    <row r="841" spans="2:52" x14ac:dyDescent="0.2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</row>
    <row r="842" spans="2:52" x14ac:dyDescent="0.2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</row>
    <row r="843" spans="2:52" x14ac:dyDescent="0.2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</row>
    <row r="844" spans="2:52" x14ac:dyDescent="0.2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</row>
    <row r="845" spans="2:52" x14ac:dyDescent="0.2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</row>
    <row r="846" spans="2:52" x14ac:dyDescent="0.2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</row>
    <row r="847" spans="2:52" x14ac:dyDescent="0.2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</row>
    <row r="848" spans="2:52" x14ac:dyDescent="0.2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</row>
    <row r="849" spans="2:52" x14ac:dyDescent="0.2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</row>
    <row r="850" spans="2:52" x14ac:dyDescent="0.2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</row>
    <row r="851" spans="2:52" x14ac:dyDescent="0.2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</row>
    <row r="852" spans="2:52" x14ac:dyDescent="0.2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</row>
    <row r="853" spans="2:52" x14ac:dyDescent="0.2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</row>
    <row r="854" spans="2:52" x14ac:dyDescent="0.2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</row>
    <row r="855" spans="2:52" x14ac:dyDescent="0.2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</row>
    <row r="856" spans="2:52" x14ac:dyDescent="0.2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</row>
    <row r="857" spans="2:52" x14ac:dyDescent="0.2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</row>
    <row r="858" spans="2:52" x14ac:dyDescent="0.2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</row>
    <row r="859" spans="2:52" x14ac:dyDescent="0.2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</row>
    <row r="860" spans="2:52" x14ac:dyDescent="0.2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</row>
    <row r="861" spans="2:52" x14ac:dyDescent="0.2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</row>
    <row r="862" spans="2:52" x14ac:dyDescent="0.2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</row>
    <row r="863" spans="2:52" x14ac:dyDescent="0.2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</row>
    <row r="864" spans="2:52" x14ac:dyDescent="0.2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</row>
    <row r="865" spans="2:52" x14ac:dyDescent="0.2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</row>
    <row r="866" spans="2:52" x14ac:dyDescent="0.2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</row>
    <row r="867" spans="2:52" x14ac:dyDescent="0.2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</row>
    <row r="868" spans="2:52" x14ac:dyDescent="0.2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</row>
    <row r="869" spans="2:52" x14ac:dyDescent="0.2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</row>
    <row r="870" spans="2:52" x14ac:dyDescent="0.2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</row>
    <row r="871" spans="2:52" x14ac:dyDescent="0.2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</row>
    <row r="872" spans="2:52" x14ac:dyDescent="0.2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</row>
    <row r="873" spans="2:52" x14ac:dyDescent="0.2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</row>
    <row r="874" spans="2:52" x14ac:dyDescent="0.2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</row>
    <row r="875" spans="2:52" x14ac:dyDescent="0.2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</row>
    <row r="876" spans="2:52" x14ac:dyDescent="0.2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</row>
    <row r="877" spans="2:52" x14ac:dyDescent="0.2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</row>
    <row r="878" spans="2:52" x14ac:dyDescent="0.2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</row>
    <row r="879" spans="2:52" x14ac:dyDescent="0.2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</row>
    <row r="880" spans="2:52" x14ac:dyDescent="0.2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</row>
    <row r="881" spans="2:52" x14ac:dyDescent="0.2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</row>
    <row r="882" spans="2:52" x14ac:dyDescent="0.2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</row>
    <row r="883" spans="2:52" x14ac:dyDescent="0.2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</row>
    <row r="884" spans="2:52" x14ac:dyDescent="0.2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</row>
    <row r="885" spans="2:52" x14ac:dyDescent="0.2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</row>
    <row r="886" spans="2:52" x14ac:dyDescent="0.2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</row>
    <row r="887" spans="2:52" x14ac:dyDescent="0.2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</row>
    <row r="888" spans="2:52" x14ac:dyDescent="0.2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</row>
    <row r="889" spans="2:52" x14ac:dyDescent="0.2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</row>
    <row r="890" spans="2:52" x14ac:dyDescent="0.2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</row>
    <row r="891" spans="2:52" x14ac:dyDescent="0.2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</row>
    <row r="892" spans="2:52" x14ac:dyDescent="0.2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</row>
    <row r="893" spans="2:52" x14ac:dyDescent="0.2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</row>
    <row r="894" spans="2:52" x14ac:dyDescent="0.2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</row>
    <row r="895" spans="2:52" x14ac:dyDescent="0.2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</row>
    <row r="896" spans="2:52" x14ac:dyDescent="0.2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</row>
    <row r="897" spans="2:52" x14ac:dyDescent="0.2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</row>
    <row r="898" spans="2:52" x14ac:dyDescent="0.2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</row>
    <row r="899" spans="2:52" x14ac:dyDescent="0.2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</row>
    <row r="900" spans="2:52" x14ac:dyDescent="0.2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</row>
    <row r="901" spans="2:52" x14ac:dyDescent="0.2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</row>
    <row r="902" spans="2:52" x14ac:dyDescent="0.2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</row>
    <row r="903" spans="2:52" x14ac:dyDescent="0.2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</row>
    <row r="904" spans="2:52" x14ac:dyDescent="0.2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</row>
    <row r="905" spans="2:52" x14ac:dyDescent="0.2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</row>
    <row r="906" spans="2:52" x14ac:dyDescent="0.2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</row>
    <row r="907" spans="2:52" x14ac:dyDescent="0.2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</row>
    <row r="908" spans="2:52" x14ac:dyDescent="0.2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</row>
    <row r="909" spans="2:52" x14ac:dyDescent="0.2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</row>
    <row r="910" spans="2:52" x14ac:dyDescent="0.2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</row>
    <row r="911" spans="2:52" x14ac:dyDescent="0.2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</row>
    <row r="912" spans="2:52" x14ac:dyDescent="0.2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</row>
    <row r="913" spans="2:52" x14ac:dyDescent="0.2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</row>
    <row r="914" spans="2:52" x14ac:dyDescent="0.2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</row>
    <row r="915" spans="2:52" x14ac:dyDescent="0.2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</row>
    <row r="916" spans="2:52" x14ac:dyDescent="0.2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</row>
    <row r="917" spans="2:52" x14ac:dyDescent="0.2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</row>
    <row r="918" spans="2:52" x14ac:dyDescent="0.2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</row>
    <row r="919" spans="2:52" x14ac:dyDescent="0.2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</row>
    <row r="920" spans="2:52" x14ac:dyDescent="0.2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</row>
    <row r="921" spans="2:52" x14ac:dyDescent="0.2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</row>
    <row r="922" spans="2:52" x14ac:dyDescent="0.2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</row>
    <row r="923" spans="2:52" x14ac:dyDescent="0.2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</row>
    <row r="924" spans="2:52" x14ac:dyDescent="0.2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</row>
    <row r="925" spans="2:52" x14ac:dyDescent="0.2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</row>
    <row r="926" spans="2:52" x14ac:dyDescent="0.2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</row>
    <row r="927" spans="2:52" x14ac:dyDescent="0.2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</row>
    <row r="928" spans="2:52" x14ac:dyDescent="0.2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</row>
    <row r="929" spans="2:52" x14ac:dyDescent="0.2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</row>
    <row r="930" spans="2:52" x14ac:dyDescent="0.2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</row>
    <row r="931" spans="2:52" x14ac:dyDescent="0.2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</row>
    <row r="932" spans="2:52" x14ac:dyDescent="0.2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</row>
    <row r="933" spans="2:52" x14ac:dyDescent="0.2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</row>
    <row r="934" spans="2:52" x14ac:dyDescent="0.2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</row>
    <row r="935" spans="2:52" x14ac:dyDescent="0.2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</row>
    <row r="936" spans="2:52" x14ac:dyDescent="0.2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</row>
    <row r="937" spans="2:52" x14ac:dyDescent="0.2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</row>
    <row r="938" spans="2:52" x14ac:dyDescent="0.2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</row>
    <row r="939" spans="2:52" x14ac:dyDescent="0.2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</row>
    <row r="940" spans="2:52" x14ac:dyDescent="0.2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</row>
    <row r="941" spans="2:52" x14ac:dyDescent="0.2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</row>
    <row r="942" spans="2:52" x14ac:dyDescent="0.2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</row>
    <row r="943" spans="2:52" x14ac:dyDescent="0.2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</row>
    <row r="944" spans="2:52" x14ac:dyDescent="0.2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</row>
    <row r="945" spans="2:52" x14ac:dyDescent="0.2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</row>
    <row r="946" spans="2:52" x14ac:dyDescent="0.2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</row>
    <row r="947" spans="2:52" x14ac:dyDescent="0.2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</row>
    <row r="948" spans="2:52" x14ac:dyDescent="0.2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</row>
    <row r="949" spans="2:52" x14ac:dyDescent="0.2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</row>
    <row r="950" spans="2:52" x14ac:dyDescent="0.2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</row>
    <row r="951" spans="2:52" x14ac:dyDescent="0.2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</row>
    <row r="952" spans="2:52" x14ac:dyDescent="0.2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</row>
    <row r="953" spans="2:52" x14ac:dyDescent="0.2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</row>
    <row r="954" spans="2:52" x14ac:dyDescent="0.2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</row>
    <row r="955" spans="2:52" x14ac:dyDescent="0.2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</row>
    <row r="956" spans="2:52" x14ac:dyDescent="0.2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</row>
    <row r="957" spans="2:52" x14ac:dyDescent="0.2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</row>
    <row r="958" spans="2:52" x14ac:dyDescent="0.2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</row>
    <row r="959" spans="2:52" x14ac:dyDescent="0.2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</row>
    <row r="960" spans="2:52" x14ac:dyDescent="0.2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</row>
    <row r="961" spans="2:52" x14ac:dyDescent="0.2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</row>
    <row r="962" spans="2:52" x14ac:dyDescent="0.2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</row>
    <row r="963" spans="2:52" x14ac:dyDescent="0.2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</row>
    <row r="964" spans="2:52" x14ac:dyDescent="0.2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</row>
    <row r="965" spans="2:52" x14ac:dyDescent="0.2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</row>
    <row r="966" spans="2:52" x14ac:dyDescent="0.2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</row>
    <row r="967" spans="2:52" x14ac:dyDescent="0.2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</row>
    <row r="968" spans="2:52" x14ac:dyDescent="0.2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</row>
    <row r="969" spans="2:52" x14ac:dyDescent="0.2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</row>
    <row r="970" spans="2:52" x14ac:dyDescent="0.2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</row>
    <row r="971" spans="2:52" x14ac:dyDescent="0.2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</row>
    <row r="972" spans="2:52" x14ac:dyDescent="0.2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</row>
    <row r="973" spans="2:52" x14ac:dyDescent="0.2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</row>
    <row r="974" spans="2:52" x14ac:dyDescent="0.2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</row>
    <row r="975" spans="2:52" x14ac:dyDescent="0.2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</row>
    <row r="976" spans="2:52" x14ac:dyDescent="0.2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</row>
    <row r="977" spans="2:52" x14ac:dyDescent="0.2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</row>
    <row r="978" spans="2:52" x14ac:dyDescent="0.2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</row>
    <row r="979" spans="2:52" x14ac:dyDescent="0.2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</row>
    <row r="980" spans="2:52" x14ac:dyDescent="0.2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</row>
    <row r="981" spans="2:52" x14ac:dyDescent="0.2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</row>
    <row r="982" spans="2:52" x14ac:dyDescent="0.2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</row>
    <row r="983" spans="2:52" x14ac:dyDescent="0.2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</row>
    <row r="984" spans="2:52" x14ac:dyDescent="0.2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</row>
    <row r="985" spans="2:52" x14ac:dyDescent="0.2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</row>
    <row r="986" spans="2:52" x14ac:dyDescent="0.2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</row>
    <row r="987" spans="2:52" x14ac:dyDescent="0.2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</row>
    <row r="988" spans="2:52" x14ac:dyDescent="0.2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</row>
    <row r="989" spans="2:52" x14ac:dyDescent="0.2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</row>
    <row r="990" spans="2:52" x14ac:dyDescent="0.2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</row>
    <row r="991" spans="2:52" x14ac:dyDescent="0.2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</row>
    <row r="992" spans="2:52" x14ac:dyDescent="0.2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</row>
    <row r="993" spans="2:52" x14ac:dyDescent="0.2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</row>
    <row r="994" spans="2:52" x14ac:dyDescent="0.2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</row>
    <row r="995" spans="2:52" x14ac:dyDescent="0.2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</row>
    <row r="996" spans="2:52" x14ac:dyDescent="0.2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</row>
    <row r="997" spans="2:52" x14ac:dyDescent="0.2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</row>
    <row r="998" spans="2:52" x14ac:dyDescent="0.2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</row>
    <row r="999" spans="2:52" x14ac:dyDescent="0.2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</row>
    <row r="1000" spans="2:52" x14ac:dyDescent="0.2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</row>
    <row r="1001" spans="2:52" x14ac:dyDescent="0.2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</row>
    <row r="1002" spans="2:52" x14ac:dyDescent="0.2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</row>
    <row r="1003" spans="2:52" x14ac:dyDescent="0.2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</row>
    <row r="1004" spans="2:52" x14ac:dyDescent="0.2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</row>
    <row r="1005" spans="2:52" x14ac:dyDescent="0.2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</row>
    <row r="1006" spans="2:52" x14ac:dyDescent="0.2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</row>
    <row r="1007" spans="2:52" x14ac:dyDescent="0.2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</row>
    <row r="1008" spans="2:52" x14ac:dyDescent="0.2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</row>
    <row r="1009" spans="2:52" x14ac:dyDescent="0.2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</row>
    <row r="1010" spans="2:52" x14ac:dyDescent="0.2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</row>
    <row r="1011" spans="2:52" x14ac:dyDescent="0.2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</row>
    <row r="1012" spans="2:52" x14ac:dyDescent="0.2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</row>
    <row r="1013" spans="2:52" x14ac:dyDescent="0.2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</row>
    <row r="1014" spans="2:52" x14ac:dyDescent="0.2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</row>
    <row r="1015" spans="2:52" x14ac:dyDescent="0.2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</row>
    <row r="1016" spans="2:52" x14ac:dyDescent="0.2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</row>
    <row r="1017" spans="2:52" x14ac:dyDescent="0.2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</row>
    <row r="1018" spans="2:52" x14ac:dyDescent="0.2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</row>
    <row r="1019" spans="2:52" x14ac:dyDescent="0.2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</row>
    <row r="1020" spans="2:52" x14ac:dyDescent="0.2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</row>
    <row r="1021" spans="2:52" x14ac:dyDescent="0.2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</row>
    <row r="1022" spans="2:52" x14ac:dyDescent="0.2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</row>
    <row r="1023" spans="2:52" x14ac:dyDescent="0.2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</row>
    <row r="1024" spans="2:52" x14ac:dyDescent="0.2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</row>
    <row r="1025" spans="2:52" x14ac:dyDescent="0.2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</row>
    <row r="1026" spans="2:52" x14ac:dyDescent="0.2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</row>
    <row r="1027" spans="2:52" x14ac:dyDescent="0.2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</row>
    <row r="1028" spans="2:52" x14ac:dyDescent="0.2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</row>
    <row r="1029" spans="2:52" x14ac:dyDescent="0.2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</row>
    <row r="1030" spans="2:52" x14ac:dyDescent="0.2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</row>
    <row r="1031" spans="2:52" x14ac:dyDescent="0.2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</row>
    <row r="1032" spans="2:52" x14ac:dyDescent="0.2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</row>
    <row r="1033" spans="2:52" x14ac:dyDescent="0.2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</row>
    <row r="1034" spans="2:52" x14ac:dyDescent="0.2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</row>
    <row r="1035" spans="2:52" x14ac:dyDescent="0.2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</row>
    <row r="1036" spans="2:52" x14ac:dyDescent="0.2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</row>
    <row r="1037" spans="2:52" x14ac:dyDescent="0.2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</row>
    <row r="1038" spans="2:52" x14ac:dyDescent="0.2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</row>
    <row r="1039" spans="2:52" x14ac:dyDescent="0.2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</row>
    <row r="1040" spans="2:52" x14ac:dyDescent="0.2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</row>
    <row r="1041" spans="2:52" x14ac:dyDescent="0.2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</row>
    <row r="1042" spans="2:52" x14ac:dyDescent="0.2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</row>
    <row r="1043" spans="2:52" x14ac:dyDescent="0.2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</row>
    <row r="1044" spans="2:52" x14ac:dyDescent="0.2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</row>
    <row r="1045" spans="2:52" x14ac:dyDescent="0.2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</row>
    <row r="1046" spans="2:52" x14ac:dyDescent="0.2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</row>
    <row r="1047" spans="2:52" x14ac:dyDescent="0.2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</row>
    <row r="1048" spans="2:52" x14ac:dyDescent="0.2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</row>
    <row r="1049" spans="2:52" x14ac:dyDescent="0.2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</row>
    <row r="1050" spans="2:52" x14ac:dyDescent="0.2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</row>
    <row r="1051" spans="2:52" x14ac:dyDescent="0.2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</row>
    <row r="1052" spans="2:52" x14ac:dyDescent="0.2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</row>
    <row r="1053" spans="2:52" x14ac:dyDescent="0.2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</row>
    <row r="1054" spans="2:52" x14ac:dyDescent="0.2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</row>
    <row r="1055" spans="2:52" x14ac:dyDescent="0.2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</row>
    <row r="1056" spans="2:52" x14ac:dyDescent="0.2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</row>
    <row r="1057" spans="2:52" x14ac:dyDescent="0.2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</row>
    <row r="1058" spans="2:52" x14ac:dyDescent="0.2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</row>
    <row r="1059" spans="2:52" x14ac:dyDescent="0.2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</row>
    <row r="1060" spans="2:52" x14ac:dyDescent="0.2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</row>
    <row r="1061" spans="2:52" x14ac:dyDescent="0.2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</row>
    <row r="1062" spans="2:52" x14ac:dyDescent="0.2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</row>
    <row r="1063" spans="2:52" x14ac:dyDescent="0.2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</row>
    <row r="1064" spans="2:52" x14ac:dyDescent="0.2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</row>
    <row r="1065" spans="2:52" x14ac:dyDescent="0.2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</row>
    <row r="1066" spans="2:52" x14ac:dyDescent="0.2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</row>
    <row r="1067" spans="2:52" x14ac:dyDescent="0.2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</row>
    <row r="1068" spans="2:52" x14ac:dyDescent="0.2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</row>
    <row r="1069" spans="2:52" x14ac:dyDescent="0.2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</row>
    <row r="1070" spans="2:52" x14ac:dyDescent="0.2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</row>
    <row r="1071" spans="2:52" x14ac:dyDescent="0.2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</row>
    <row r="1072" spans="2:52" x14ac:dyDescent="0.2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</row>
    <row r="1073" spans="2:52" x14ac:dyDescent="0.2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</row>
    <row r="1074" spans="2:52" x14ac:dyDescent="0.2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</row>
    <row r="1075" spans="2:52" x14ac:dyDescent="0.2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</row>
    <row r="1076" spans="2:52" x14ac:dyDescent="0.2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</row>
    <row r="1077" spans="2:52" x14ac:dyDescent="0.2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</row>
    <row r="1078" spans="2:52" x14ac:dyDescent="0.2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</row>
    <row r="1079" spans="2:52" x14ac:dyDescent="0.2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</row>
    <row r="1080" spans="2:52" x14ac:dyDescent="0.2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</row>
    <row r="1081" spans="2:52" x14ac:dyDescent="0.2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</row>
    <row r="1082" spans="2:52" x14ac:dyDescent="0.2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</row>
    <row r="1083" spans="2:52" x14ac:dyDescent="0.2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</row>
    <row r="1084" spans="2:52" x14ac:dyDescent="0.2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</row>
    <row r="1085" spans="2:52" x14ac:dyDescent="0.2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</row>
    <row r="1086" spans="2:52" x14ac:dyDescent="0.2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</row>
    <row r="1087" spans="2:52" x14ac:dyDescent="0.2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</row>
    <row r="1088" spans="2:52" x14ac:dyDescent="0.2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</row>
    <row r="1089" spans="2:52" x14ac:dyDescent="0.2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</row>
    <row r="1090" spans="2:52" x14ac:dyDescent="0.2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</row>
    <row r="1091" spans="2:52" x14ac:dyDescent="0.2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</row>
    <row r="1092" spans="2:52" x14ac:dyDescent="0.2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</row>
    <row r="1093" spans="2:52" x14ac:dyDescent="0.2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</row>
    <row r="1094" spans="2:52" x14ac:dyDescent="0.2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</row>
    <row r="1095" spans="2:52" x14ac:dyDescent="0.2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</row>
    <row r="1096" spans="2:52" x14ac:dyDescent="0.2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</row>
    <row r="1097" spans="2:52" x14ac:dyDescent="0.2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</row>
    <row r="1098" spans="2:52" x14ac:dyDescent="0.2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</row>
    <row r="1099" spans="2:52" x14ac:dyDescent="0.2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</row>
    <row r="1100" spans="2:52" x14ac:dyDescent="0.2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</row>
    <row r="1101" spans="2:52" x14ac:dyDescent="0.2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</row>
    <row r="1102" spans="2:52" x14ac:dyDescent="0.2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</row>
    <row r="1103" spans="2:52" x14ac:dyDescent="0.2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</row>
    <row r="1104" spans="2:52" x14ac:dyDescent="0.2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</row>
    <row r="1105" spans="2:52" x14ac:dyDescent="0.2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</row>
    <row r="1106" spans="2:52" x14ac:dyDescent="0.2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</row>
    <row r="1107" spans="2:52" x14ac:dyDescent="0.2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</row>
    <row r="1108" spans="2:52" x14ac:dyDescent="0.2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</row>
    <row r="1109" spans="2:52" x14ac:dyDescent="0.2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</row>
    <row r="1110" spans="2:52" x14ac:dyDescent="0.2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</row>
    <row r="1111" spans="2:52" x14ac:dyDescent="0.2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</row>
    <row r="1112" spans="2:52" x14ac:dyDescent="0.2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</row>
    <row r="1113" spans="2:52" x14ac:dyDescent="0.2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</row>
    <row r="1114" spans="2:52" x14ac:dyDescent="0.2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</row>
    <row r="1115" spans="2:52" x14ac:dyDescent="0.2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</row>
    <row r="1116" spans="2:52" x14ac:dyDescent="0.2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</row>
    <row r="1117" spans="2:52" x14ac:dyDescent="0.2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</row>
    <row r="1118" spans="2:52" x14ac:dyDescent="0.2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</row>
    <row r="1119" spans="2:52" x14ac:dyDescent="0.2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</row>
    <row r="1120" spans="2:52" x14ac:dyDescent="0.2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</row>
    <row r="1121" spans="2:52" x14ac:dyDescent="0.2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</row>
    <row r="1122" spans="2:52" x14ac:dyDescent="0.2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</row>
    <row r="1123" spans="2:52" x14ac:dyDescent="0.2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</row>
    <row r="1124" spans="2:52" x14ac:dyDescent="0.2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</row>
    <row r="1125" spans="2:52" x14ac:dyDescent="0.2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</row>
    <row r="1126" spans="2:52" x14ac:dyDescent="0.2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</row>
    <row r="1127" spans="2:52" x14ac:dyDescent="0.2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</row>
    <row r="1128" spans="2:52" x14ac:dyDescent="0.2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</row>
    <row r="1129" spans="2:52" x14ac:dyDescent="0.2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</row>
    <row r="1130" spans="2:52" x14ac:dyDescent="0.2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</row>
    <row r="1131" spans="2:52" x14ac:dyDescent="0.2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</row>
    <row r="1132" spans="2:52" x14ac:dyDescent="0.2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</row>
    <row r="1133" spans="2:52" x14ac:dyDescent="0.2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</row>
    <row r="1134" spans="2:52" x14ac:dyDescent="0.2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</row>
    <row r="1135" spans="2:52" x14ac:dyDescent="0.2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</row>
    <row r="1136" spans="2:52" x14ac:dyDescent="0.2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</row>
    <row r="1137" spans="2:52" x14ac:dyDescent="0.2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</row>
    <row r="1138" spans="2:52" x14ac:dyDescent="0.2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</row>
    <row r="1139" spans="2:52" x14ac:dyDescent="0.2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</row>
    <row r="1140" spans="2:52" x14ac:dyDescent="0.2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</row>
    <row r="1141" spans="2:52" x14ac:dyDescent="0.2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</row>
    <row r="1142" spans="2:52" x14ac:dyDescent="0.2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</row>
    <row r="1143" spans="2:52" x14ac:dyDescent="0.2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</row>
    <row r="1144" spans="2:52" x14ac:dyDescent="0.2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</row>
    <row r="1145" spans="2:52" x14ac:dyDescent="0.2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</row>
    <row r="1146" spans="2:52" x14ac:dyDescent="0.2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</row>
    <row r="1147" spans="2:52" x14ac:dyDescent="0.2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</row>
    <row r="1148" spans="2:52" x14ac:dyDescent="0.2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</row>
    <row r="1149" spans="2:52" x14ac:dyDescent="0.2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</row>
    <row r="1150" spans="2:52" x14ac:dyDescent="0.2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</row>
    <row r="1151" spans="2:52" x14ac:dyDescent="0.2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</row>
    <row r="1152" spans="2:52" x14ac:dyDescent="0.2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</row>
    <row r="1153" spans="2:52" x14ac:dyDescent="0.2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</row>
    <row r="1154" spans="2:52" x14ac:dyDescent="0.2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</row>
    <row r="1155" spans="2:52" x14ac:dyDescent="0.2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</row>
    <row r="1156" spans="2:52" x14ac:dyDescent="0.2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</row>
    <row r="1157" spans="2:52" x14ac:dyDescent="0.2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</row>
    <row r="1158" spans="2:52" x14ac:dyDescent="0.2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</row>
    <row r="1159" spans="2:52" x14ac:dyDescent="0.2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</row>
    <row r="1160" spans="2:52" x14ac:dyDescent="0.2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</row>
    <row r="1161" spans="2:52" x14ac:dyDescent="0.2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</row>
    <row r="1162" spans="2:52" x14ac:dyDescent="0.2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</row>
    <row r="1163" spans="2:52" x14ac:dyDescent="0.2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</row>
    <row r="1164" spans="2:52" x14ac:dyDescent="0.2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</row>
    <row r="1165" spans="2:52" x14ac:dyDescent="0.2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</row>
    <row r="1166" spans="2:52" x14ac:dyDescent="0.2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</row>
    <row r="1167" spans="2:52" x14ac:dyDescent="0.2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</row>
    <row r="1168" spans="2:52" x14ac:dyDescent="0.2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</row>
    <row r="1169" spans="2:52" x14ac:dyDescent="0.2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</row>
    <row r="1170" spans="2:52" x14ac:dyDescent="0.2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</row>
    <row r="1171" spans="2:52" x14ac:dyDescent="0.2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</row>
    <row r="1172" spans="2:52" x14ac:dyDescent="0.2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</row>
    <row r="1173" spans="2:52" x14ac:dyDescent="0.2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</row>
    <row r="1174" spans="2:52" x14ac:dyDescent="0.2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</row>
    <row r="1175" spans="2:52" x14ac:dyDescent="0.2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</row>
    <row r="1176" spans="2:52" x14ac:dyDescent="0.2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</row>
    <row r="1177" spans="2:52" x14ac:dyDescent="0.2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</row>
    <row r="1178" spans="2:52" x14ac:dyDescent="0.2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</row>
    <row r="1179" spans="2:52" x14ac:dyDescent="0.2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</row>
    <row r="1180" spans="2:52" x14ac:dyDescent="0.2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</row>
    <row r="1181" spans="2:52" x14ac:dyDescent="0.2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</row>
    <row r="1182" spans="2:52" x14ac:dyDescent="0.2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</row>
    <row r="1183" spans="2:52" x14ac:dyDescent="0.2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</row>
    <row r="1184" spans="2:52" x14ac:dyDescent="0.2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</row>
    <row r="1185" spans="2:52" x14ac:dyDescent="0.2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</row>
    <row r="1186" spans="2:52" x14ac:dyDescent="0.2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</row>
    <row r="1187" spans="2:52" x14ac:dyDescent="0.2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</row>
    <row r="1188" spans="2:52" x14ac:dyDescent="0.2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</row>
    <row r="1189" spans="2:52" x14ac:dyDescent="0.2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</row>
    <row r="1190" spans="2:52" x14ac:dyDescent="0.2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</row>
    <row r="1191" spans="2:52" x14ac:dyDescent="0.2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</row>
    <row r="1192" spans="2:52" x14ac:dyDescent="0.2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</row>
    <row r="1193" spans="2:52" x14ac:dyDescent="0.2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</row>
    <row r="1194" spans="2:52" x14ac:dyDescent="0.2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</row>
    <row r="1195" spans="2:52" x14ac:dyDescent="0.2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</row>
    <row r="1196" spans="2:52" x14ac:dyDescent="0.2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</row>
    <row r="1197" spans="2:52" x14ac:dyDescent="0.2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</row>
    <row r="1198" spans="2:52" x14ac:dyDescent="0.2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</row>
    <row r="1199" spans="2:52" x14ac:dyDescent="0.2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</row>
    <row r="1200" spans="2:52" x14ac:dyDescent="0.2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</row>
    <row r="1201" spans="2:52" x14ac:dyDescent="0.2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</row>
    <row r="1202" spans="2:52" x14ac:dyDescent="0.2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</row>
    <row r="1203" spans="2:52" x14ac:dyDescent="0.2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</row>
    <row r="1204" spans="2:52" x14ac:dyDescent="0.2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</row>
    <row r="1205" spans="2:52" x14ac:dyDescent="0.2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</row>
    <row r="1206" spans="2:52" x14ac:dyDescent="0.2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</row>
    <row r="1207" spans="2:52" x14ac:dyDescent="0.2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</row>
    <row r="1208" spans="2:52" x14ac:dyDescent="0.2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</row>
    <row r="1209" spans="2:52" x14ac:dyDescent="0.2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</row>
    <row r="1210" spans="2:52" x14ac:dyDescent="0.2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</row>
    <row r="1211" spans="2:52" x14ac:dyDescent="0.2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</row>
    <row r="1212" spans="2:52" x14ac:dyDescent="0.2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</row>
    <row r="1213" spans="2:52" x14ac:dyDescent="0.2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</row>
    <row r="1214" spans="2:52" x14ac:dyDescent="0.2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</row>
    <row r="1215" spans="2:52" x14ac:dyDescent="0.2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</row>
    <row r="1216" spans="2:52" x14ac:dyDescent="0.2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</row>
    <row r="1217" spans="2:52" x14ac:dyDescent="0.2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</row>
    <row r="1218" spans="2:52" x14ac:dyDescent="0.2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</row>
    <row r="1219" spans="2:52" x14ac:dyDescent="0.2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</row>
    <row r="1220" spans="2:52" x14ac:dyDescent="0.2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</row>
    <row r="1221" spans="2:52" x14ac:dyDescent="0.2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</row>
    <row r="1222" spans="2:52" x14ac:dyDescent="0.2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</row>
    <row r="1223" spans="2:52" x14ac:dyDescent="0.2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</row>
    <row r="1224" spans="2:52" x14ac:dyDescent="0.2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</row>
    <row r="1225" spans="2:52" x14ac:dyDescent="0.2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</row>
    <row r="1226" spans="2:52" x14ac:dyDescent="0.2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</row>
    <row r="1227" spans="2:52" x14ac:dyDescent="0.2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</row>
    <row r="1228" spans="2:52" x14ac:dyDescent="0.2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</row>
    <row r="1229" spans="2:52" x14ac:dyDescent="0.2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</row>
    <row r="1230" spans="2:52" x14ac:dyDescent="0.2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</row>
    <row r="1231" spans="2:52" x14ac:dyDescent="0.2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</row>
    <row r="1232" spans="2:52" x14ac:dyDescent="0.2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</row>
    <row r="1233" spans="2:52" x14ac:dyDescent="0.2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</row>
    <row r="1234" spans="2:52" x14ac:dyDescent="0.2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</row>
    <row r="1235" spans="2:52" x14ac:dyDescent="0.2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</row>
    <row r="1236" spans="2:52" x14ac:dyDescent="0.2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</row>
    <row r="1237" spans="2:52" x14ac:dyDescent="0.2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</row>
    <row r="1238" spans="2:52" x14ac:dyDescent="0.2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</row>
    <row r="1239" spans="2:52" x14ac:dyDescent="0.2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</row>
    <row r="1240" spans="2:52" x14ac:dyDescent="0.2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</row>
    <row r="1241" spans="2:52" x14ac:dyDescent="0.2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</row>
    <row r="1242" spans="2:52" x14ac:dyDescent="0.2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</row>
    <row r="1243" spans="2:52" x14ac:dyDescent="0.2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</row>
    <row r="1244" spans="2:52" x14ac:dyDescent="0.2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</row>
    <row r="1245" spans="2:52" x14ac:dyDescent="0.2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</row>
    <row r="1246" spans="2:52" x14ac:dyDescent="0.2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</row>
    <row r="1247" spans="2:52" x14ac:dyDescent="0.2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</row>
    <row r="1248" spans="2:52" x14ac:dyDescent="0.2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</row>
    <row r="1249" spans="2:52" x14ac:dyDescent="0.2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</row>
    <row r="1250" spans="2:52" x14ac:dyDescent="0.2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</row>
    <row r="1251" spans="2:52" x14ac:dyDescent="0.2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</row>
    <row r="1252" spans="2:52" x14ac:dyDescent="0.2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</row>
    <row r="1253" spans="2:52" x14ac:dyDescent="0.2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</row>
    <row r="1254" spans="2:52" x14ac:dyDescent="0.2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</row>
    <row r="1255" spans="2:52" x14ac:dyDescent="0.2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</row>
    <row r="1256" spans="2:52" x14ac:dyDescent="0.2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</row>
    <row r="1257" spans="2:52" x14ac:dyDescent="0.2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</row>
    <row r="1258" spans="2:52" x14ac:dyDescent="0.2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</row>
    <row r="1259" spans="2:52" x14ac:dyDescent="0.2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</row>
    <row r="1260" spans="2:52" x14ac:dyDescent="0.2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</row>
    <row r="1261" spans="2:52" x14ac:dyDescent="0.2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</row>
    <row r="1262" spans="2:52" x14ac:dyDescent="0.2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</row>
    <row r="1263" spans="2:52" x14ac:dyDescent="0.2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</row>
    <row r="1264" spans="2:52" x14ac:dyDescent="0.2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</row>
  </sheetData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270"/>
  <sheetViews>
    <sheetView zoomScale="110" zoomScaleNormal="110" zoomScalePageLayoutView="110" workbookViewId="0">
      <selection activeCell="BH2" sqref="BH2"/>
    </sheetView>
  </sheetViews>
  <sheetFormatPr defaultColWidth="9.140625" defaultRowHeight="12.75" x14ac:dyDescent="0.2"/>
  <cols>
    <col min="1" max="1" width="16.42578125" style="7" customWidth="1"/>
    <col min="2" max="3" width="7.85546875" style="7" bestFit="1" customWidth="1"/>
    <col min="4" max="4" width="10" style="7" customWidth="1"/>
    <col min="5" max="7" width="7.85546875" style="7" bestFit="1" customWidth="1"/>
    <col min="8" max="8" width="7.85546875" style="45" bestFit="1" customWidth="1"/>
    <col min="9" max="14" width="7.85546875" style="7" bestFit="1" customWidth="1"/>
    <col min="15" max="15" width="7.85546875" style="45" bestFit="1" customWidth="1"/>
    <col min="16" max="21" width="7.85546875" style="7" bestFit="1" customWidth="1"/>
    <col min="22" max="22" width="7.85546875" style="45" bestFit="1" customWidth="1"/>
    <col min="23" max="52" width="7.85546875" style="7" bestFit="1" customWidth="1"/>
    <col min="53" max="53" width="9.85546875" style="7" customWidth="1"/>
    <col min="54" max="54" width="12.42578125" style="7" bestFit="1" customWidth="1"/>
    <col min="55" max="55" width="9.140625" style="7"/>
    <col min="56" max="56" width="10.42578125" style="7" bestFit="1" customWidth="1"/>
    <col min="57" max="58" width="9.140625" style="7"/>
    <col min="59" max="59" width="12.7109375" style="7" customWidth="1"/>
    <col min="60" max="61" width="13.140625" style="7" bestFit="1" customWidth="1"/>
    <col min="62" max="16384" width="9.140625" style="7"/>
  </cols>
  <sheetData>
    <row r="1" spans="1:63" x14ac:dyDescent="0.2">
      <c r="A1" s="4" t="s">
        <v>6</v>
      </c>
      <c r="B1" s="5">
        <v>8.3333329999999997E-2</v>
      </c>
      <c r="C1" s="6">
        <v>0.5</v>
      </c>
      <c r="D1" s="6">
        <v>1</v>
      </c>
      <c r="E1" s="6">
        <v>1.5</v>
      </c>
      <c r="F1" s="6">
        <v>2</v>
      </c>
      <c r="G1" s="6">
        <v>2.5</v>
      </c>
      <c r="H1" s="43">
        <v>3</v>
      </c>
      <c r="I1" s="6">
        <v>3.5</v>
      </c>
      <c r="J1" s="6">
        <v>4</v>
      </c>
      <c r="K1" s="6">
        <v>4.5</v>
      </c>
      <c r="L1" s="6">
        <v>5</v>
      </c>
      <c r="M1" s="6">
        <v>5.5</v>
      </c>
      <c r="N1" s="6">
        <v>6</v>
      </c>
      <c r="O1" s="43">
        <v>6.5</v>
      </c>
      <c r="P1" s="6">
        <v>7</v>
      </c>
      <c r="Q1" s="6">
        <v>7.5</v>
      </c>
      <c r="R1" s="6">
        <v>8</v>
      </c>
      <c r="S1" s="6">
        <v>8.5</v>
      </c>
      <c r="T1" s="6">
        <v>9</v>
      </c>
      <c r="U1" s="6">
        <v>9.5</v>
      </c>
      <c r="V1" s="43">
        <v>10</v>
      </c>
      <c r="W1" s="6">
        <v>10.5</v>
      </c>
      <c r="X1" s="6">
        <v>11</v>
      </c>
      <c r="Y1" s="6">
        <v>11.5</v>
      </c>
      <c r="Z1" s="6">
        <v>12</v>
      </c>
      <c r="AA1" s="6">
        <v>12.5</v>
      </c>
      <c r="AB1" s="6">
        <v>13</v>
      </c>
      <c r="AC1" s="6">
        <v>13.5</v>
      </c>
      <c r="AD1" s="6">
        <v>14</v>
      </c>
      <c r="AE1" s="6">
        <v>14.5</v>
      </c>
      <c r="AF1" s="6">
        <v>15</v>
      </c>
      <c r="AG1" s="6">
        <v>15.5</v>
      </c>
      <c r="AH1" s="6">
        <v>16</v>
      </c>
      <c r="AI1" s="6">
        <v>16.5</v>
      </c>
      <c r="AJ1" s="6">
        <v>17</v>
      </c>
      <c r="AK1" s="6">
        <v>17.5</v>
      </c>
      <c r="AL1" s="6">
        <v>18</v>
      </c>
      <c r="AM1" s="6">
        <v>18.5</v>
      </c>
      <c r="AN1" s="6">
        <v>19</v>
      </c>
      <c r="AO1" s="6">
        <v>19.5</v>
      </c>
      <c r="AP1" s="6">
        <v>20</v>
      </c>
      <c r="AQ1" s="6">
        <v>20.5</v>
      </c>
      <c r="AR1" s="6">
        <v>21</v>
      </c>
      <c r="AS1" s="6">
        <v>21.5</v>
      </c>
      <c r="AT1" s="6">
        <v>22</v>
      </c>
      <c r="AU1" s="6">
        <v>22.5</v>
      </c>
      <c r="AV1" s="6">
        <v>23</v>
      </c>
      <c r="AW1" s="6">
        <v>23.5</v>
      </c>
      <c r="AX1" s="6">
        <v>24</v>
      </c>
      <c r="AY1" s="6">
        <v>24.5</v>
      </c>
      <c r="AZ1" s="6">
        <v>25</v>
      </c>
      <c r="BB1" s="5" t="s">
        <v>6</v>
      </c>
      <c r="BC1" s="16" t="s">
        <v>0</v>
      </c>
      <c r="BF1" s="9" t="s">
        <v>6</v>
      </c>
      <c r="BG1" s="10" t="s">
        <v>1</v>
      </c>
      <c r="BH1" s="10" t="s">
        <v>2</v>
      </c>
      <c r="BI1" s="10" t="s">
        <v>3</v>
      </c>
    </row>
    <row r="2" spans="1:63" x14ac:dyDescent="0.2">
      <c r="A2" s="24" t="s">
        <v>44</v>
      </c>
      <c r="B2" s="11">
        <f t="array" ref="B2:AZ2">Eigenvaluesevec(Covariance!B2:AZ52,B4)</f>
        <v>1.2263373717607092E-6</v>
      </c>
      <c r="C2" s="11">
        <v>7.0919413661729677E-6</v>
      </c>
      <c r="D2" s="42">
        <v>2.7369391720001125E-6</v>
      </c>
      <c r="E2" s="11">
        <v>3.9819517427042205E-5</v>
      </c>
      <c r="F2" s="11">
        <v>6.1791657405562246E-7</v>
      </c>
      <c r="G2" s="11">
        <v>5.7715492528185887E-9</v>
      </c>
      <c r="H2" s="44">
        <v>4.0342801875186725E-4</v>
      </c>
      <c r="I2" s="11">
        <v>9.2026117396185811E-12</v>
      </c>
      <c r="J2" s="11">
        <v>1.1256214669211645E-12</v>
      </c>
      <c r="K2" s="11">
        <v>5.241894483261519E-6</v>
      </c>
      <c r="L2" s="11">
        <v>5.1854882624822733E-13</v>
      </c>
      <c r="M2" s="11">
        <v>4.3594929648560642E-8</v>
      </c>
      <c r="N2" s="11">
        <v>7.1503320744838626E-13</v>
      </c>
      <c r="O2" s="44">
        <v>1.4057082129911367E-4</v>
      </c>
      <c r="P2" s="11">
        <v>1.615573171075849E-10</v>
      </c>
      <c r="Q2" s="11">
        <v>6.654551638681419E-13</v>
      </c>
      <c r="R2" s="11">
        <v>2.0890690415912946E-7</v>
      </c>
      <c r="S2" s="11">
        <v>2.1818091246694786E-12</v>
      </c>
      <c r="T2" s="11">
        <v>3.8058755974389582E-12</v>
      </c>
      <c r="U2" s="11">
        <v>1.5019243890918914E-12</v>
      </c>
      <c r="V2" s="44">
        <v>7.6790218116017349E-3</v>
      </c>
      <c r="W2" s="11">
        <v>1.9362096725795218E-12</v>
      </c>
      <c r="X2" s="11">
        <v>3.0760682209008835E-12</v>
      </c>
      <c r="Y2" s="11">
        <v>1.3634307557963862E-12</v>
      </c>
      <c r="Z2" s="11">
        <v>1.4256448640137214E-9</v>
      </c>
      <c r="AA2" s="11">
        <v>5.6863442438062014E-13</v>
      </c>
      <c r="AB2" s="11">
        <v>6.4199543038200994E-13</v>
      </c>
      <c r="AC2" s="11">
        <v>3.6212704069779654E-13</v>
      </c>
      <c r="AD2" s="11">
        <v>3.0352040548630861E-13</v>
      </c>
      <c r="AE2" s="11">
        <v>9.6628434772611471E-13</v>
      </c>
      <c r="AF2" s="11">
        <v>3.0656522816178048E-14</v>
      </c>
      <c r="AG2" s="11">
        <v>3.0595428643414174E-5</v>
      </c>
      <c r="AH2" s="11">
        <v>9.1947990866136304E-14</v>
      </c>
      <c r="AI2" s="11">
        <v>2.3241838164938627E-13</v>
      </c>
      <c r="AJ2" s="11">
        <v>9.3690265128130044E-13</v>
      </c>
      <c r="AK2" s="11">
        <v>8.3331123157355496E-13</v>
      </c>
      <c r="AL2" s="11">
        <v>1.0244119081836395E-12</v>
      </c>
      <c r="AM2" s="11">
        <v>1.3529293238941029E-12</v>
      </c>
      <c r="AN2" s="11">
        <v>5.3645965880057085E-13</v>
      </c>
      <c r="AO2" s="11">
        <v>1.2107568191425685E-12</v>
      </c>
      <c r="AP2" s="11">
        <v>1.2389404970684918E-12</v>
      </c>
      <c r="AQ2" s="11">
        <v>9.3240818863131451E-13</v>
      </c>
      <c r="AR2" s="11">
        <v>8.32258766830536E-13</v>
      </c>
      <c r="AS2" s="11">
        <v>6.9240676279119224E-13</v>
      </c>
      <c r="AT2" s="11">
        <v>6.5328188346609562E-13</v>
      </c>
      <c r="AU2" s="11">
        <v>5.7978645536068186E-13</v>
      </c>
      <c r="AV2" s="11">
        <v>4.6918529202008297E-13</v>
      </c>
      <c r="AW2" s="11">
        <v>3.418752878828408E-13</v>
      </c>
      <c r="AX2" s="11">
        <v>2.0902998978130835E-13</v>
      </c>
      <c r="AY2" s="11">
        <v>1.3908398982656422E-13</v>
      </c>
      <c r="AZ2" s="11">
        <v>1.2122493616425121E-4</v>
      </c>
      <c r="BB2" s="12">
        <v>15</v>
      </c>
      <c r="BC2" s="7">
        <v>3.0656522816178048E-14</v>
      </c>
      <c r="BF2" s="13">
        <v>8.3333329999999997E-2</v>
      </c>
      <c r="BG2" s="14">
        <v>3.0773816978166141E-2</v>
      </c>
      <c r="BH2" s="14">
        <v>-3.2230990312706265E-2</v>
      </c>
      <c r="BI2" s="14">
        <v>-2.3607760299907216E-2</v>
      </c>
      <c r="BK2" s="36" t="s">
        <v>72</v>
      </c>
    </row>
    <row r="3" spans="1:63" x14ac:dyDescent="0.2">
      <c r="B3" s="25"/>
      <c r="C3" s="25"/>
      <c r="D3" s="25"/>
      <c r="E3" s="25"/>
      <c r="F3" s="25"/>
      <c r="G3" s="25"/>
      <c r="I3" s="27" t="s">
        <v>71</v>
      </c>
      <c r="BB3" s="12">
        <v>16</v>
      </c>
      <c r="BC3" s="7">
        <v>9.1947990866136304E-14</v>
      </c>
      <c r="BF3" s="10">
        <v>0.5</v>
      </c>
      <c r="BG3" s="14">
        <v>3.9468981508462876E-2</v>
      </c>
      <c r="BH3" s="14">
        <v>-1.7766527818876131E-3</v>
      </c>
      <c r="BI3" s="14">
        <v>-6.0563888534109142E-2</v>
      </c>
      <c r="BK3" s="36" t="s">
        <v>73</v>
      </c>
    </row>
    <row r="4" spans="1:63" x14ac:dyDescent="0.2">
      <c r="A4" s="26" t="s">
        <v>4</v>
      </c>
      <c r="B4" s="11">
        <v>9.9999999999999995E-21</v>
      </c>
      <c r="C4" s="41" t="s">
        <v>70</v>
      </c>
      <c r="D4" s="12"/>
      <c r="E4" s="12"/>
      <c r="F4" s="12"/>
      <c r="G4" s="12"/>
      <c r="H4" s="46"/>
      <c r="I4" s="12"/>
      <c r="J4" s="12"/>
      <c r="K4" s="12"/>
      <c r="L4" s="12"/>
      <c r="M4" s="12"/>
      <c r="N4" s="12"/>
      <c r="O4" s="46"/>
      <c r="P4" s="12"/>
      <c r="Q4" s="12"/>
      <c r="R4" s="12"/>
      <c r="S4" s="12"/>
      <c r="T4" s="12"/>
      <c r="U4" s="12"/>
      <c r="V4" s="46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B4" s="12">
        <v>24.5</v>
      </c>
      <c r="BC4" s="7">
        <v>1.3908398982656422E-13</v>
      </c>
      <c r="BF4" s="10">
        <v>1</v>
      </c>
      <c r="BG4" s="14">
        <v>6.1904082833831045E-2</v>
      </c>
      <c r="BH4" s="14">
        <v>5.6608049192497498E-2</v>
      </c>
      <c r="BI4" s="14">
        <v>-0.10450640789814544</v>
      </c>
      <c r="BK4" s="36" t="s">
        <v>74</v>
      </c>
    </row>
    <row r="5" spans="1:63" x14ac:dyDescent="0.2">
      <c r="B5" s="17"/>
      <c r="I5" s="25" t="s">
        <v>69</v>
      </c>
      <c r="BB5" s="12">
        <v>24</v>
      </c>
      <c r="BC5" s="7">
        <v>2.0902998978130835E-13</v>
      </c>
      <c r="BF5" s="10">
        <v>1.5</v>
      </c>
      <c r="BG5" s="14">
        <v>8.1586208404089089E-2</v>
      </c>
      <c r="BH5" s="14">
        <v>0.10122884524323623</v>
      </c>
      <c r="BI5" s="14">
        <v>-0.12596778997962227</v>
      </c>
    </row>
    <row r="6" spans="1:63" x14ac:dyDescent="0.2">
      <c r="A6" s="27" t="s">
        <v>62</v>
      </c>
      <c r="I6" s="28" t="s">
        <v>43</v>
      </c>
      <c r="BB6" s="12">
        <v>16.5</v>
      </c>
      <c r="BC6" s="7">
        <v>2.3241838164938627E-13</v>
      </c>
      <c r="BF6" s="10">
        <v>2</v>
      </c>
      <c r="BG6" s="14">
        <v>9.2760576990693455E-2</v>
      </c>
      <c r="BH6" s="14">
        <v>0.18534920665436611</v>
      </c>
      <c r="BI6" s="14">
        <v>-0.16454662733104786</v>
      </c>
    </row>
    <row r="7" spans="1:63" x14ac:dyDescent="0.2">
      <c r="A7" s="9"/>
      <c r="B7" s="13" t="s">
        <v>7</v>
      </c>
      <c r="C7" s="10" t="s">
        <v>8</v>
      </c>
      <c r="D7" s="10" t="s">
        <v>9</v>
      </c>
      <c r="E7" s="13" t="s">
        <v>10</v>
      </c>
      <c r="F7" s="10" t="s">
        <v>11</v>
      </c>
      <c r="G7" s="10" t="s">
        <v>14</v>
      </c>
      <c r="H7" s="47" t="s">
        <v>15</v>
      </c>
      <c r="I7" s="10" t="s">
        <v>16</v>
      </c>
      <c r="J7" s="10" t="s">
        <v>17</v>
      </c>
      <c r="K7" s="10" t="s">
        <v>18</v>
      </c>
      <c r="L7" s="10" t="s">
        <v>19</v>
      </c>
      <c r="M7" s="10" t="s">
        <v>20</v>
      </c>
      <c r="N7" s="10" t="s">
        <v>21</v>
      </c>
      <c r="O7" s="47" t="s">
        <v>22</v>
      </c>
      <c r="P7" s="10" t="s">
        <v>23</v>
      </c>
      <c r="Q7" s="10" t="s">
        <v>24</v>
      </c>
      <c r="R7" s="10" t="s">
        <v>25</v>
      </c>
      <c r="S7" s="10" t="s">
        <v>26</v>
      </c>
      <c r="T7" s="10" t="s">
        <v>27</v>
      </c>
      <c r="U7" s="10" t="s">
        <v>28</v>
      </c>
      <c r="V7" s="47" t="s">
        <v>57</v>
      </c>
      <c r="W7" s="10" t="s">
        <v>58</v>
      </c>
      <c r="X7" s="10" t="s">
        <v>59</v>
      </c>
      <c r="Y7" s="10" t="s">
        <v>60</v>
      </c>
      <c r="Z7" s="10" t="s">
        <v>29</v>
      </c>
      <c r="AA7" s="10" t="s">
        <v>30</v>
      </c>
      <c r="AB7" s="10" t="s">
        <v>31</v>
      </c>
      <c r="AC7" s="10" t="s">
        <v>32</v>
      </c>
      <c r="AD7" s="10" t="s">
        <v>33</v>
      </c>
      <c r="AE7" s="10" t="s">
        <v>34</v>
      </c>
      <c r="AF7" s="10" t="s">
        <v>35</v>
      </c>
      <c r="AG7" s="10" t="s">
        <v>36</v>
      </c>
      <c r="AH7" s="10" t="s">
        <v>37</v>
      </c>
      <c r="AI7" s="10" t="s">
        <v>38</v>
      </c>
      <c r="AJ7" s="10" t="s">
        <v>39</v>
      </c>
      <c r="AK7" s="10" t="s">
        <v>40</v>
      </c>
      <c r="AL7" s="10" t="s">
        <v>41</v>
      </c>
      <c r="AM7" s="10" t="s">
        <v>42</v>
      </c>
      <c r="AN7" s="10" t="s">
        <v>45</v>
      </c>
      <c r="AO7" s="10" t="s">
        <v>46</v>
      </c>
      <c r="AP7" s="10" t="s">
        <v>47</v>
      </c>
      <c r="AQ7" s="10" t="s">
        <v>48</v>
      </c>
      <c r="AR7" s="10" t="s">
        <v>49</v>
      </c>
      <c r="AS7" s="10" t="s">
        <v>50</v>
      </c>
      <c r="AT7" s="10" t="s">
        <v>51</v>
      </c>
      <c r="AU7" s="10" t="s">
        <v>52</v>
      </c>
      <c r="AV7" s="10" t="s">
        <v>53</v>
      </c>
      <c r="AW7" s="10" t="s">
        <v>54</v>
      </c>
      <c r="AX7" s="10" t="s">
        <v>55</v>
      </c>
      <c r="AY7" s="10" t="s">
        <v>56</v>
      </c>
      <c r="AZ7" s="10" t="s">
        <v>61</v>
      </c>
      <c r="BB7" s="12">
        <v>14</v>
      </c>
      <c r="BC7" s="7">
        <v>3.0352040548630861E-13</v>
      </c>
      <c r="BF7" s="10">
        <v>2.5</v>
      </c>
      <c r="BG7" s="14">
        <v>0.10400343373817997</v>
      </c>
      <c r="BH7" s="14">
        <v>0.26962567793921127</v>
      </c>
      <c r="BI7" s="14">
        <v>-0.19601100744127081</v>
      </c>
    </row>
    <row r="8" spans="1:63" x14ac:dyDescent="0.2">
      <c r="A8" s="13">
        <v>8.3333329999999997E-2</v>
      </c>
      <c r="B8" s="15">
        <f t="array" ref="B8:AZ58">EigenvectorsEmat(Covariance!B2:AZ52,B4)</f>
        <v>0.88347485260890013</v>
      </c>
      <c r="C8" s="15">
        <v>0.1316606616466692</v>
      </c>
      <c r="D8" s="15">
        <v>-0.29859592967342896</v>
      </c>
      <c r="E8" s="15">
        <v>0.10802816835234773</v>
      </c>
      <c r="F8" s="15">
        <v>0.11631046532955804</v>
      </c>
      <c r="G8" s="15">
        <v>-9.4636732978658194E-3</v>
      </c>
      <c r="H8" s="48">
        <v>-3.2230990312706265E-2</v>
      </c>
      <c r="I8" s="15">
        <v>-3.2929717977109768E-4</v>
      </c>
      <c r="J8" s="15">
        <v>-6.2934940856504565E-6</v>
      </c>
      <c r="K8" s="15">
        <v>-0.27667691066573136</v>
      </c>
      <c r="L8" s="15">
        <v>4.0236113675742267E-5</v>
      </c>
      <c r="M8" s="15">
        <v>-1.6408751482386512E-2</v>
      </c>
      <c r="N8" s="15">
        <v>-7.0686443070444815E-5</v>
      </c>
      <c r="O8" s="48">
        <v>-2.3607760299907216E-2</v>
      </c>
      <c r="P8" s="15">
        <v>9.0708375369668497E-4</v>
      </c>
      <c r="Q8" s="15">
        <v>5.615817791004876E-5</v>
      </c>
      <c r="R8" s="15">
        <v>8.655318341901698E-2</v>
      </c>
      <c r="S8" s="15">
        <v>1.2013850069636997E-4</v>
      </c>
      <c r="T8" s="15">
        <v>1.4281809148646631E-4</v>
      </c>
      <c r="U8" s="15">
        <v>8.9063271112050979E-5</v>
      </c>
      <c r="V8" s="48">
        <v>3.0773816978166141E-2</v>
      </c>
      <c r="W8" s="15">
        <v>-1.0093880435511133E-4</v>
      </c>
      <c r="X8" s="15">
        <v>-1.361283997994775E-4</v>
      </c>
      <c r="Y8" s="15">
        <v>-1.2547712341324323E-4</v>
      </c>
      <c r="Z8" s="15">
        <v>5.1788109679892433E-3</v>
      </c>
      <c r="AA8" s="15">
        <v>4.7453232205808117E-5</v>
      </c>
      <c r="AB8" s="15">
        <v>2.3020819434491066E-5</v>
      </c>
      <c r="AC8" s="15">
        <v>9.9148083476443158E-5</v>
      </c>
      <c r="AD8" s="15">
        <v>8.0671428482723099E-5</v>
      </c>
      <c r="AE8" s="15">
        <v>1.7212086672104878E-5</v>
      </c>
      <c r="AF8" s="15">
        <v>2.7015814988458432E-5</v>
      </c>
      <c r="AG8" s="15">
        <v>-6.640225780636666E-3</v>
      </c>
      <c r="AH8" s="15">
        <v>-4.2543329038582184E-5</v>
      </c>
      <c r="AI8" s="15">
        <v>-9.3004365788855656E-6</v>
      </c>
      <c r="AJ8" s="15">
        <v>-3.6132770529951854E-5</v>
      </c>
      <c r="AK8" s="15">
        <v>-5.0256080086461119E-5</v>
      </c>
      <c r="AL8" s="15">
        <v>-5.5843108236083569E-5</v>
      </c>
      <c r="AM8" s="15">
        <v>-7.5787540480732379E-5</v>
      </c>
      <c r="AN8" s="15">
        <v>-1.6792298598184774E-4</v>
      </c>
      <c r="AO8" s="15">
        <v>-1.1363315206543625E-4</v>
      </c>
      <c r="AP8" s="15">
        <v>-1.2469916249964818E-4</v>
      </c>
      <c r="AQ8" s="15">
        <v>-1.4238429912478013E-4</v>
      </c>
      <c r="AR8" s="15">
        <v>-1.4911688728990699E-4</v>
      </c>
      <c r="AS8" s="15">
        <v>-1.6049823766967845E-4</v>
      </c>
      <c r="AT8" s="15">
        <v>-1.578276688538665E-4</v>
      </c>
      <c r="AU8" s="15">
        <v>-1.4991897096312137E-4</v>
      </c>
      <c r="AV8" s="15">
        <v>-1.4157947280262094E-4</v>
      </c>
      <c r="AW8" s="15">
        <v>-1.2209168088385909E-4</v>
      </c>
      <c r="AX8" s="15">
        <v>-1.039845525791246E-4</v>
      </c>
      <c r="AY8" s="15">
        <v>-9.3386355424687271E-5</v>
      </c>
      <c r="AZ8" s="15">
        <v>-2.764323036144169E-2</v>
      </c>
      <c r="BB8" s="12">
        <v>23.5</v>
      </c>
      <c r="BC8" s="7">
        <v>3.418752878828408E-13</v>
      </c>
      <c r="BF8" s="10">
        <v>3</v>
      </c>
      <c r="BG8" s="14">
        <v>0.11351466146029128</v>
      </c>
      <c r="BH8" s="14">
        <v>0.30777341384170998</v>
      </c>
      <c r="BI8" s="14">
        <v>-0.18218550516213358</v>
      </c>
    </row>
    <row r="9" spans="1:63" x14ac:dyDescent="0.2">
      <c r="A9" s="10">
        <v>0.5</v>
      </c>
      <c r="B9" s="15">
        <v>-0.42849604846794737</v>
      </c>
      <c r="C9" s="15">
        <v>0.36287399371287998</v>
      </c>
      <c r="D9" s="15">
        <v>-0.5078426506749637</v>
      </c>
      <c r="E9" s="15">
        <v>0.23087846720812821</v>
      </c>
      <c r="F9" s="15">
        <v>-0.10029999031375157</v>
      </c>
      <c r="G9" s="15">
        <v>5.8668159424799561E-3</v>
      </c>
      <c r="H9" s="48">
        <v>-1.7766527818876131E-3</v>
      </c>
      <c r="I9" s="15">
        <v>2.3021623109124696E-4</v>
      </c>
      <c r="J9" s="15">
        <v>-1.2529901563596727E-5</v>
      </c>
      <c r="K9" s="15">
        <v>-0.59768589523510107</v>
      </c>
      <c r="L9" s="15">
        <v>-4.6147021904994749E-5</v>
      </c>
      <c r="M9" s="15">
        <v>1.0169773707701906E-2</v>
      </c>
      <c r="N9" s="15">
        <v>6.0167298315990185E-5</v>
      </c>
      <c r="O9" s="48">
        <v>-6.0563888534109142E-2</v>
      </c>
      <c r="P9" s="15">
        <v>-1.0645175035599826E-3</v>
      </c>
      <c r="Q9" s="15">
        <v>-6.0079693285689008E-5</v>
      </c>
      <c r="R9" s="15">
        <v>-1.9154536692555249E-2</v>
      </c>
      <c r="S9" s="15">
        <v>-1.0409066131892618E-4</v>
      </c>
      <c r="T9" s="15">
        <v>-1.4235831032345447E-4</v>
      </c>
      <c r="U9" s="15">
        <v>-8.1794095250412602E-5</v>
      </c>
      <c r="V9" s="48">
        <v>3.9468981508462876E-2</v>
      </c>
      <c r="W9" s="15">
        <v>9.4280060474701539E-5</v>
      </c>
      <c r="X9" s="15">
        <v>1.2153380111653505E-4</v>
      </c>
      <c r="Y9" s="15">
        <v>1.0188479824904595E-4</v>
      </c>
      <c r="Z9" s="15">
        <v>-3.8946882400243254E-3</v>
      </c>
      <c r="AA9" s="15">
        <v>-1.3511230909336397E-5</v>
      </c>
      <c r="AB9" s="15">
        <v>1.2477928170419957E-5</v>
      </c>
      <c r="AC9" s="15">
        <v>-5.8738866505007204E-5</v>
      </c>
      <c r="AD9" s="15">
        <v>-5.764744283255807E-5</v>
      </c>
      <c r="AE9" s="15">
        <v>1.0084304736383573E-5</v>
      </c>
      <c r="AF9" s="15">
        <v>-1.8521793630234238E-5</v>
      </c>
      <c r="AG9" s="15">
        <v>2.0859549261302877E-2</v>
      </c>
      <c r="AH9" s="15">
        <v>3.2436186151503296E-5</v>
      </c>
      <c r="AI9" s="15">
        <v>-1.331289900236818E-5</v>
      </c>
      <c r="AJ9" s="15">
        <v>-2.2491279811448109E-5</v>
      </c>
      <c r="AK9" s="15">
        <v>-2.2905544041794632E-5</v>
      </c>
      <c r="AL9" s="15">
        <v>-3.6399489526069361E-5</v>
      </c>
      <c r="AM9" s="15">
        <v>-4.6151751000112913E-5</v>
      </c>
      <c r="AN9" s="15">
        <v>3.2886233781758034E-5</v>
      </c>
      <c r="AO9" s="15">
        <v>-4.2980044684315335E-5</v>
      </c>
      <c r="AP9" s="15">
        <v>-4.5992773144775451E-5</v>
      </c>
      <c r="AQ9" s="15">
        <v>-3.4590598536737797E-5</v>
      </c>
      <c r="AR9" s="15">
        <v>-3.2924941339349228E-5</v>
      </c>
      <c r="AS9" s="15">
        <v>-2.2322871815557294E-5</v>
      </c>
      <c r="AT9" s="15">
        <v>-2.333578645314246E-5</v>
      </c>
      <c r="AU9" s="15">
        <v>-2.4841052522731215E-5</v>
      </c>
      <c r="AV9" s="15">
        <v>-2.0785173712303865E-5</v>
      </c>
      <c r="AW9" s="15">
        <v>-1.7343307334457396E-5</v>
      </c>
      <c r="AX9" s="15">
        <v>-1.1092747388499994E-5</v>
      </c>
      <c r="AY9" s="15">
        <v>1.5045095769604692E-5</v>
      </c>
      <c r="AZ9" s="15">
        <v>5.5495299008777015E-3</v>
      </c>
      <c r="BB9" s="12">
        <v>13.5</v>
      </c>
      <c r="BC9" s="7">
        <v>3.6212704069779654E-13</v>
      </c>
      <c r="BF9" s="10">
        <v>3.5</v>
      </c>
      <c r="BG9" s="14">
        <v>0.12121780366852847</v>
      </c>
      <c r="BH9" s="14">
        <v>0.30773766997839541</v>
      </c>
      <c r="BI9" s="14">
        <v>-0.13607151704495934</v>
      </c>
    </row>
    <row r="10" spans="1:63" x14ac:dyDescent="0.2">
      <c r="A10" s="10">
        <v>1</v>
      </c>
      <c r="B10" s="15">
        <v>2.0944347747055527E-2</v>
      </c>
      <c r="C10" s="15">
        <v>0.48103235253633708</v>
      </c>
      <c r="D10" s="15">
        <v>0.6942282136205139</v>
      </c>
      <c r="E10" s="15">
        <v>0.38813436753759384</v>
      </c>
      <c r="F10" s="15">
        <v>0.18032701688353664</v>
      </c>
      <c r="G10" s="15">
        <v>-1.2234458916755933E-3</v>
      </c>
      <c r="H10" s="48">
        <v>5.6608049192497498E-2</v>
      </c>
      <c r="I10" s="15">
        <v>-1.0037771935714455E-3</v>
      </c>
      <c r="J10" s="15">
        <v>-1.2112437862692231E-5</v>
      </c>
      <c r="K10" s="15">
        <v>-0.17871943903468157</v>
      </c>
      <c r="L10" s="15">
        <v>1.2783002134652353E-5</v>
      </c>
      <c r="M10" s="15">
        <v>-4.1004774409967304E-2</v>
      </c>
      <c r="N10" s="15">
        <v>-4.3177161026718825E-5</v>
      </c>
      <c r="O10" s="48">
        <v>-0.10450640789814544</v>
      </c>
      <c r="P10" s="15">
        <v>6.470890838996304E-4</v>
      </c>
      <c r="Q10" s="15">
        <v>2.7918469105694901E-5</v>
      </c>
      <c r="R10" s="15">
        <v>0.15465687841030928</v>
      </c>
      <c r="S10" s="15">
        <v>7.9275475653884175E-5</v>
      </c>
      <c r="T10" s="15">
        <v>7.7761168849182049E-5</v>
      </c>
      <c r="U10" s="15">
        <v>2.375952193894004E-5</v>
      </c>
      <c r="V10" s="48">
        <v>6.1904082833831045E-2</v>
      </c>
      <c r="W10" s="15">
        <v>-3.1931288017763518E-5</v>
      </c>
      <c r="X10" s="15">
        <v>-5.7750117492510927E-5</v>
      </c>
      <c r="Y10" s="15">
        <v>-7.5874858924627494E-5</v>
      </c>
      <c r="Z10" s="15">
        <v>3.4177563802725948E-3</v>
      </c>
      <c r="AA10" s="15">
        <v>9.2425795073541357E-5</v>
      </c>
      <c r="AB10" s="15">
        <v>4.7259004223128509E-5</v>
      </c>
      <c r="AC10" s="15">
        <v>9.485365833462692E-5</v>
      </c>
      <c r="AD10" s="15">
        <v>6.1547805654100899E-5</v>
      </c>
      <c r="AE10" s="15">
        <v>1.6337760946853048E-5</v>
      </c>
      <c r="AF10" s="15">
        <v>1.0625823707518134E-5</v>
      </c>
      <c r="AG10" s="15">
        <v>0.13601820459473604</v>
      </c>
      <c r="AH10" s="15">
        <v>-2.4831431214121759E-5</v>
      </c>
      <c r="AI10" s="15">
        <v>-4.2745853325212212E-6</v>
      </c>
      <c r="AJ10" s="15">
        <v>-1.3830651946158202E-5</v>
      </c>
      <c r="AK10" s="15">
        <v>-1.1715193770112994E-5</v>
      </c>
      <c r="AL10" s="15">
        <v>-1.5761961185729049E-5</v>
      </c>
      <c r="AM10" s="15">
        <v>-3.4136071031771996E-6</v>
      </c>
      <c r="AN10" s="15">
        <v>-5.3709836092259774E-5</v>
      </c>
      <c r="AO10" s="15">
        <v>-1.2632231454246545E-5</v>
      </c>
      <c r="AP10" s="15">
        <v>-7.0654485929306048E-6</v>
      </c>
      <c r="AQ10" s="15">
        <v>-9.9902169844592065E-6</v>
      </c>
      <c r="AR10" s="15">
        <v>-9.8832977605767407E-6</v>
      </c>
      <c r="AS10" s="15">
        <v>-2.1423531686744322E-5</v>
      </c>
      <c r="AT10" s="15">
        <v>-9.3869784415025897E-6</v>
      </c>
      <c r="AU10" s="15">
        <v>-6.5003989110092941E-6</v>
      </c>
      <c r="AV10" s="15">
        <v>-8.6819963502059939E-6</v>
      </c>
      <c r="AW10" s="15">
        <v>3.5823860255254868E-6</v>
      </c>
      <c r="AX10" s="15">
        <v>-1.8233125098685141E-8</v>
      </c>
      <c r="AY10" s="15">
        <v>-1.6537147286832749E-5</v>
      </c>
      <c r="AZ10" s="15">
        <v>9.5056353134213969E-2</v>
      </c>
      <c r="BB10" s="12">
        <v>23</v>
      </c>
      <c r="BC10" s="7">
        <v>4.6918529202008297E-13</v>
      </c>
      <c r="BF10" s="10">
        <v>4</v>
      </c>
      <c r="BG10" s="14">
        <v>0.12765176256407776</v>
      </c>
      <c r="BH10" s="14">
        <v>0.28595253337445686</v>
      </c>
      <c r="BI10" s="14">
        <v>-7.4862772933041694E-2</v>
      </c>
    </row>
    <row r="11" spans="1:63" x14ac:dyDescent="0.2">
      <c r="A11" s="10">
        <v>1.5</v>
      </c>
      <c r="B11" s="15">
        <v>0.11182211998212598</v>
      </c>
      <c r="C11" s="15">
        <v>3.7503221509615124E-2</v>
      </c>
      <c r="D11" s="15">
        <v>-0.1206951848220074</v>
      </c>
      <c r="E11" s="15">
        <v>0.55120838124906413</v>
      </c>
      <c r="F11" s="15">
        <v>-0.42811479342609182</v>
      </c>
      <c r="G11" s="15">
        <v>6.7857572404204841E-2</v>
      </c>
      <c r="H11" s="48">
        <v>0.10122884524323623</v>
      </c>
      <c r="I11" s="15">
        <v>4.347881674577175E-3</v>
      </c>
      <c r="J11" s="15">
        <v>3.1752974600748342E-4</v>
      </c>
      <c r="K11" s="15">
        <v>0.3753660718272086</v>
      </c>
      <c r="L11" s="15">
        <v>-3.5594623266453033E-4</v>
      </c>
      <c r="M11" s="15">
        <v>0.18393374797911893</v>
      </c>
      <c r="N11" s="15">
        <v>5.3732118839976985E-4</v>
      </c>
      <c r="O11" s="48">
        <v>-0.12596778997962227</v>
      </c>
      <c r="P11" s="15">
        <v>-1.3612508502257687E-2</v>
      </c>
      <c r="Q11" s="15">
        <v>-5.2615982096010274E-4</v>
      </c>
      <c r="R11" s="15">
        <v>-0.44078540251717463</v>
      </c>
      <c r="S11" s="15">
        <v>-9.6880156065388045E-4</v>
      </c>
      <c r="T11" s="15">
        <v>-1.2758176490231675E-3</v>
      </c>
      <c r="U11" s="15">
        <v>-7.1467889845593514E-4</v>
      </c>
      <c r="V11" s="48">
        <v>8.1586208404089089E-2</v>
      </c>
      <c r="W11" s="15">
        <v>7.5920105552905231E-4</v>
      </c>
      <c r="X11" s="15">
        <v>9.4978781676631214E-4</v>
      </c>
      <c r="Y11" s="15">
        <v>9.1327318506502356E-4</v>
      </c>
      <c r="Z11" s="15">
        <v>-4.192851434714074E-2</v>
      </c>
      <c r="AA11" s="15">
        <v>-1.4812114878293636E-4</v>
      </c>
      <c r="AB11" s="15">
        <v>2.2580262282267366E-4</v>
      </c>
      <c r="AC11" s="15">
        <v>-5.6911983686528799E-4</v>
      </c>
      <c r="AD11" s="15">
        <v>-4.5826276785774014E-4</v>
      </c>
      <c r="AE11" s="15">
        <v>4.3018826966873604E-4</v>
      </c>
      <c r="AF11" s="15">
        <v>-8.0501254689803339E-5</v>
      </c>
      <c r="AG11" s="15">
        <v>0.22672110075703467</v>
      </c>
      <c r="AH11" s="15">
        <v>3.3001913191372411E-4</v>
      </c>
      <c r="AI11" s="15">
        <v>-2.8609418541702459E-4</v>
      </c>
      <c r="AJ11" s="15">
        <v>-5.2433373764107624E-4</v>
      </c>
      <c r="AK11" s="15">
        <v>-4.8321000211859927E-4</v>
      </c>
      <c r="AL11" s="15">
        <v>-5.8996544181931043E-4</v>
      </c>
      <c r="AM11" s="15">
        <v>-7.1657152788322221E-4</v>
      </c>
      <c r="AN11" s="15">
        <v>3.1468458532722243E-4</v>
      </c>
      <c r="AO11" s="15">
        <v>-5.7537054350814123E-4</v>
      </c>
      <c r="AP11" s="15">
        <v>-6.1050153473436275E-4</v>
      </c>
      <c r="AQ11" s="15">
        <v>-4.0739288323325695E-4</v>
      </c>
      <c r="AR11" s="15">
        <v>-3.2817473688069289E-4</v>
      </c>
      <c r="AS11" s="15">
        <v>-1.5675351625516764E-4</v>
      </c>
      <c r="AT11" s="15">
        <v>-1.6866753560323267E-4</v>
      </c>
      <c r="AU11" s="15">
        <v>-1.6866979491868134E-4</v>
      </c>
      <c r="AV11" s="15">
        <v>-1.0846037173313742E-4</v>
      </c>
      <c r="AW11" s="15">
        <v>-9.1706734535870787E-5</v>
      </c>
      <c r="AX11" s="15">
        <v>-4.9606929350423277E-5</v>
      </c>
      <c r="AY11" s="15">
        <v>2.2723264527069309E-4</v>
      </c>
      <c r="AZ11" s="15">
        <v>0.15695667135756139</v>
      </c>
      <c r="BB11" s="12">
        <v>5</v>
      </c>
      <c r="BC11" s="7">
        <v>5.1854882624822733E-13</v>
      </c>
      <c r="BF11" s="10">
        <v>4.5</v>
      </c>
      <c r="BG11" s="14">
        <v>0.13337317398229251</v>
      </c>
      <c r="BH11" s="14">
        <v>0.25779772856919236</v>
      </c>
      <c r="BI11" s="14">
        <v>-1.3456095990581639E-2</v>
      </c>
    </row>
    <row r="12" spans="1:63" x14ac:dyDescent="0.2">
      <c r="A12" s="10">
        <v>2</v>
      </c>
      <c r="B12" s="15">
        <v>-0.10000706734426686</v>
      </c>
      <c r="C12" s="15">
        <v>-0.31460338320576609</v>
      </c>
      <c r="D12" s="15">
        <v>-0.23072261640229461</v>
      </c>
      <c r="E12" s="15">
        <v>0.40890288132101987</v>
      </c>
      <c r="F12" s="15">
        <v>0.23877433631361739</v>
      </c>
      <c r="G12" s="15">
        <v>-0.28245829024209596</v>
      </c>
      <c r="H12" s="48">
        <v>0.18534920665436611</v>
      </c>
      <c r="I12" s="15">
        <v>-3.3509796666795162E-2</v>
      </c>
      <c r="J12" s="15">
        <v>-3.2958603410952799E-3</v>
      </c>
      <c r="K12" s="15">
        <v>0.19583536535880428</v>
      </c>
      <c r="L12" s="15">
        <v>2.090509258598109E-3</v>
      </c>
      <c r="M12" s="15">
        <v>-0.36638580964809253</v>
      </c>
      <c r="N12" s="15">
        <v>-3.1405958019271921E-3</v>
      </c>
      <c r="O12" s="48">
        <v>-0.16454662733104786</v>
      </c>
      <c r="P12" s="15">
        <v>7.0171168323788488E-2</v>
      </c>
      <c r="Q12" s="15">
        <v>2.5511379969556263E-3</v>
      </c>
      <c r="R12" s="15">
        <v>0.45177240963706106</v>
      </c>
      <c r="S12" s="15">
        <v>5.3806807543958614E-3</v>
      </c>
      <c r="T12" s="15">
        <v>6.7977121895698494E-3</v>
      </c>
      <c r="U12" s="15">
        <v>3.7751242557361236E-3</v>
      </c>
      <c r="V12" s="48">
        <v>9.2760576990693455E-2</v>
      </c>
      <c r="W12" s="15">
        <v>-4.032371611857829E-3</v>
      </c>
      <c r="X12" s="15">
        <v>-4.7694053977957842E-3</v>
      </c>
      <c r="Y12" s="15">
        <v>-4.7096507329271679E-3</v>
      </c>
      <c r="Z12" s="15">
        <v>0.17305618119912672</v>
      </c>
      <c r="AA12" s="15">
        <v>1.689219310650307E-3</v>
      </c>
      <c r="AB12" s="15">
        <v>-6.7195210253852592E-4</v>
      </c>
      <c r="AC12" s="15">
        <v>3.2003480735924837E-3</v>
      </c>
      <c r="AD12" s="15">
        <v>2.243541845146726E-3</v>
      </c>
      <c r="AE12" s="15">
        <v>-2.2818586614806844E-3</v>
      </c>
      <c r="AF12" s="15">
        <v>3.6107647583899331E-4</v>
      </c>
      <c r="AG12" s="15">
        <v>4.8289342798782886E-2</v>
      </c>
      <c r="AH12" s="15">
        <v>-1.3761382057306461E-3</v>
      </c>
      <c r="AI12" s="15">
        <v>1.5739445346776471E-3</v>
      </c>
      <c r="AJ12" s="15">
        <v>2.7268208316148165E-3</v>
      </c>
      <c r="AK12" s="15">
        <v>2.5312907008635224E-3</v>
      </c>
      <c r="AL12" s="15">
        <v>3.2531991361311359E-3</v>
      </c>
      <c r="AM12" s="15">
        <v>3.7314471656488156E-3</v>
      </c>
      <c r="AN12" s="15">
        <v>-1.5278992225429174E-3</v>
      </c>
      <c r="AO12" s="15">
        <v>3.2390443773430994E-3</v>
      </c>
      <c r="AP12" s="15">
        <v>3.1641657303288729E-3</v>
      </c>
      <c r="AQ12" s="15">
        <v>2.2172688439213478E-3</v>
      </c>
      <c r="AR12" s="15">
        <v>1.6658862688771544E-3</v>
      </c>
      <c r="AS12" s="15">
        <v>9.2830739459516466E-4</v>
      </c>
      <c r="AT12" s="15">
        <v>8.7983611324866484E-4</v>
      </c>
      <c r="AU12" s="15">
        <v>9.0132523941807198E-4</v>
      </c>
      <c r="AV12" s="15">
        <v>5.7197005442361241E-4</v>
      </c>
      <c r="AW12" s="15">
        <v>5.8010884626026648E-4</v>
      </c>
      <c r="AX12" s="15">
        <v>3.3168428892776458E-4</v>
      </c>
      <c r="AY12" s="15">
        <v>-8.9840342508762448E-4</v>
      </c>
      <c r="AZ12" s="15">
        <v>0.22013524192701148</v>
      </c>
      <c r="BB12" s="12">
        <v>19</v>
      </c>
      <c r="BC12" s="7">
        <v>5.3645965880057085E-13</v>
      </c>
      <c r="BF12" s="10">
        <v>5</v>
      </c>
      <c r="BG12" s="14">
        <v>0.13859072748490783</v>
      </c>
      <c r="BH12" s="14">
        <v>0.22843192820855612</v>
      </c>
      <c r="BI12" s="14">
        <v>4.4615762428083676E-2</v>
      </c>
    </row>
    <row r="13" spans="1:63" x14ac:dyDescent="0.2">
      <c r="A13" s="10">
        <v>2.5</v>
      </c>
      <c r="B13" s="15">
        <v>-2.9493270620659894E-2</v>
      </c>
      <c r="C13" s="15">
        <v>-0.34484818596820005</v>
      </c>
      <c r="D13" s="15">
        <v>2.1886174922864154E-2</v>
      </c>
      <c r="E13" s="15">
        <v>0.10277227110207564</v>
      </c>
      <c r="F13" s="15">
        <v>0.28408009225399894</v>
      </c>
      <c r="G13" s="15">
        <v>0.48752838996544112</v>
      </c>
      <c r="H13" s="48">
        <v>0.26962567793921127</v>
      </c>
      <c r="I13" s="15">
        <v>0.20854182456204015</v>
      </c>
      <c r="J13" s="15">
        <v>1.9498289392090206E-2</v>
      </c>
      <c r="K13" s="15">
        <v>-0.18160450121760241</v>
      </c>
      <c r="L13" s="15">
        <v>-5.9428385948338512E-3</v>
      </c>
      <c r="M13" s="15">
        <v>0.29611146096855856</v>
      </c>
      <c r="N13" s="15">
        <v>1.0782535324790135E-2</v>
      </c>
      <c r="O13" s="48">
        <v>-0.19601100744127081</v>
      </c>
      <c r="P13" s="15">
        <v>-0.18846261299390216</v>
      </c>
      <c r="Q13" s="15">
        <v>-4.8672706731219583E-3</v>
      </c>
      <c r="R13" s="15">
        <v>1.9398003101913149E-2</v>
      </c>
      <c r="S13" s="15">
        <v>-1.6998180456484883E-2</v>
      </c>
      <c r="T13" s="15">
        <v>-1.7674438654236468E-2</v>
      </c>
      <c r="U13" s="15">
        <v>-8.3204636409933107E-3</v>
      </c>
      <c r="V13" s="48">
        <v>0.10400343373817997</v>
      </c>
      <c r="W13" s="15">
        <v>8.9806596000741954E-3</v>
      </c>
      <c r="X13" s="15">
        <v>1.0075548106004506E-2</v>
      </c>
      <c r="Y13" s="15">
        <v>1.3271021291724392E-2</v>
      </c>
      <c r="Z13" s="15">
        <v>-0.34857576895838505</v>
      </c>
      <c r="AA13" s="15">
        <v>-1.5207965313025951E-2</v>
      </c>
      <c r="AB13" s="15">
        <v>-4.7136565988236765E-3</v>
      </c>
      <c r="AC13" s="15">
        <v>-1.4038250408835372E-2</v>
      </c>
      <c r="AD13" s="15">
        <v>-7.2717101121802779E-3</v>
      </c>
      <c r="AE13" s="15">
        <v>4.8575549975505205E-3</v>
      </c>
      <c r="AF13" s="15">
        <v>-8.8530957353634854E-4</v>
      </c>
      <c r="AG13" s="15">
        <v>-0.20082819057370507</v>
      </c>
      <c r="AH13" s="15">
        <v>2.6457168733015827E-3</v>
      </c>
      <c r="AI13" s="15">
        <v>-3.8578732171788005E-3</v>
      </c>
      <c r="AJ13" s="15">
        <v>-5.6502652197590398E-3</v>
      </c>
      <c r="AK13" s="15">
        <v>-5.3318667811419092E-3</v>
      </c>
      <c r="AL13" s="15">
        <v>-7.3786085980005744E-3</v>
      </c>
      <c r="AM13" s="15">
        <v>-8.2786117046018057E-3</v>
      </c>
      <c r="AN13" s="15">
        <v>5.4972750084008384E-3</v>
      </c>
      <c r="AO13" s="15">
        <v>-7.8315439009675764E-3</v>
      </c>
      <c r="AP13" s="15">
        <v>-6.9432745699979743E-3</v>
      </c>
      <c r="AQ13" s="15">
        <v>-4.9495627613006452E-3</v>
      </c>
      <c r="AR13" s="15">
        <v>-2.7078108719135636E-3</v>
      </c>
      <c r="AS13" s="15">
        <v>-1.1454267795945551E-3</v>
      </c>
      <c r="AT13" s="15">
        <v>-1.2159215387881684E-3</v>
      </c>
      <c r="AU13" s="15">
        <v>-1.5524420932639521E-3</v>
      </c>
      <c r="AV13" s="15">
        <v>-5.4998925984864875E-4</v>
      </c>
      <c r="AW13" s="15">
        <v>-1.9329801132965977E-3</v>
      </c>
      <c r="AX13" s="15">
        <v>-1.0465600197054762E-3</v>
      </c>
      <c r="AY13" s="15">
        <v>1.6159094352482877E-3</v>
      </c>
      <c r="AZ13" s="15">
        <v>0.25389570825868996</v>
      </c>
      <c r="BB13" s="12">
        <v>12.5</v>
      </c>
      <c r="BC13" s="7">
        <v>5.6863442438062014E-13</v>
      </c>
      <c r="BF13" s="10">
        <v>5.5</v>
      </c>
      <c r="BG13" s="14">
        <v>0.14340479644156701</v>
      </c>
      <c r="BH13" s="14">
        <v>0.20004200371214637</v>
      </c>
      <c r="BI13" s="14">
        <v>9.8360589677089591E-2</v>
      </c>
    </row>
    <row r="14" spans="1:63" x14ac:dyDescent="0.2">
      <c r="A14" s="10">
        <v>3</v>
      </c>
      <c r="B14" s="15">
        <v>4.124608684243828E-2</v>
      </c>
      <c r="C14" s="15">
        <v>-0.13793086186231779</v>
      </c>
      <c r="D14" s="15">
        <v>0.13223427661404646</v>
      </c>
      <c r="E14" s="15">
        <v>-0.11542820007921348</v>
      </c>
      <c r="F14" s="15">
        <v>-3.2482822905756326E-2</v>
      </c>
      <c r="G14" s="15">
        <v>-0.20312156963742173</v>
      </c>
      <c r="H14" s="48">
        <v>0.30777341384170998</v>
      </c>
      <c r="I14" s="15">
        <v>-0.56569948875388121</v>
      </c>
      <c r="J14" s="15">
        <v>-2.4577535545535278E-2</v>
      </c>
      <c r="K14" s="15">
        <v>-0.2401984634175971</v>
      </c>
      <c r="L14" s="15">
        <v>4.4545499820484872E-3</v>
      </c>
      <c r="M14" s="15">
        <v>0.18221785925349604</v>
      </c>
      <c r="N14" s="15">
        <v>-1.8481712471767716E-2</v>
      </c>
      <c r="O14" s="48">
        <v>-0.18218550516213358</v>
      </c>
      <c r="P14" s="15">
        <v>0.24986922070927808</v>
      </c>
      <c r="Q14" s="15">
        <v>1.3963522057514484E-3</v>
      </c>
      <c r="R14" s="15">
        <v>-0.26612296799749446</v>
      </c>
      <c r="S14" s="15">
        <v>2.7819041682946397E-2</v>
      </c>
      <c r="T14" s="15">
        <v>2.1395819864876663E-2</v>
      </c>
      <c r="U14" s="15">
        <v>5.1685032213613299E-3</v>
      </c>
      <c r="V14" s="48">
        <v>0.11351466146029128</v>
      </c>
      <c r="W14" s="15">
        <v>-5.5278807453374998E-3</v>
      </c>
      <c r="X14" s="15">
        <v>-6.5080289079378134E-3</v>
      </c>
      <c r="Y14" s="15">
        <v>-1.871780018942773E-2</v>
      </c>
      <c r="Z14" s="15">
        <v>0.28480335023838127</v>
      </c>
      <c r="AA14" s="15">
        <v>4.5859243427213738E-2</v>
      </c>
      <c r="AB14" s="15">
        <v>2.0366015308703564E-2</v>
      </c>
      <c r="AC14" s="15">
        <v>3.0788501546009348E-2</v>
      </c>
      <c r="AD14" s="15">
        <v>1.2865661258546568E-2</v>
      </c>
      <c r="AE14" s="15">
        <v>-3.2378153703004182E-3</v>
      </c>
      <c r="AF14" s="15">
        <v>1.094110878707452E-3</v>
      </c>
      <c r="AG14" s="15">
        <v>-0.27847664224474911</v>
      </c>
      <c r="AH14" s="15">
        <v>-1.7409986030143478E-3</v>
      </c>
      <c r="AI14" s="15">
        <v>4.2297747688785515E-3</v>
      </c>
      <c r="AJ14" s="15">
        <v>3.4104427255687219E-3</v>
      </c>
      <c r="AK14" s="15">
        <v>3.4420616341513111E-3</v>
      </c>
      <c r="AL14" s="15">
        <v>6.0908606910974458E-3</v>
      </c>
      <c r="AM14" s="15">
        <v>6.6581253518724626E-3</v>
      </c>
      <c r="AN14" s="15">
        <v>-1.0989732309241503E-2</v>
      </c>
      <c r="AO14" s="15">
        <v>7.6042154474277581E-3</v>
      </c>
      <c r="AP14" s="15">
        <v>4.842335537143052E-3</v>
      </c>
      <c r="AQ14" s="15">
        <v>3.3101128762559233E-3</v>
      </c>
      <c r="AR14" s="15">
        <v>-9.2575124741135805E-4</v>
      </c>
      <c r="AS14" s="15">
        <v>-2.2233240240868771E-3</v>
      </c>
      <c r="AT14" s="15">
        <v>-1.3318142272613473E-3</v>
      </c>
      <c r="AU14" s="15">
        <v>-3.8026890190023842E-4</v>
      </c>
      <c r="AV14" s="15">
        <v>-1.9601282551198946E-3</v>
      </c>
      <c r="AW14" s="15">
        <v>3.2948929105966521E-3</v>
      </c>
      <c r="AX14" s="15">
        <v>1.6291587047305019E-3</v>
      </c>
      <c r="AY14" s="15">
        <v>-8.738453029601685E-4</v>
      </c>
      <c r="AZ14" s="15">
        <v>0.23634635996560066</v>
      </c>
      <c r="BB14" s="12">
        <v>22.5</v>
      </c>
      <c r="BC14" s="7">
        <v>5.7978645536068186E-13</v>
      </c>
      <c r="BF14" s="10">
        <v>6</v>
      </c>
      <c r="BG14" s="14">
        <v>0.1478353309950908</v>
      </c>
      <c r="BH14" s="14">
        <v>0.17341223123726179</v>
      </c>
      <c r="BI14" s="14">
        <v>0.14527766730009262</v>
      </c>
    </row>
    <row r="15" spans="1:63" x14ac:dyDescent="0.2">
      <c r="A15" s="10">
        <v>3.5</v>
      </c>
      <c r="B15" s="15">
        <v>5.8616416303192267E-2</v>
      </c>
      <c r="C15" s="15">
        <v>8.4563962505873849E-2</v>
      </c>
      <c r="D15" s="15">
        <v>7.7277588082732204E-2</v>
      </c>
      <c r="E15" s="15">
        <v>-0.2128645273653085</v>
      </c>
      <c r="F15" s="15">
        <v>-0.23826034366716467</v>
      </c>
      <c r="G15" s="15">
        <v>-0.30841395820446227</v>
      </c>
      <c r="H15" s="48">
        <v>0.30773766997839541</v>
      </c>
      <c r="I15" s="15">
        <v>0.68817401837026471</v>
      </c>
      <c r="J15" s="15">
        <v>-0.14787739410597353</v>
      </c>
      <c r="K15" s="15">
        <v>-8.5271296855810585E-2</v>
      </c>
      <c r="L15" s="15">
        <v>2.9048303162355255E-2</v>
      </c>
      <c r="M15" s="15">
        <v>-0.17973911410921992</v>
      </c>
      <c r="N15" s="15">
        <v>3.5700171620205359E-3</v>
      </c>
      <c r="O15" s="48">
        <v>-0.13607151704495934</v>
      </c>
      <c r="P15" s="15">
        <v>-2.031190785313686E-2</v>
      </c>
      <c r="Q15" s="15">
        <v>1.1827464999198846E-2</v>
      </c>
      <c r="R15" s="15">
        <v>-0.14109932295467359</v>
      </c>
      <c r="S15" s="15">
        <v>-1.0685991206793225E-2</v>
      </c>
      <c r="T15" s="15">
        <v>2.8660496280482083E-3</v>
      </c>
      <c r="U15" s="15">
        <v>1.7861484423299434E-2</v>
      </c>
      <c r="V15" s="48">
        <v>0.12121780366852847</v>
      </c>
      <c r="W15" s="15">
        <v>-2.0768040502801802E-2</v>
      </c>
      <c r="X15" s="15">
        <v>-1.3635151512948619E-2</v>
      </c>
      <c r="Y15" s="15">
        <v>1.5835615714282741E-3</v>
      </c>
      <c r="Z15" s="15">
        <v>0.13384656991359062</v>
      </c>
      <c r="AA15" s="15">
        <v>-5.8260335059483449E-2</v>
      </c>
      <c r="AB15" s="15">
        <v>-2.1840895321926297E-2</v>
      </c>
      <c r="AC15" s="15">
        <v>-2.1324324438539623E-2</v>
      </c>
      <c r="AD15" s="15">
        <v>-7.1842765194710867E-3</v>
      </c>
      <c r="AE15" s="15">
        <v>-5.8452256523542755E-3</v>
      </c>
      <c r="AF15" s="15">
        <v>-1.2123975950141225E-4</v>
      </c>
      <c r="AG15" s="15">
        <v>-0.20544393913592676</v>
      </c>
      <c r="AH15" s="15">
        <v>-1.8635553905026981E-3</v>
      </c>
      <c r="AI15" s="15">
        <v>3.2660493413848562E-4</v>
      </c>
      <c r="AJ15" s="15">
        <v>7.3194770980516783E-3</v>
      </c>
      <c r="AK15" s="15">
        <v>6.5895690581952888E-3</v>
      </c>
      <c r="AL15" s="15">
        <v>6.7619632471987209E-3</v>
      </c>
      <c r="AM15" s="15">
        <v>7.7179826654082779E-3</v>
      </c>
      <c r="AN15" s="15">
        <v>8.9936171030575926E-3</v>
      </c>
      <c r="AO15" s="15">
        <v>6.074055337125267E-3</v>
      </c>
      <c r="AP15" s="15">
        <v>1.1401006016279771E-2</v>
      </c>
      <c r="AQ15" s="15">
        <v>9.6819449398420302E-3</v>
      </c>
      <c r="AR15" s="15">
        <v>1.0073269167026357E-2</v>
      </c>
      <c r="AS15" s="15">
        <v>8.7646536359399837E-3</v>
      </c>
      <c r="AT15" s="15">
        <v>6.3991874602156162E-3</v>
      </c>
      <c r="AU15" s="15">
        <v>6.2278559239258603E-3</v>
      </c>
      <c r="AV15" s="15">
        <v>6.76957594854546E-3</v>
      </c>
      <c r="AW15" s="15">
        <v>-1.5581673028268613E-3</v>
      </c>
      <c r="AX15" s="15">
        <v>-4.7432930732893065E-4</v>
      </c>
      <c r="AY15" s="15">
        <v>-1.2148151647097211E-3</v>
      </c>
      <c r="AZ15" s="15">
        <v>0.18850474496613298</v>
      </c>
      <c r="BB15" s="12">
        <v>13</v>
      </c>
      <c r="BC15" s="7">
        <v>6.4199543038200994E-13</v>
      </c>
      <c r="BF15" s="10">
        <v>6.5</v>
      </c>
      <c r="BG15" s="14">
        <v>0.15187178058050319</v>
      </c>
      <c r="BH15" s="14">
        <v>0.1488616893624434</v>
      </c>
      <c r="BI15" s="14">
        <v>0.18273787097277375</v>
      </c>
    </row>
    <row r="16" spans="1:63" x14ac:dyDescent="0.2">
      <c r="A16" s="10">
        <v>4</v>
      </c>
      <c r="B16" s="15">
        <v>3.8753391750543716E-2</v>
      </c>
      <c r="C16" s="15">
        <v>0.23370817140852906</v>
      </c>
      <c r="D16" s="15">
        <v>-3.9931215779423941E-2</v>
      </c>
      <c r="E16" s="15">
        <v>-0.22820188919570872</v>
      </c>
      <c r="F16" s="15">
        <v>-0.2490058219743721</v>
      </c>
      <c r="G16" s="15">
        <v>5.4166415421030456E-2</v>
      </c>
      <c r="H16" s="48">
        <v>0.28595253337445686</v>
      </c>
      <c r="I16" s="15">
        <v>-0.25314943992851835</v>
      </c>
      <c r="J16" s="15">
        <v>0.55640225703775437</v>
      </c>
      <c r="K16" s="15">
        <v>0.10931033488310928</v>
      </c>
      <c r="L16" s="15">
        <v>-6.5000241879870579E-2</v>
      </c>
      <c r="M16" s="15">
        <v>-0.34006671059318866</v>
      </c>
      <c r="N16" s="15">
        <v>2.9852435066256358E-2</v>
      </c>
      <c r="O16" s="48">
        <v>-7.4862772933041694E-2</v>
      </c>
      <c r="P16" s="15">
        <v>-0.28920441833738408</v>
      </c>
      <c r="Q16" s="15">
        <v>-1.926994492188451E-2</v>
      </c>
      <c r="R16" s="15">
        <v>0.11866328296707948</v>
      </c>
      <c r="S16" s="15">
        <v>-2.7223367386249107E-2</v>
      </c>
      <c r="T16" s="15">
        <v>-2.8553103624142165E-2</v>
      </c>
      <c r="U16" s="15">
        <v>-4.0013763913479522E-2</v>
      </c>
      <c r="V16" s="48">
        <v>0.12765176256407776</v>
      </c>
      <c r="W16" s="15">
        <v>4.740489010641552E-2</v>
      </c>
      <c r="X16" s="15">
        <v>2.0363637713858719E-2</v>
      </c>
      <c r="Y16" s="15">
        <v>2.5027256248405579E-2</v>
      </c>
      <c r="Z16" s="15">
        <v>-0.29325842064406066</v>
      </c>
      <c r="AA16" s="15">
        <v>1.9002445214143984E-2</v>
      </c>
      <c r="AB16" s="15">
        <v>-1.8561324532781132E-2</v>
      </c>
      <c r="AC16" s="15">
        <v>-2.5872412612523838E-2</v>
      </c>
      <c r="AD16" s="15">
        <v>-7.8636521304055844E-3</v>
      </c>
      <c r="AE16" s="15">
        <v>1.0913235425527105E-2</v>
      </c>
      <c r="AF16" s="15">
        <v>-1.0378710719124663E-3</v>
      </c>
      <c r="AG16" s="15">
        <v>-5.8482933991255565E-2</v>
      </c>
      <c r="AH16" s="15">
        <v>2.6912944048586456E-3</v>
      </c>
      <c r="AI16" s="15">
        <v>-3.1784356573095469E-3</v>
      </c>
      <c r="AJ16" s="15">
        <v>-1.2724224488898194E-2</v>
      </c>
      <c r="AK16" s="15">
        <v>-1.1973805754584298E-2</v>
      </c>
      <c r="AL16" s="15">
        <v>-1.5279287472276118E-2</v>
      </c>
      <c r="AM16" s="15">
        <v>-1.7264355316522786E-2</v>
      </c>
      <c r="AN16" s="15">
        <v>9.8382537058203101E-4</v>
      </c>
      <c r="AO16" s="15">
        <v>-1.8746123082123072E-2</v>
      </c>
      <c r="AP16" s="15">
        <v>-2.8353928689472119E-2</v>
      </c>
      <c r="AQ16" s="15">
        <v>-2.4086713801800587E-2</v>
      </c>
      <c r="AR16" s="15">
        <v>-1.2935922431864479E-2</v>
      </c>
      <c r="AS16" s="15">
        <v>-9.4518862118242192E-3</v>
      </c>
      <c r="AT16" s="15">
        <v>-6.5729912979226729E-3</v>
      </c>
      <c r="AU16" s="15">
        <v>-9.6005287389736085E-3</v>
      </c>
      <c r="AV16" s="15">
        <v>-8.0655163123779031E-3</v>
      </c>
      <c r="AW16" s="15">
        <v>-2.278919455297226E-3</v>
      </c>
      <c r="AX16" s="15">
        <v>-1.4432127783918366E-3</v>
      </c>
      <c r="AY16" s="15">
        <v>1.2634258929486481E-3</v>
      </c>
      <c r="AZ16" s="15">
        <v>0.12904200022739609</v>
      </c>
      <c r="BB16" s="12">
        <v>22</v>
      </c>
      <c r="BC16" s="7">
        <v>6.5328188346609562E-13</v>
      </c>
      <c r="BF16" s="10">
        <v>7</v>
      </c>
      <c r="BG16" s="14">
        <v>0.15546221920064476</v>
      </c>
      <c r="BH16" s="14">
        <v>0.12627375771388102</v>
      </c>
      <c r="BI16" s="14">
        <v>0.20921506341661977</v>
      </c>
    </row>
    <row r="17" spans="1:61" x14ac:dyDescent="0.2">
      <c r="A17" s="10">
        <v>4.5</v>
      </c>
      <c r="B17" s="15">
        <v>7.8815278921175163E-3</v>
      </c>
      <c r="C17" s="15">
        <v>0.26898170053456866</v>
      </c>
      <c r="D17" s="15">
        <v>-0.11247522958725449</v>
      </c>
      <c r="E17" s="15">
        <v>-0.20775757648480786</v>
      </c>
      <c r="F17" s="15">
        <v>-8.9713993711582313E-2</v>
      </c>
      <c r="G17" s="15">
        <v>0.26907948537285281</v>
      </c>
      <c r="H17" s="48">
        <v>0.25779772856919236</v>
      </c>
      <c r="I17" s="15">
        <v>-0.19927717113484711</v>
      </c>
      <c r="J17" s="15">
        <v>-0.71876373027213836</v>
      </c>
      <c r="K17" s="15">
        <v>0.19591145940066029</v>
      </c>
      <c r="L17" s="15">
        <v>-0.11248004466648076</v>
      </c>
      <c r="M17" s="15">
        <v>-8.1076311321088862E-2</v>
      </c>
      <c r="N17" s="15">
        <v>-1.4553236814422256E-2</v>
      </c>
      <c r="O17" s="48">
        <v>-1.3456095990581639E-2</v>
      </c>
      <c r="P17" s="15">
        <v>5.6461780687911918E-2</v>
      </c>
      <c r="Q17" s="15">
        <v>1.0314389723774205E-3</v>
      </c>
      <c r="R17" s="15">
        <v>0.22400711267477066</v>
      </c>
      <c r="S17" s="15">
        <v>3.0234225322695794E-2</v>
      </c>
      <c r="T17" s="15">
        <v>-3.0173610885662495E-3</v>
      </c>
      <c r="U17" s="15">
        <v>8.5912994275892697E-3</v>
      </c>
      <c r="V17" s="48">
        <v>0.13337317398229251</v>
      </c>
      <c r="W17" s="15">
        <v>-1.4227835960665687E-2</v>
      </c>
      <c r="X17" s="15">
        <v>3.092704137789146E-2</v>
      </c>
      <c r="Y17" s="15">
        <v>-6.0001510895735964E-3</v>
      </c>
      <c r="Z17" s="15">
        <v>-0.13428487169325304</v>
      </c>
      <c r="AA17" s="15">
        <v>2.5754339793793789E-2</v>
      </c>
      <c r="AB17" s="15">
        <v>5.643770183548602E-2</v>
      </c>
      <c r="AC17" s="15">
        <v>4.2052386176231638E-2</v>
      </c>
      <c r="AD17" s="15">
        <v>2.5061304509029032E-3</v>
      </c>
      <c r="AE17" s="15">
        <v>-1.7876372664483982E-3</v>
      </c>
      <c r="AF17" s="15">
        <v>-2.2705551737163462E-4</v>
      </c>
      <c r="AG17" s="15">
        <v>8.6247092891063803E-2</v>
      </c>
      <c r="AH17" s="15">
        <v>9.2829384146777259E-4</v>
      </c>
      <c r="AI17" s="15">
        <v>-2.6304619988542876E-3</v>
      </c>
      <c r="AJ17" s="15">
        <v>1.8626717472580597E-3</v>
      </c>
      <c r="AK17" s="15">
        <v>1.1698102486374536E-3</v>
      </c>
      <c r="AL17" s="15">
        <v>5.845363124106145E-4</v>
      </c>
      <c r="AM17" s="15">
        <v>1.3756835659969467E-3</v>
      </c>
      <c r="AN17" s="15">
        <v>9.9958850465154195E-4</v>
      </c>
      <c r="AO17" s="15">
        <v>3.8166043037221146E-3</v>
      </c>
      <c r="AP17" s="15">
        <v>2.0220606725529406E-2</v>
      </c>
      <c r="AQ17" s="15">
        <v>1.7371086941486716E-2</v>
      </c>
      <c r="AR17" s="15">
        <v>1.233384603317796E-4</v>
      </c>
      <c r="AS17" s="15">
        <v>-7.7411937825181722E-4</v>
      </c>
      <c r="AT17" s="15">
        <v>-1.6424254720932376E-3</v>
      </c>
      <c r="AU17" s="15">
        <v>2.7085128816829213E-3</v>
      </c>
      <c r="AV17" s="15">
        <v>1.6169311542332759E-3</v>
      </c>
      <c r="AW17" s="15">
        <v>1.7342516105655896E-3</v>
      </c>
      <c r="AX17" s="15">
        <v>5.7203371460894667E-4</v>
      </c>
      <c r="AY17" s="15">
        <v>1.0315562437771351E-3</v>
      </c>
      <c r="AZ17" s="15">
        <v>7.2966874309401797E-2</v>
      </c>
      <c r="BB17" s="12">
        <v>7.5</v>
      </c>
      <c r="BC17" s="7">
        <v>6.654551638681419E-13</v>
      </c>
      <c r="BF17" s="10">
        <v>7.5</v>
      </c>
      <c r="BG17" s="14">
        <v>0.15855093381139967</v>
      </c>
      <c r="BH17" s="14">
        <v>0.10543475698237634</v>
      </c>
      <c r="BI17" s="14">
        <v>0.22376713189040165</v>
      </c>
    </row>
    <row r="18" spans="1:61" x14ac:dyDescent="0.2">
      <c r="A18" s="10">
        <v>5</v>
      </c>
      <c r="B18" s="15">
        <v>-1.7424931810358722E-2</v>
      </c>
      <c r="C18" s="15">
        <v>0.21414766242549699</v>
      </c>
      <c r="D18" s="15">
        <v>-0.12634459918542079</v>
      </c>
      <c r="E18" s="15">
        <v>-0.16884462209604967</v>
      </c>
      <c r="F18" s="15">
        <v>0.11331944667156726</v>
      </c>
      <c r="G18" s="15">
        <v>0.20772144181308472</v>
      </c>
      <c r="H18" s="48">
        <v>0.22843192820855612</v>
      </c>
      <c r="I18" s="15">
        <v>0.12444666677340194</v>
      </c>
      <c r="J18" s="15">
        <v>0.27538403725445088</v>
      </c>
      <c r="K18" s="15">
        <v>0.17589283279807169</v>
      </c>
      <c r="L18" s="15">
        <v>0.56430784832027647</v>
      </c>
      <c r="M18" s="15">
        <v>0.26256209598666108</v>
      </c>
      <c r="N18" s="15">
        <v>-3.044991517504636E-2</v>
      </c>
      <c r="O18" s="48">
        <v>4.4615762428083676E-2</v>
      </c>
      <c r="P18" s="15">
        <v>0.36819864862644536</v>
      </c>
      <c r="Q18" s="15">
        <v>1.8200499875758874E-2</v>
      </c>
      <c r="R18" s="15">
        <v>0.16345649373473681</v>
      </c>
      <c r="S18" s="15">
        <v>-1.8518692370366005E-2</v>
      </c>
      <c r="T18" s="15">
        <v>3.5203955425090624E-2</v>
      </c>
      <c r="U18" s="15">
        <v>4.8336920879848824E-2</v>
      </c>
      <c r="V18" s="48">
        <v>0.13859072748490783</v>
      </c>
      <c r="W18" s="15">
        <v>-4.703367926370481E-2</v>
      </c>
      <c r="X18" s="15">
        <v>-8.1005871680770128E-2</v>
      </c>
      <c r="Y18" s="15">
        <v>-3.7986097962737622E-2</v>
      </c>
      <c r="Z18" s="15">
        <v>0.22320454589535396</v>
      </c>
      <c r="AA18" s="15">
        <v>-1.6093679778029696E-2</v>
      </c>
      <c r="AB18" s="15">
        <v>-2.3106948529240237E-2</v>
      </c>
      <c r="AC18" s="15">
        <v>7.7723838350125096E-3</v>
      </c>
      <c r="AD18" s="15">
        <v>2.2356034717683767E-2</v>
      </c>
      <c r="AE18" s="15">
        <v>-2.8948079371937495E-4</v>
      </c>
      <c r="AF18" s="15">
        <v>2.2785924096527079E-3</v>
      </c>
      <c r="AG18" s="15">
        <v>0.20013513223124926</v>
      </c>
      <c r="AH18" s="15">
        <v>-2.5778917684285679E-4</v>
      </c>
      <c r="AI18" s="15">
        <v>3.3269835052722485E-3</v>
      </c>
      <c r="AJ18" s="15">
        <v>4.5087750455166518E-4</v>
      </c>
      <c r="AK18" s="15">
        <v>3.2083630576322684E-3</v>
      </c>
      <c r="AL18" s="15">
        <v>7.3850861926013948E-3</v>
      </c>
      <c r="AM18" s="15">
        <v>7.8852942318422756E-3</v>
      </c>
      <c r="AN18" s="15">
        <v>-1.4227473095706177E-2</v>
      </c>
      <c r="AO18" s="15">
        <v>1.5559660818960775E-2</v>
      </c>
      <c r="AP18" s="15">
        <v>-2.9639563325069788E-3</v>
      </c>
      <c r="AQ18" s="15">
        <v>-5.3816786133383671E-4</v>
      </c>
      <c r="AR18" s="15">
        <v>9.3297214241456015E-3</v>
      </c>
      <c r="AS18" s="15">
        <v>6.9864319701052977E-3</v>
      </c>
      <c r="AT18" s="15">
        <v>5.7850753508585902E-3</v>
      </c>
      <c r="AU18" s="15">
        <v>5.3721344170979055E-3</v>
      </c>
      <c r="AV18" s="15">
        <v>3.9707377702632466E-3</v>
      </c>
      <c r="AW18" s="15">
        <v>1.8224543952319336E-3</v>
      </c>
      <c r="AX18" s="15">
        <v>1.5468049683803752E-3</v>
      </c>
      <c r="AY18" s="15">
        <v>-6.3786377773435133E-4</v>
      </c>
      <c r="AZ18" s="15">
        <v>2.5019591763037176E-2</v>
      </c>
      <c r="BB18" s="12">
        <v>21.5</v>
      </c>
      <c r="BC18" s="7">
        <v>6.9240676279119224E-13</v>
      </c>
      <c r="BF18" s="10">
        <v>8</v>
      </c>
      <c r="BG18" s="14">
        <v>0.16110937949926177</v>
      </c>
      <c r="BH18" s="14">
        <v>8.6191744937332573E-2</v>
      </c>
      <c r="BI18" s="14">
        <v>0.22667392344863521</v>
      </c>
    </row>
    <row r="19" spans="1:61" x14ac:dyDescent="0.2">
      <c r="A19" s="10">
        <v>5.5</v>
      </c>
      <c r="B19" s="15">
        <v>-2.6063309743983562E-2</v>
      </c>
      <c r="C19" s="15">
        <v>0.10959185143671067</v>
      </c>
      <c r="D19" s="15">
        <v>-9.4059803273253445E-2</v>
      </c>
      <c r="E19" s="15">
        <v>-0.12086072093069684</v>
      </c>
      <c r="F19" s="15">
        <v>0.23406437561341439</v>
      </c>
      <c r="G19" s="15">
        <v>-7.724751427419789E-2</v>
      </c>
      <c r="H19" s="48">
        <v>0.20004200371214637</v>
      </c>
      <c r="I19" s="15">
        <v>0.11710237517957774</v>
      </c>
      <c r="J19" s="15">
        <v>0.18807276397809911</v>
      </c>
      <c r="K19" s="15">
        <v>9.0429492702440564E-2</v>
      </c>
      <c r="L19" s="15">
        <v>-0.71861699205523633</v>
      </c>
      <c r="M19" s="15">
        <v>0.31691192302988996</v>
      </c>
      <c r="N19" s="15">
        <v>-0.14625134887858401</v>
      </c>
      <c r="O19" s="48">
        <v>9.8360589677089591E-2</v>
      </c>
      <c r="P19" s="15">
        <v>-1.1360273167035024E-2</v>
      </c>
      <c r="Q19" s="15">
        <v>-1.8373314420084275E-2</v>
      </c>
      <c r="R19" s="15">
        <v>5.9656454659484963E-3</v>
      </c>
      <c r="S19" s="15">
        <v>7.7979580918510288E-2</v>
      </c>
      <c r="T19" s="15">
        <v>3.9166990461653457E-2</v>
      </c>
      <c r="U19" s="15">
        <v>-1.8821122786616226E-2</v>
      </c>
      <c r="V19" s="48">
        <v>0.14340479644156701</v>
      </c>
      <c r="W19" s="15">
        <v>1.1906987262912772E-2</v>
      </c>
      <c r="X19" s="15">
        <v>8.9894501183745302E-3</v>
      </c>
      <c r="Y19" s="15">
        <v>5.4592240851037126E-3</v>
      </c>
      <c r="Z19" s="15">
        <v>0.22579075291589717</v>
      </c>
      <c r="AA19" s="15">
        <v>-1.4070770846363205E-2</v>
      </c>
      <c r="AB19" s="15">
        <v>-4.0667423413033178E-2</v>
      </c>
      <c r="AC19" s="15">
        <v>-3.5215573996687753E-2</v>
      </c>
      <c r="AD19" s="15">
        <v>-1.3501062717368471E-2</v>
      </c>
      <c r="AE19" s="15">
        <v>-1.4168727029028362E-2</v>
      </c>
      <c r="AF19" s="15">
        <v>4.0484511872015754E-4</v>
      </c>
      <c r="AG19" s="15">
        <v>0.26959472237788618</v>
      </c>
      <c r="AH19" s="15">
        <v>-2.8307626038196285E-3</v>
      </c>
      <c r="AI19" s="15">
        <v>6.1909318335490486E-3</v>
      </c>
      <c r="AJ19" s="15">
        <v>1.5145500500982767E-2</v>
      </c>
      <c r="AK19" s="15">
        <v>1.0934010310368917E-2</v>
      </c>
      <c r="AL19" s="15">
        <v>1.8920670654650952E-2</v>
      </c>
      <c r="AM19" s="15">
        <v>1.9650109494516697E-2</v>
      </c>
      <c r="AN19" s="15">
        <v>5.593285811956855E-3</v>
      </c>
      <c r="AO19" s="15">
        <v>1.4917654739760589E-3</v>
      </c>
      <c r="AP19" s="15">
        <v>9.8198357958695047E-3</v>
      </c>
      <c r="AQ19" s="15">
        <v>4.3730446091873E-3</v>
      </c>
      <c r="AR19" s="15">
        <v>3.1862235545688515E-3</v>
      </c>
      <c r="AS19" s="15">
        <v>2.5153662321837217E-3</v>
      </c>
      <c r="AT19" s="15">
        <v>2.358047578802596E-3</v>
      </c>
      <c r="AU19" s="15">
        <v>-3.6232125683311947E-4</v>
      </c>
      <c r="AV19" s="15">
        <v>8.7129751716028523E-4</v>
      </c>
      <c r="AW19" s="15">
        <v>2.3178208208752194E-5</v>
      </c>
      <c r="AX19" s="15">
        <v>7.6569358173220539E-5</v>
      </c>
      <c r="AY19" s="15">
        <v>-1.262571493506365E-3</v>
      </c>
      <c r="AZ19" s="15">
        <v>-1.3283128815207891E-2</v>
      </c>
      <c r="BB19" s="12">
        <v>6</v>
      </c>
      <c r="BC19" s="7">
        <v>7.1503320744838626E-13</v>
      </c>
      <c r="BF19" s="10">
        <v>8.5</v>
      </c>
      <c r="BG19" s="14">
        <v>0.1631241992141382</v>
      </c>
      <c r="BH19" s="14">
        <v>6.8411760716971484E-2</v>
      </c>
      <c r="BI19" s="14">
        <v>0.21865156236473404</v>
      </c>
    </row>
    <row r="20" spans="1:61" x14ac:dyDescent="0.2">
      <c r="A20" s="10">
        <v>6</v>
      </c>
      <c r="B20" s="15">
        <v>-2.0459421550279841E-2</v>
      </c>
      <c r="C20" s="15">
        <v>-6.4364720443550478E-3</v>
      </c>
      <c r="D20" s="15">
        <v>-3.8856769069954243E-2</v>
      </c>
      <c r="E20" s="15">
        <v>-7.1026365559507129E-2</v>
      </c>
      <c r="F20" s="15">
        <v>0.24729110919342839</v>
      </c>
      <c r="G20" s="15">
        <v>-0.30497242788473594</v>
      </c>
      <c r="H20" s="48">
        <v>0.17341223123726179</v>
      </c>
      <c r="I20" s="15">
        <v>-7.8378384439478893E-2</v>
      </c>
      <c r="J20" s="15">
        <v>-0.12264835009179043</v>
      </c>
      <c r="K20" s="15">
        <v>-1.5658046923503123E-2</v>
      </c>
      <c r="L20" s="15">
        <v>0.21308130597769503</v>
      </c>
      <c r="M20" s="15">
        <v>0.14151673282084951</v>
      </c>
      <c r="N20" s="15">
        <v>0.59614696952758017</v>
      </c>
      <c r="O20" s="48">
        <v>0.14527766730009262</v>
      </c>
      <c r="P20" s="15">
        <v>-0.40633066714247046</v>
      </c>
      <c r="Q20" s="15">
        <v>4.2929849130523584E-2</v>
      </c>
      <c r="R20" s="15">
        <v>-0.1490229699695623</v>
      </c>
      <c r="S20" s="15">
        <v>-0.11812599733737555</v>
      </c>
      <c r="T20" s="15">
        <v>-9.1233965933212285E-2</v>
      </c>
      <c r="U20" s="15">
        <v>-5.8481426611287114E-2</v>
      </c>
      <c r="V20" s="48">
        <v>0.1478353309950908</v>
      </c>
      <c r="W20" s="15">
        <v>7.0369393061570501E-2</v>
      </c>
      <c r="X20" s="15">
        <v>9.3625271400136129E-2</v>
      </c>
      <c r="Y20" s="15">
        <v>5.9695869078060231E-2</v>
      </c>
      <c r="Z20" s="15">
        <v>-2.2541416989476846E-2</v>
      </c>
      <c r="AA20" s="15">
        <v>2.9355477063894024E-3</v>
      </c>
      <c r="AB20" s="15">
        <v>3.1576179699902236E-2</v>
      </c>
      <c r="AC20" s="15">
        <v>1.5383761462197036E-3</v>
      </c>
      <c r="AD20" s="15">
        <v>-2.5415086411901731E-2</v>
      </c>
      <c r="AE20" s="15">
        <v>4.335844833782865E-3</v>
      </c>
      <c r="AF20" s="15">
        <v>-4.7947393630407408E-3</v>
      </c>
      <c r="AG20" s="15">
        <v>0.29225779353700537</v>
      </c>
      <c r="AH20" s="15">
        <v>-5.2051460312342677E-3</v>
      </c>
      <c r="AI20" s="15">
        <v>4.2466878237759085E-3</v>
      </c>
      <c r="AJ20" s="15">
        <v>-2.6545104945615785E-4</v>
      </c>
      <c r="AK20" s="15">
        <v>-4.9440262846692229E-4</v>
      </c>
      <c r="AL20" s="15">
        <v>-2.3322027643174915E-2</v>
      </c>
      <c r="AM20" s="15">
        <v>-2.374703902587413E-2</v>
      </c>
      <c r="AN20" s="15">
        <v>1.6827974088766989E-2</v>
      </c>
      <c r="AO20" s="15">
        <v>-1.3140335655315709E-2</v>
      </c>
      <c r="AP20" s="15">
        <v>-1.0693934895376732E-2</v>
      </c>
      <c r="AQ20" s="15">
        <v>-7.7261227354172238E-3</v>
      </c>
      <c r="AR20" s="15">
        <v>-8.5097967488818611E-3</v>
      </c>
      <c r="AS20" s="15">
        <v>-6.0601292090091182E-3</v>
      </c>
      <c r="AT20" s="15">
        <v>-4.0476296651095018E-3</v>
      </c>
      <c r="AU20" s="15">
        <v>-4.0338247570715774E-3</v>
      </c>
      <c r="AV20" s="15">
        <v>-3.9508247601414163E-3</v>
      </c>
      <c r="AW20" s="15">
        <v>-2.3869238717035435E-3</v>
      </c>
      <c r="AX20" s="15">
        <v>-1.6864947521687448E-3</v>
      </c>
      <c r="AY20" s="15">
        <v>-7.7242422563925204E-4</v>
      </c>
      <c r="AZ20" s="15">
        <v>-4.2855311137834091E-2</v>
      </c>
      <c r="BB20" s="12">
        <v>21</v>
      </c>
      <c r="BC20" s="7">
        <v>8.32258766830536E-13</v>
      </c>
      <c r="BF20" s="10">
        <v>9</v>
      </c>
      <c r="BG20" s="14">
        <v>0.16461723472295064</v>
      </c>
      <c r="BH20" s="14">
        <v>5.1977487716224319E-2</v>
      </c>
      <c r="BI20" s="14">
        <v>0.20091694304145366</v>
      </c>
    </row>
    <row r="21" spans="1:61" x14ac:dyDescent="0.2">
      <c r="A21" s="10">
        <v>6.5</v>
      </c>
      <c r="B21" s="15">
        <v>-6.7122345319948467E-3</v>
      </c>
      <c r="C21" s="15">
        <v>-0.10078969197549718</v>
      </c>
      <c r="D21" s="15">
        <v>1.5891981830190208E-2</v>
      </c>
      <c r="E21" s="15">
        <v>-2.5184454231101813E-2</v>
      </c>
      <c r="F21" s="15">
        <v>0.16286138834505567</v>
      </c>
      <c r="G21" s="15">
        <v>-0.2196372674436109</v>
      </c>
      <c r="H21" s="48">
        <v>0.1488616893624434</v>
      </c>
      <c r="I21" s="15">
        <v>-5.6386716149133403E-2</v>
      </c>
      <c r="J21" s="15">
        <v>-8.4336838970382397E-2</v>
      </c>
      <c r="K21" s="15">
        <v>-0.10223069182346813</v>
      </c>
      <c r="L21" s="15">
        <v>0.21948066264000324</v>
      </c>
      <c r="M21" s="15">
        <v>-9.8518866018740742E-2</v>
      </c>
      <c r="N21" s="15">
        <v>-0.72289886643020929</v>
      </c>
      <c r="O21" s="48">
        <v>0.18273787097277375</v>
      </c>
      <c r="P21" s="15">
        <v>-0.13224369353026152</v>
      </c>
      <c r="Q21" s="15">
        <v>-1.0775963119612765E-2</v>
      </c>
      <c r="R21" s="15">
        <v>-0.2135331740170798</v>
      </c>
      <c r="S21" s="15">
        <v>-0.13069268600079206</v>
      </c>
      <c r="T21" s="15">
        <v>-9.3825325012774158E-2</v>
      </c>
      <c r="U21" s="15">
        <v>9.9824685909776674E-3</v>
      </c>
      <c r="V21" s="48">
        <v>0.15187178058050319</v>
      </c>
      <c r="W21" s="15">
        <v>-9.3650778337138509E-3</v>
      </c>
      <c r="X21" s="15">
        <v>2.0407379616710689E-4</v>
      </c>
      <c r="Y21" s="15">
        <v>8.5397498806531573E-3</v>
      </c>
      <c r="Z21" s="15">
        <v>-0.24918080906432541</v>
      </c>
      <c r="AA21" s="15">
        <v>8.5443483257430352E-3</v>
      </c>
      <c r="AB21" s="15">
        <v>4.0563187290121386E-2</v>
      </c>
      <c r="AC21" s="15">
        <v>7.5492301456643197E-3</v>
      </c>
      <c r="AD21" s="15">
        <v>1.4444619140461164E-2</v>
      </c>
      <c r="AE21" s="15">
        <v>1.3701330640317829E-2</v>
      </c>
      <c r="AF21" s="15">
        <v>-1.9155515561860097E-3</v>
      </c>
      <c r="AG21" s="15">
        <v>0.27034929341368669</v>
      </c>
      <c r="AH21" s="15">
        <v>1.2674585097550664E-2</v>
      </c>
      <c r="AI21" s="15">
        <v>-2.6988876234527767E-2</v>
      </c>
      <c r="AJ21" s="15">
        <v>-3.0636335577842677E-2</v>
      </c>
      <c r="AK21" s="15">
        <v>-2.528449752137861E-2</v>
      </c>
      <c r="AL21" s="15">
        <v>-1.2884058704415082E-2</v>
      </c>
      <c r="AM21" s="15">
        <v>-1.625193128270689E-2</v>
      </c>
      <c r="AN21" s="15">
        <v>-4.8801572878568265E-3</v>
      </c>
      <c r="AO21" s="15">
        <v>-1.2671917448901804E-2</v>
      </c>
      <c r="AP21" s="15">
        <v>-1.1357064910673814E-2</v>
      </c>
      <c r="AQ21" s="15">
        <v>-6.9820424139793603E-3</v>
      </c>
      <c r="AR21" s="15">
        <v>-6.5845884211858099E-3</v>
      </c>
      <c r="AS21" s="15">
        <v>-4.2711666547213577E-3</v>
      </c>
      <c r="AT21" s="15">
        <v>-4.8512903742045158E-3</v>
      </c>
      <c r="AU21" s="15">
        <v>-3.3627718047977355E-3</v>
      </c>
      <c r="AV21" s="15">
        <v>-2.5671222744753806E-3</v>
      </c>
      <c r="AW21" s="15">
        <v>-9.5084644124338025E-4</v>
      </c>
      <c r="AX21" s="15">
        <v>-6.7503572886682588E-4</v>
      </c>
      <c r="AY21" s="15">
        <v>1.2127236999756562E-3</v>
      </c>
      <c r="AZ21" s="15">
        <v>-6.5254591823372995E-2</v>
      </c>
      <c r="BB21" s="12">
        <v>17.5</v>
      </c>
      <c r="BC21" s="7">
        <v>8.3331123157355496E-13</v>
      </c>
      <c r="BF21" s="10">
        <v>9.5</v>
      </c>
      <c r="BG21" s="14">
        <v>0.16562458184841586</v>
      </c>
      <c r="BH21" s="14">
        <v>3.679277165001317E-2</v>
      </c>
      <c r="BI21" s="14">
        <v>0.17491041496341694</v>
      </c>
    </row>
    <row r="22" spans="1:61" x14ac:dyDescent="0.2">
      <c r="A22" s="10">
        <v>7</v>
      </c>
      <c r="B22" s="15">
        <v>7.7711185789379683E-3</v>
      </c>
      <c r="C22" s="15">
        <v>-0.15928406240121687</v>
      </c>
      <c r="D22" s="15">
        <v>5.7725533202801875E-2</v>
      </c>
      <c r="E22" s="15">
        <v>1.4145024091294688E-2</v>
      </c>
      <c r="F22" s="15">
        <v>3.0957899790295802E-2</v>
      </c>
      <c r="G22" s="15">
        <v>2.6859959613567304E-2</v>
      </c>
      <c r="H22" s="48">
        <v>0.12627375771388102</v>
      </c>
      <c r="I22" s="15">
        <v>3.2712958033400026E-2</v>
      </c>
      <c r="J22" s="15">
        <v>3.1115846404475695E-2</v>
      </c>
      <c r="K22" s="15">
        <v>-0.15299229172039802</v>
      </c>
      <c r="L22" s="15">
        <v>-3.0454426073139081E-2</v>
      </c>
      <c r="M22" s="15">
        <v>-0.26219766465330085</v>
      </c>
      <c r="N22" s="15">
        <v>0.22148397867049258</v>
      </c>
      <c r="O22" s="48">
        <v>0.20921506341661977</v>
      </c>
      <c r="P22" s="15">
        <v>0.30126880017677715</v>
      </c>
      <c r="Q22" s="15">
        <v>-0.27339478340466883</v>
      </c>
      <c r="R22" s="15">
        <v>-0.18254459479152696</v>
      </c>
      <c r="S22" s="15">
        <v>0.53545577169643976</v>
      </c>
      <c r="T22" s="15">
        <v>0.28342678671483124</v>
      </c>
      <c r="U22" s="15">
        <v>7.5607506953346837E-2</v>
      </c>
      <c r="V22" s="48">
        <v>0.15546221920064476</v>
      </c>
      <c r="W22" s="15">
        <v>-8.1165580110799079E-2</v>
      </c>
      <c r="X22" s="15">
        <v>-0.13176436912186346</v>
      </c>
      <c r="Y22" s="15">
        <v>-0.11402333756281779</v>
      </c>
      <c r="Z22" s="15">
        <v>-0.26672696826485542</v>
      </c>
      <c r="AA22" s="15">
        <v>3.3927520870409199E-2</v>
      </c>
      <c r="AB22" s="15">
        <v>-7.5177629128532028E-2</v>
      </c>
      <c r="AC22" s="15">
        <v>7.6119347623565554E-3</v>
      </c>
      <c r="AD22" s="15">
        <v>2.9376496304361257E-2</v>
      </c>
      <c r="AE22" s="15">
        <v>2.4452292078826043E-2</v>
      </c>
      <c r="AF22" s="15">
        <v>1.6148224382966286E-2</v>
      </c>
      <c r="AG22" s="15">
        <v>0.21364287870335266</v>
      </c>
      <c r="AH22" s="15">
        <v>-3.9896594652510647E-3</v>
      </c>
      <c r="AI22" s="15">
        <v>1.0334429923049282E-2</v>
      </c>
      <c r="AJ22" s="15">
        <v>-2.1307250494360433E-3</v>
      </c>
      <c r="AK22" s="15">
        <v>-4.7684930450718902E-3</v>
      </c>
      <c r="AL22" s="15">
        <v>3.8135101744827455E-3</v>
      </c>
      <c r="AM22" s="15">
        <v>6.4302209507151129E-3</v>
      </c>
      <c r="AN22" s="15">
        <v>-1.9078271918502851E-2</v>
      </c>
      <c r="AO22" s="15">
        <v>5.6861306438104652E-3</v>
      </c>
      <c r="AP22" s="15">
        <v>-1.6947265721258277E-3</v>
      </c>
      <c r="AQ22" s="15">
        <v>-3.6678940145669194E-3</v>
      </c>
      <c r="AR22" s="15">
        <v>-2.1605267799290301E-3</v>
      </c>
      <c r="AS22" s="15">
        <v>-2.0538446403369146E-3</v>
      </c>
      <c r="AT22" s="15">
        <v>-2.9353019686845071E-3</v>
      </c>
      <c r="AU22" s="15">
        <v>-7.6873281474058983E-4</v>
      </c>
      <c r="AV22" s="15">
        <v>-8.1666969823745105E-4</v>
      </c>
      <c r="AW22" s="15">
        <v>-1.1858879356979059E-3</v>
      </c>
      <c r="AX22" s="15">
        <v>-6.9823589137930301E-4</v>
      </c>
      <c r="AY22" s="15">
        <v>1.136762063352566E-3</v>
      </c>
      <c r="AZ22" s="15">
        <v>-8.2131958961002283E-2</v>
      </c>
      <c r="BB22" s="12">
        <v>20.5</v>
      </c>
      <c r="BC22" s="7">
        <v>9.3240818863131451E-13</v>
      </c>
      <c r="BF22" s="10">
        <v>10</v>
      </c>
      <c r="BG22" s="14">
        <v>0.16620429100980613</v>
      </c>
      <c r="BH22" s="14">
        <v>2.2834640359633236E-2</v>
      </c>
      <c r="BI22" s="14">
        <v>0.14245040297241945</v>
      </c>
    </row>
    <row r="23" spans="1:61" x14ac:dyDescent="0.2">
      <c r="A23" s="10">
        <v>7.5</v>
      </c>
      <c r="B23" s="15">
        <v>1.654485271194208E-2</v>
      </c>
      <c r="C23" s="15">
        <v>-0.17594805707639197</v>
      </c>
      <c r="D23" s="15">
        <v>7.9246719705154081E-2</v>
      </c>
      <c r="E23" s="15">
        <v>4.5602307895972249E-2</v>
      </c>
      <c r="F23" s="15">
        <v>-9.3828509098224641E-2</v>
      </c>
      <c r="G23" s="15">
        <v>0.20769468422546775</v>
      </c>
      <c r="H23" s="48">
        <v>0.10543475698237634</v>
      </c>
      <c r="I23" s="15">
        <v>2.522205235501165E-2</v>
      </c>
      <c r="J23" s="15">
        <v>5.8016310009051171E-2</v>
      </c>
      <c r="K23" s="15">
        <v>-0.16159900016878626</v>
      </c>
      <c r="L23" s="15">
        <v>-0.16174616831706104</v>
      </c>
      <c r="M23" s="15">
        <v>-0.25213257820892854</v>
      </c>
      <c r="N23" s="15">
        <v>0.14280002758850224</v>
      </c>
      <c r="O23" s="48">
        <v>0.22376713189040165</v>
      </c>
      <c r="P23" s="15">
        <v>0.28787949560016479</v>
      </c>
      <c r="Q23" s="15">
        <v>0.6515471465646081</v>
      </c>
      <c r="R23" s="15">
        <v>-7.9121209007874033E-2</v>
      </c>
      <c r="S23" s="15">
        <v>-0.3493329521268827</v>
      </c>
      <c r="T23" s="15">
        <v>-7.9620179544295483E-2</v>
      </c>
      <c r="U23" s="15">
        <v>2.4558836618766754E-2</v>
      </c>
      <c r="V23" s="48">
        <v>0.15855093381139967</v>
      </c>
      <c r="W23" s="15">
        <v>-3.6330141427452764E-2</v>
      </c>
      <c r="X23" s="15">
        <v>-2.2635560204073046E-2</v>
      </c>
      <c r="Y23" s="15">
        <v>1.3079666716394385E-2</v>
      </c>
      <c r="Z23" s="15">
        <v>3.294282851088954E-3</v>
      </c>
      <c r="AA23" s="15">
        <v>-3.1724085234745576E-2</v>
      </c>
      <c r="AB23" s="15">
        <v>5.8240983314380795E-2</v>
      </c>
      <c r="AC23" s="15">
        <v>3.7084981503983261E-2</v>
      </c>
      <c r="AD23" s="15">
        <v>-4.7447733889481834E-3</v>
      </c>
      <c r="AE23" s="15">
        <v>-3.3605062544447055E-2</v>
      </c>
      <c r="AF23" s="15">
        <v>-1.2142316786571582E-2</v>
      </c>
      <c r="AG23" s="15">
        <v>0.1341499486573498</v>
      </c>
      <c r="AH23" s="15">
        <v>-1.4420707263985315E-3</v>
      </c>
      <c r="AI23" s="15">
        <v>1.1681112385177723E-2</v>
      </c>
      <c r="AJ23" s="15">
        <v>2.6758783264155279E-2</v>
      </c>
      <c r="AK23" s="15">
        <v>2.6461874408782862E-2</v>
      </c>
      <c r="AL23" s="15">
        <v>1.9394321076668442E-2</v>
      </c>
      <c r="AM23" s="15">
        <v>1.8965126190364511E-2</v>
      </c>
      <c r="AN23" s="15">
        <v>-5.745266564623569E-3</v>
      </c>
      <c r="AO23" s="15">
        <v>1.3302052744195856E-2</v>
      </c>
      <c r="AP23" s="15">
        <v>1.5424857961247328E-2</v>
      </c>
      <c r="AQ23" s="15">
        <v>1.2879681535253784E-2</v>
      </c>
      <c r="AR23" s="15">
        <v>1.0239698372992403E-2</v>
      </c>
      <c r="AS23" s="15">
        <v>6.0385918328564412E-3</v>
      </c>
      <c r="AT23" s="15">
        <v>6.7617890074069013E-3</v>
      </c>
      <c r="AU23" s="15">
        <v>5.7231401578072879E-3</v>
      </c>
      <c r="AV23" s="15">
        <v>5.2515495001830446E-3</v>
      </c>
      <c r="AW23" s="15">
        <v>3.3347131567679693E-3</v>
      </c>
      <c r="AX23" s="15">
        <v>2.2022622602234573E-3</v>
      </c>
      <c r="AY23" s="15">
        <v>1.3302986128208409E-3</v>
      </c>
      <c r="AZ23" s="15">
        <v>-9.4991270798359118E-2</v>
      </c>
      <c r="BB23" s="12">
        <v>17</v>
      </c>
      <c r="BC23" s="7">
        <v>9.3690265128130044E-13</v>
      </c>
      <c r="BF23" s="10">
        <v>10.5</v>
      </c>
      <c r="BG23" s="14">
        <v>0.16641646153610326</v>
      </c>
      <c r="BH23" s="14">
        <v>1.0080934877705429E-2</v>
      </c>
      <c r="BI23" s="14">
        <v>0.10548026313275569</v>
      </c>
    </row>
    <row r="24" spans="1:61" x14ac:dyDescent="0.2">
      <c r="A24" s="10">
        <v>8</v>
      </c>
      <c r="B24" s="15">
        <v>1.887744626711018E-2</v>
      </c>
      <c r="C24" s="15">
        <v>-0.15857160626703953</v>
      </c>
      <c r="D24" s="15">
        <v>8.2139160175819681E-2</v>
      </c>
      <c r="E24" s="15">
        <v>6.9171078407872094E-2</v>
      </c>
      <c r="F24" s="15">
        <v>-0.18350518149355102</v>
      </c>
      <c r="G24" s="15">
        <v>0.24862598463290972</v>
      </c>
      <c r="H24" s="48">
        <v>8.6191744937332573E-2</v>
      </c>
      <c r="I24" s="15">
        <v>6.1256778184464985E-3</v>
      </c>
      <c r="J24" s="15">
        <v>-4.0068266485487909E-3</v>
      </c>
      <c r="K24" s="15">
        <v>-0.13696836476656551</v>
      </c>
      <c r="L24" s="15">
        <v>-3.9462982908427924E-2</v>
      </c>
      <c r="M24" s="15">
        <v>-0.12321245884384327</v>
      </c>
      <c r="N24" s="15">
        <v>4.1290369407981004E-2</v>
      </c>
      <c r="O24" s="48">
        <v>0.22667392344863521</v>
      </c>
      <c r="P24" s="15">
        <v>5.3382820885996304E-4</v>
      </c>
      <c r="Q24" s="15">
        <v>-0.64956407439503172</v>
      </c>
      <c r="R24" s="15">
        <v>4.9835777474012764E-2</v>
      </c>
      <c r="S24" s="15">
        <v>-0.42530042971970394</v>
      </c>
      <c r="T24" s="15">
        <v>-9.1967647532837773E-2</v>
      </c>
      <c r="U24" s="15">
        <v>-7.2197277749814145E-2</v>
      </c>
      <c r="V24" s="48">
        <v>0.16110937949926177</v>
      </c>
      <c r="W24" s="15">
        <v>7.1813877846505364E-2</v>
      </c>
      <c r="X24" s="15">
        <v>0.10010727388182089</v>
      </c>
      <c r="Y24" s="15">
        <v>7.7506099609860962E-2</v>
      </c>
      <c r="Z24" s="15">
        <v>0.28477659912631514</v>
      </c>
      <c r="AA24" s="15">
        <v>-3.9904327785860345E-2</v>
      </c>
      <c r="AB24" s="15">
        <v>-1.249382389986463E-2</v>
      </c>
      <c r="AC24" s="15">
        <v>-6.2093849572482346E-2</v>
      </c>
      <c r="AD24" s="15">
        <v>-2.742990724309614E-2</v>
      </c>
      <c r="AE24" s="15">
        <v>-2.9006637217941802E-2</v>
      </c>
      <c r="AF24" s="15">
        <v>-4.307932994917477E-3</v>
      </c>
      <c r="AG24" s="15">
        <v>4.468203592621281E-2</v>
      </c>
      <c r="AH24" s="15">
        <v>-7.9967748749776367E-4</v>
      </c>
      <c r="AI24" s="15">
        <v>8.2437240524219097E-3</v>
      </c>
      <c r="AJ24" s="15">
        <v>2.1610487124727205E-2</v>
      </c>
      <c r="AK24" s="15">
        <v>1.8435636574260617E-2</v>
      </c>
      <c r="AL24" s="15">
        <v>1.6720560829207441E-2</v>
      </c>
      <c r="AM24" s="15">
        <v>2.0054823511163951E-2</v>
      </c>
      <c r="AN24" s="15">
        <v>2.2982430797986488E-2</v>
      </c>
      <c r="AO24" s="15">
        <v>1.8499471868584652E-2</v>
      </c>
      <c r="AP24" s="15">
        <v>2.0613236417221056E-2</v>
      </c>
      <c r="AQ24" s="15">
        <v>1.6529121596238511E-2</v>
      </c>
      <c r="AR24" s="15">
        <v>1.9871045041851311E-2</v>
      </c>
      <c r="AS24" s="15">
        <v>1.374677926647508E-2</v>
      </c>
      <c r="AT24" s="15">
        <v>1.2675021410956746E-2</v>
      </c>
      <c r="AU24" s="15">
        <v>9.1744126259733841E-3</v>
      </c>
      <c r="AV24" s="15">
        <v>6.852878963728693E-3</v>
      </c>
      <c r="AW24" s="15">
        <v>4.9480841862242194E-3</v>
      </c>
      <c r="AX24" s="15">
        <v>3.4038160937247004E-3</v>
      </c>
      <c r="AY24" s="15">
        <v>3.9466381011571256E-5</v>
      </c>
      <c r="AZ24" s="15">
        <v>-0.10465213638575828</v>
      </c>
      <c r="BB24" s="12">
        <v>14.5</v>
      </c>
      <c r="BC24" s="7">
        <v>9.6628434772611471E-13</v>
      </c>
      <c r="BF24" s="10">
        <v>11</v>
      </c>
      <c r="BG24" s="14">
        <v>0.16630507954614054</v>
      </c>
      <c r="BH24" s="14">
        <v>-1.5700624729679616E-3</v>
      </c>
      <c r="BI24" s="14">
        <v>6.6055938611362261E-2</v>
      </c>
    </row>
    <row r="25" spans="1:61" x14ac:dyDescent="0.2">
      <c r="A25" s="10">
        <v>8.5</v>
      </c>
      <c r="B25" s="15">
        <v>1.5792876700636262E-2</v>
      </c>
      <c r="C25" s="15">
        <v>-0.1185182948414317</v>
      </c>
      <c r="D25" s="15">
        <v>7.0677316618913022E-2</v>
      </c>
      <c r="E25" s="15">
        <v>8.5211868466793073E-2</v>
      </c>
      <c r="F25" s="15">
        <v>-0.22104249952805941</v>
      </c>
      <c r="G25" s="15">
        <v>0.13909178032469618</v>
      </c>
      <c r="H25" s="48">
        <v>6.8411760716971484E-2</v>
      </c>
      <c r="I25" s="15">
        <v>-3.8862536745721374E-3</v>
      </c>
      <c r="J25" s="15">
        <v>-6.4888999868994227E-3</v>
      </c>
      <c r="K25" s="15">
        <v>-9.1876352841987405E-2</v>
      </c>
      <c r="L25" s="15">
        <v>0.10695414503225001</v>
      </c>
      <c r="M25" s="15">
        <v>3.5540432717643164E-2</v>
      </c>
      <c r="N25" s="15">
        <v>-0.1043566361614362</v>
      </c>
      <c r="O25" s="48">
        <v>0.21865156236473404</v>
      </c>
      <c r="P25" s="15">
        <v>-0.22920735765269931</v>
      </c>
      <c r="Q25" s="15">
        <v>0.18885858876430522</v>
      </c>
      <c r="R25" s="15">
        <v>0.155488659564403</v>
      </c>
      <c r="S25" s="15">
        <v>0.58315419287444148</v>
      </c>
      <c r="T25" s="15">
        <v>-0.40180795213718934</v>
      </c>
      <c r="U25" s="15">
        <v>-0.1103037077831665</v>
      </c>
      <c r="V25" s="48">
        <v>0.1631241992141382</v>
      </c>
      <c r="W25" s="15">
        <v>0.12119375230494658</v>
      </c>
      <c r="X25" s="15">
        <v>0.20044393181192813</v>
      </c>
      <c r="Y25" s="15">
        <v>9.4286085467437247E-2</v>
      </c>
      <c r="Z25" s="15">
        <v>0.28977716665248709</v>
      </c>
      <c r="AA25" s="15">
        <v>1.223067971444773E-2</v>
      </c>
      <c r="AB25" s="15">
        <v>-6.8226442432844342E-2</v>
      </c>
      <c r="AC25" s="15">
        <v>-4.5913581977554997E-3</v>
      </c>
      <c r="AD25" s="15">
        <v>-2.0886953030717432E-2</v>
      </c>
      <c r="AE25" s="15">
        <v>-5.2318511002937976E-3</v>
      </c>
      <c r="AF25" s="15">
        <v>-1.5753743042205509E-3</v>
      </c>
      <c r="AG25" s="15">
        <v>-4.2499485921045084E-2</v>
      </c>
      <c r="AH25" s="15">
        <v>-1.69901707671739E-3</v>
      </c>
      <c r="AI25" s="15">
        <v>-2.3854082770624814E-3</v>
      </c>
      <c r="AJ25" s="15">
        <v>2.081943011622742E-3</v>
      </c>
      <c r="AK25" s="15">
        <v>3.1574745269322821E-3</v>
      </c>
      <c r="AL25" s="15">
        <v>8.8538492691667722E-4</v>
      </c>
      <c r="AM25" s="15">
        <v>2.9784753684465636E-3</v>
      </c>
      <c r="AN25" s="15">
        <v>2.2498487609068151E-2</v>
      </c>
      <c r="AO25" s="15">
        <v>3.9244073533574782E-3</v>
      </c>
      <c r="AP25" s="15">
        <v>5.5916505177907444E-3</v>
      </c>
      <c r="AQ25" s="15">
        <v>5.9207327941540192E-3</v>
      </c>
      <c r="AR25" s="15">
        <v>-4.0014611944560368E-3</v>
      </c>
      <c r="AS25" s="15">
        <v>3.966713563221984E-3</v>
      </c>
      <c r="AT25" s="15">
        <v>4.1566516404603635E-3</v>
      </c>
      <c r="AU25" s="15">
        <v>2.1027896212044055E-3</v>
      </c>
      <c r="AV25" s="15">
        <v>1.2059087771327576E-3</v>
      </c>
      <c r="AW25" s="15">
        <v>5.5185534223522634E-4</v>
      </c>
      <c r="AX25" s="15">
        <v>3.1730451256903715E-4</v>
      </c>
      <c r="AY25" s="15">
        <v>-1.7158327700851118E-3</v>
      </c>
      <c r="AZ25" s="15">
        <v>-0.1117296645653111</v>
      </c>
      <c r="BB25" s="12">
        <v>18</v>
      </c>
      <c r="BC25" s="7">
        <v>1.0244119081836395E-12</v>
      </c>
      <c r="BF25" s="10">
        <v>11.5</v>
      </c>
      <c r="BG25" s="14">
        <v>0.16590983081311333</v>
      </c>
      <c r="BH25" s="14">
        <v>-1.2241245362734757E-2</v>
      </c>
      <c r="BI25" s="14">
        <v>2.6263514585009549E-2</v>
      </c>
    </row>
    <row r="26" spans="1:61" x14ac:dyDescent="0.2">
      <c r="A26" s="10">
        <v>9</v>
      </c>
      <c r="B26" s="15">
        <v>9.1753810611102209E-3</v>
      </c>
      <c r="C26" s="15">
        <v>-6.7032083783521268E-2</v>
      </c>
      <c r="D26" s="15">
        <v>5.0044449459752921E-2</v>
      </c>
      <c r="E26" s="15">
        <v>9.4238791188159046E-2</v>
      </c>
      <c r="F26" s="15">
        <v>-0.20581870184156267</v>
      </c>
      <c r="G26" s="15">
        <v>-2.4803914989987502E-2</v>
      </c>
      <c r="H26" s="48">
        <v>5.1977487716224319E-2</v>
      </c>
      <c r="I26" s="15">
        <v>-2.716819634552306E-2</v>
      </c>
      <c r="J26" s="15">
        <v>-4.3774561784657662E-2</v>
      </c>
      <c r="K26" s="15">
        <v>-3.8369915847815385E-2</v>
      </c>
      <c r="L26" s="15">
        <v>7.456714359234029E-2</v>
      </c>
      <c r="M26" s="15">
        <v>0.15791386415666328</v>
      </c>
      <c r="N26" s="15">
        <v>-9.3885934758563161E-2</v>
      </c>
      <c r="O26" s="48">
        <v>0.20091694304145366</v>
      </c>
      <c r="P26" s="15">
        <v>-0.27929909244494444</v>
      </c>
      <c r="Q26" s="15">
        <v>0.16214781869052425</v>
      </c>
      <c r="R26" s="15">
        <v>0.20812470302975034</v>
      </c>
      <c r="S26" s="15">
        <v>-5.149226708979017E-2</v>
      </c>
      <c r="T26" s="15">
        <v>0.76939798556843342</v>
      </c>
      <c r="U26" s="15">
        <v>-9.3064131636255987E-2</v>
      </c>
      <c r="V26" s="48">
        <v>0.16461723472295064</v>
      </c>
      <c r="W26" s="15">
        <v>0.12456883271684327</v>
      </c>
      <c r="X26" s="15">
        <v>-8.7780759574981576E-2</v>
      </c>
      <c r="Y26" s="15">
        <v>-6.6627059268602434E-2</v>
      </c>
      <c r="Z26" s="15">
        <v>0.11243538483732132</v>
      </c>
      <c r="AA26" s="15">
        <v>1.9503450980474523E-2</v>
      </c>
      <c r="AB26" s="15">
        <v>3.9839572649935991E-2</v>
      </c>
      <c r="AC26" s="15">
        <v>-1.9834520295824928E-2</v>
      </c>
      <c r="AD26" s="15">
        <v>-2.6216815746712002E-3</v>
      </c>
      <c r="AE26" s="15">
        <v>3.2436680142825081E-2</v>
      </c>
      <c r="AF26" s="15">
        <v>6.5479080853609387E-3</v>
      </c>
      <c r="AG26" s="15">
        <v>-0.11835856800373487</v>
      </c>
      <c r="AH26" s="15">
        <v>1.767063002585561E-3</v>
      </c>
      <c r="AI26" s="15">
        <v>-9.7994100599182853E-3</v>
      </c>
      <c r="AJ26" s="15">
        <v>-2.5506999080571389E-2</v>
      </c>
      <c r="AK26" s="15">
        <v>-2.3531191676519334E-2</v>
      </c>
      <c r="AL26" s="15">
        <v>-2.2779763791609852E-2</v>
      </c>
      <c r="AM26" s="15">
        <v>-2.6011753727598393E-2</v>
      </c>
      <c r="AN26" s="15">
        <v>-5.5409222701417252E-3</v>
      </c>
      <c r="AO26" s="15">
        <v>-2.2984319980703952E-2</v>
      </c>
      <c r="AP26" s="15">
        <v>-2.5047379453691478E-2</v>
      </c>
      <c r="AQ26" s="15">
        <v>-2.125406846702222E-2</v>
      </c>
      <c r="AR26" s="15">
        <v>-1.5069653061341261E-2</v>
      </c>
      <c r="AS26" s="15">
        <v>-1.4937575289168219E-2</v>
      </c>
      <c r="AT26" s="15">
        <v>-1.6125635787292772E-2</v>
      </c>
      <c r="AU26" s="15">
        <v>-1.2506856547318276E-2</v>
      </c>
      <c r="AV26" s="15">
        <v>-9.8985778372786184E-3</v>
      </c>
      <c r="AW26" s="15">
        <v>-5.3687632090734256E-3</v>
      </c>
      <c r="AX26" s="15">
        <v>-3.7517555810480186E-3</v>
      </c>
      <c r="AY26" s="15">
        <v>-2.8458587966210748E-3</v>
      </c>
      <c r="AZ26" s="15">
        <v>-0.11672486053990662</v>
      </c>
      <c r="BB26" s="12">
        <v>4</v>
      </c>
      <c r="BC26" s="7">
        <v>1.1256214669211645E-12</v>
      </c>
      <c r="BF26" s="10">
        <v>12</v>
      </c>
      <c r="BG26" s="14">
        <v>0.16527040009993921</v>
      </c>
      <c r="BH26" s="14">
        <v>-2.2055602712966239E-2</v>
      </c>
      <c r="BI26" s="14">
        <v>-1.1810999603855179E-2</v>
      </c>
    </row>
    <row r="27" spans="1:61" x14ac:dyDescent="0.2">
      <c r="A27" s="10">
        <v>9.5</v>
      </c>
      <c r="B27" s="15">
        <v>1.0933889839781939E-3</v>
      </c>
      <c r="C27" s="15">
        <v>-1.4763664242595613E-2</v>
      </c>
      <c r="D27" s="15">
        <v>2.5594440711589839E-2</v>
      </c>
      <c r="E27" s="15">
        <v>9.6869525825877531E-2</v>
      </c>
      <c r="F27" s="15">
        <v>-0.1456571013365924</v>
      </c>
      <c r="G27" s="15">
        <v>-0.13508914279201314</v>
      </c>
      <c r="H27" s="48">
        <v>3.679277165001317E-2</v>
      </c>
      <c r="I27" s="15">
        <v>-2.8698239375852218E-2</v>
      </c>
      <c r="J27" s="15">
        <v>9.6572502192010714E-3</v>
      </c>
      <c r="K27" s="15">
        <v>1.2655121248927132E-2</v>
      </c>
      <c r="L27" s="15">
        <v>-4.4945243809792972E-2</v>
      </c>
      <c r="M27" s="15">
        <v>0.19921512486264356</v>
      </c>
      <c r="N27" s="15">
        <v>4.3065335362729745E-2</v>
      </c>
      <c r="O27" s="48">
        <v>0.17491041496341694</v>
      </c>
      <c r="P27" s="15">
        <v>-0.1036224957424032</v>
      </c>
      <c r="Q27" s="15">
        <v>-4.9557139639578453E-2</v>
      </c>
      <c r="R27" s="15">
        <v>0.19255872273278848</v>
      </c>
      <c r="S27" s="15">
        <v>-5.2268017412862224E-2</v>
      </c>
      <c r="T27" s="15">
        <v>-0.18114651071364296</v>
      </c>
      <c r="U27" s="15">
        <v>0.71815645041332299</v>
      </c>
      <c r="V27" s="48">
        <v>0.16562458184841586</v>
      </c>
      <c r="W27" s="15">
        <v>-0.37123873360871695</v>
      </c>
      <c r="X27" s="15">
        <v>-0.19842062461838733</v>
      </c>
      <c r="Y27" s="15">
        <v>-6.938480240131864E-2</v>
      </c>
      <c r="Z27" s="15">
        <v>-7.7346650130299871E-2</v>
      </c>
      <c r="AA27" s="15">
        <v>2.5457221686775531E-2</v>
      </c>
      <c r="AB27" s="15">
        <v>3.5498833062313787E-2</v>
      </c>
      <c r="AC27" s="15">
        <v>3.6704093509296175E-2</v>
      </c>
      <c r="AD27" s="15">
        <v>3.157273302930988E-2</v>
      </c>
      <c r="AE27" s="15">
        <v>3.0495875896460124E-2</v>
      </c>
      <c r="AF27" s="15">
        <v>5.7072696795588676E-3</v>
      </c>
      <c r="AG27" s="15">
        <v>-0.17575499743040049</v>
      </c>
      <c r="AH27" s="15">
        <v>-1.1596885024183793E-3</v>
      </c>
      <c r="AI27" s="15">
        <v>-1.3239197112833972E-2</v>
      </c>
      <c r="AJ27" s="15">
        <v>-2.7383051320995298E-2</v>
      </c>
      <c r="AK27" s="15">
        <v>-2.5584900447762928E-2</v>
      </c>
      <c r="AL27" s="15">
        <v>-2.2889458666469558E-2</v>
      </c>
      <c r="AM27" s="15">
        <v>-2.8554297218669339E-2</v>
      </c>
      <c r="AN27" s="15">
        <v>-2.2544187492858928E-2</v>
      </c>
      <c r="AO27" s="15">
        <v>-2.5537928094450997E-2</v>
      </c>
      <c r="AP27" s="15">
        <v>-2.5450621041743872E-2</v>
      </c>
      <c r="AQ27" s="15">
        <v>-2.042423174333358E-2</v>
      </c>
      <c r="AR27" s="15">
        <v>-1.6255522943560297E-2</v>
      </c>
      <c r="AS27" s="15">
        <v>-1.482278174039112E-2</v>
      </c>
      <c r="AT27" s="15">
        <v>-1.4331560478146925E-2</v>
      </c>
      <c r="AU27" s="15">
        <v>-1.2385819333919877E-2</v>
      </c>
      <c r="AV27" s="15">
        <v>-9.4357813571420302E-3</v>
      </c>
      <c r="AW27" s="15">
        <v>-7.3566343747071463E-3</v>
      </c>
      <c r="AX27" s="15">
        <v>-5.1536031493499201E-3</v>
      </c>
      <c r="AY27" s="15">
        <v>-2.0741982650320516E-3</v>
      </c>
      <c r="AZ27" s="15">
        <v>-0.12016623065759668</v>
      </c>
      <c r="BB27" s="12">
        <v>19.5</v>
      </c>
      <c r="BC27" s="7">
        <v>1.2107568191425685E-12</v>
      </c>
      <c r="BF27" s="10">
        <v>12.5</v>
      </c>
      <c r="BG27" s="14">
        <v>0.16442309509084385</v>
      </c>
      <c r="BH27" s="14">
        <v>-3.1131200076278658E-2</v>
      </c>
      <c r="BI27" s="14">
        <v>-4.639466583678746E-2</v>
      </c>
    </row>
    <row r="28" spans="1:61" x14ac:dyDescent="0.2">
      <c r="A28" s="10">
        <v>10</v>
      </c>
      <c r="B28" s="15">
        <v>-6.690652122920181E-3</v>
      </c>
      <c r="C28" s="15">
        <v>3.001757484259205E-2</v>
      </c>
      <c r="D28" s="15">
        <v>2.4206566127757631E-3</v>
      </c>
      <c r="E28" s="15">
        <v>9.3969979226231001E-2</v>
      </c>
      <c r="F28" s="15">
        <v>-6.5579092755376808E-2</v>
      </c>
      <c r="G28" s="15">
        <v>-0.1786172798525541</v>
      </c>
      <c r="H28" s="48">
        <v>2.2834640359633236E-2</v>
      </c>
      <c r="I28" s="15">
        <v>2.02868598451732E-2</v>
      </c>
      <c r="J28" s="15">
        <v>4.8482753288127262E-3</v>
      </c>
      <c r="K28" s="15">
        <v>5.4349809742030887E-2</v>
      </c>
      <c r="L28" s="15">
        <v>-3.622716686709275E-2</v>
      </c>
      <c r="M28" s="15">
        <v>0.17695049012562925</v>
      </c>
      <c r="N28" s="15">
        <v>4.2351066126523403E-2</v>
      </c>
      <c r="O28" s="48">
        <v>0.14245040297241945</v>
      </c>
      <c r="P28" s="15">
        <v>0.1352507839889584</v>
      </c>
      <c r="Q28" s="15">
        <v>-4.831529815438175E-2</v>
      </c>
      <c r="R28" s="15">
        <v>0.13296554788778714</v>
      </c>
      <c r="S28" s="15">
        <v>-5.1386683290775829E-2</v>
      </c>
      <c r="T28" s="15">
        <v>-0.18514629643521982</v>
      </c>
      <c r="U28" s="15">
        <v>-0.65925894360736381</v>
      </c>
      <c r="V28" s="48">
        <v>0.16620429100980613</v>
      </c>
      <c r="W28" s="15">
        <v>-0.42713409771682936</v>
      </c>
      <c r="X28" s="15">
        <v>-0.19990945437453544</v>
      </c>
      <c r="Y28" s="15">
        <v>-0.10426287050165398</v>
      </c>
      <c r="Z28" s="15">
        <v>-0.20723671291787746</v>
      </c>
      <c r="AA28" s="15">
        <v>2.4410184142553224E-2</v>
      </c>
      <c r="AB28" s="15">
        <v>3.3463380795165885E-2</v>
      </c>
      <c r="AC28" s="15">
        <v>6.4835387900396724E-2</v>
      </c>
      <c r="AD28" s="15">
        <v>5.3837623524523481E-2</v>
      </c>
      <c r="AE28" s="15">
        <v>3.8393335953331359E-2</v>
      </c>
      <c r="AF28" s="15">
        <v>4.2600567789470726E-3</v>
      </c>
      <c r="AG28" s="15">
        <v>-0.21198467570475654</v>
      </c>
      <c r="AH28" s="15">
        <v>-9.2757645115525643E-4</v>
      </c>
      <c r="AI28" s="15">
        <v>-1.0748874360325922E-2</v>
      </c>
      <c r="AJ28" s="15">
        <v>-3.3542759924107941E-2</v>
      </c>
      <c r="AK28" s="15">
        <v>-3.1521443756404512E-2</v>
      </c>
      <c r="AL28" s="15">
        <v>-2.9134901740892678E-2</v>
      </c>
      <c r="AM28" s="15">
        <v>-3.5663849392387613E-2</v>
      </c>
      <c r="AN28" s="15">
        <v>-5.039513350435005E-2</v>
      </c>
      <c r="AO28" s="15">
        <v>-3.2933850205228828E-2</v>
      </c>
      <c r="AP28" s="15">
        <v>-3.5496427220706894E-2</v>
      </c>
      <c r="AQ28" s="15">
        <v>-2.8957192780096435E-2</v>
      </c>
      <c r="AR28" s="15">
        <v>-2.400521020161946E-2</v>
      </c>
      <c r="AS28" s="15">
        <v>-1.990370175421537E-2</v>
      </c>
      <c r="AT28" s="15">
        <v>-1.3340941660347301E-2</v>
      </c>
      <c r="AU28" s="15">
        <v>-7.8243943962711011E-3</v>
      </c>
      <c r="AV28" s="15">
        <v>-5.7816272732578097E-3</v>
      </c>
      <c r="AW28" s="15">
        <v>-5.360388980781448E-3</v>
      </c>
      <c r="AX28" s="15">
        <v>-3.0511814336191849E-3</v>
      </c>
      <c r="AY28" s="15">
        <v>-4.5756022060885359E-4</v>
      </c>
      <c r="AZ28" s="15">
        <v>-0.12282381638478834</v>
      </c>
      <c r="BB28" s="12">
        <v>20</v>
      </c>
      <c r="BC28" s="7">
        <v>1.2389404970684918E-12</v>
      </c>
      <c r="BF28" s="10">
        <v>13</v>
      </c>
      <c r="BG28" s="14">
        <v>0.16339036503344895</v>
      </c>
      <c r="BH28" s="14">
        <v>-3.9562524405249093E-2</v>
      </c>
      <c r="BI28" s="14">
        <v>-7.703895596797522E-2</v>
      </c>
    </row>
    <row r="29" spans="1:61" x14ac:dyDescent="0.2">
      <c r="A29" s="10">
        <v>10.5</v>
      </c>
      <c r="B29" s="15">
        <v>-1.27297520127286E-2</v>
      </c>
      <c r="C29" s="15">
        <v>6.1224883960659379E-2</v>
      </c>
      <c r="D29" s="15">
        <v>-1.534692850453627E-2</v>
      </c>
      <c r="E29" s="15">
        <v>8.651431763404388E-2</v>
      </c>
      <c r="F29" s="15">
        <v>9.0666992904064186E-3</v>
      </c>
      <c r="G29" s="15">
        <v>-0.16088825687879002</v>
      </c>
      <c r="H29" s="48">
        <v>1.0080934877705429E-2</v>
      </c>
      <c r="I29" s="15">
        <v>4.1924020497875907E-2</v>
      </c>
      <c r="J29" s="15">
        <v>-7.9905554368282696E-4</v>
      </c>
      <c r="K29" s="15">
        <v>8.2235690021385158E-2</v>
      </c>
      <c r="L29" s="15">
        <v>-4.1597190864209474E-2</v>
      </c>
      <c r="M29" s="15">
        <v>0.12196679590680966</v>
      </c>
      <c r="N29" s="15">
        <v>3.3800425891015479E-2</v>
      </c>
      <c r="O29" s="48">
        <v>0.10548026313275569</v>
      </c>
      <c r="P29" s="15">
        <v>0.23093544876311917</v>
      </c>
      <c r="Q29" s="15">
        <v>-4.3563345048615768E-2</v>
      </c>
      <c r="R29" s="15">
        <v>6.0319549833520489E-2</v>
      </c>
      <c r="S29" s="15">
        <v>-4.5690317604827176E-2</v>
      </c>
      <c r="T29" s="15">
        <v>-0.18436647109346341</v>
      </c>
      <c r="U29" s="15">
        <v>4.774266025700849E-2</v>
      </c>
      <c r="V29" s="48">
        <v>0.16641646153610326</v>
      </c>
      <c r="W29" s="15">
        <v>0.78275671424586579</v>
      </c>
      <c r="X29" s="15">
        <v>-0.19944432958683819</v>
      </c>
      <c r="Y29" s="15">
        <v>-0.11533255407618508</v>
      </c>
      <c r="Z29" s="15">
        <v>-0.23350492958845226</v>
      </c>
      <c r="AA29" s="15">
        <v>2.8243972263700599E-2</v>
      </c>
      <c r="AB29" s="15">
        <v>3.4967779061848128E-2</v>
      </c>
      <c r="AC29" s="15">
        <v>7.7689715283370167E-2</v>
      </c>
      <c r="AD29" s="15">
        <v>5.9727181979641865E-2</v>
      </c>
      <c r="AE29" s="15">
        <v>1.0454674696645362E-2</v>
      </c>
      <c r="AF29" s="15">
        <v>-1.0327041106456129E-3</v>
      </c>
      <c r="AG29" s="15">
        <v>-0.22649699162072051</v>
      </c>
      <c r="AH29" s="15">
        <v>-3.8815430278237972E-4</v>
      </c>
      <c r="AI29" s="15">
        <v>-2.867318558959922E-3</v>
      </c>
      <c r="AJ29" s="15">
        <v>-1.0061357116976366E-2</v>
      </c>
      <c r="AK29" s="15">
        <v>-9.5104317462599789E-3</v>
      </c>
      <c r="AL29" s="15">
        <v>-7.3713416437681334E-3</v>
      </c>
      <c r="AM29" s="15">
        <v>-5.2629950077978035E-3</v>
      </c>
      <c r="AN29" s="15">
        <v>-2.3355381432557044E-2</v>
      </c>
      <c r="AO29" s="15">
        <v>-4.0445244906051571E-3</v>
      </c>
      <c r="AP29" s="15">
        <v>-6.3613773763820519E-3</v>
      </c>
      <c r="AQ29" s="15">
        <v>-4.4882131483163761E-3</v>
      </c>
      <c r="AR29" s="15">
        <v>-3.7626773959717166E-3</v>
      </c>
      <c r="AS29" s="15">
        <v>-1.7168469370016635E-3</v>
      </c>
      <c r="AT29" s="15">
        <v>-8.935089859746601E-4</v>
      </c>
      <c r="AU29" s="15">
        <v>8.4650186268075294E-4</v>
      </c>
      <c r="AV29" s="15">
        <v>7.1693182890433522E-4</v>
      </c>
      <c r="AW29" s="15">
        <v>6.3728495500783877E-4</v>
      </c>
      <c r="AX29" s="15">
        <v>-3.2217953837623825E-4</v>
      </c>
      <c r="AY29" s="15">
        <v>1.2943655337273557E-3</v>
      </c>
      <c r="AZ29" s="15">
        <v>-0.12534727553780126</v>
      </c>
      <c r="BB29" s="12">
        <v>18.5</v>
      </c>
      <c r="BC29" s="7">
        <v>1.3529293238941029E-12</v>
      </c>
      <c r="BF29" s="10">
        <v>13.5</v>
      </c>
      <c r="BG29" s="14">
        <v>0.16219111551261181</v>
      </c>
      <c r="BH29" s="14">
        <v>-4.7437080948289356E-2</v>
      </c>
      <c r="BI29" s="14">
        <v>-0.10364534345774684</v>
      </c>
    </row>
    <row r="30" spans="1:61" x14ac:dyDescent="0.2">
      <c r="A30" s="10">
        <v>11</v>
      </c>
      <c r="B30" s="15">
        <v>-1.6896603852614933E-2</v>
      </c>
      <c r="C30" s="15">
        <v>7.9321194547067431E-2</v>
      </c>
      <c r="D30" s="15">
        <v>-2.7339830456658509E-2</v>
      </c>
      <c r="E30" s="15">
        <v>7.5661184771096915E-2</v>
      </c>
      <c r="F30" s="15">
        <v>7.0860702681047272E-2</v>
      </c>
      <c r="G30" s="15">
        <v>-0.10345652615546909</v>
      </c>
      <c r="H30" s="48">
        <v>-1.5700624729679616E-3</v>
      </c>
      <c r="I30" s="15">
        <v>3.7379741107942982E-2</v>
      </c>
      <c r="J30" s="15">
        <v>5.3599352343584247E-2</v>
      </c>
      <c r="K30" s="15">
        <v>9.7339659529926029E-2</v>
      </c>
      <c r="L30" s="15">
        <v>3.1764033042800464E-3</v>
      </c>
      <c r="M30" s="15">
        <v>5.1257118765398874E-2</v>
      </c>
      <c r="N30" s="15">
        <v>2.0953926771856016E-3</v>
      </c>
      <c r="O30" s="48">
        <v>6.6055938611362261E-2</v>
      </c>
      <c r="P30" s="15">
        <v>0.19330606504058917</v>
      </c>
      <c r="Q30" s="15">
        <v>-7.0455835989997016E-3</v>
      </c>
      <c r="R30" s="15">
        <v>-1.230075275940542E-2</v>
      </c>
      <c r="S30" s="15">
        <v>-3.1065847088888512E-2</v>
      </c>
      <c r="T30" s="15">
        <v>0.12074412400301254</v>
      </c>
      <c r="U30" s="15">
        <v>7.3071682136630914E-2</v>
      </c>
      <c r="V30" s="48">
        <v>0.16630507954614054</v>
      </c>
      <c r="W30" s="15">
        <v>-7.5293795732698038E-2</v>
      </c>
      <c r="X30" s="15">
        <v>0.85996531534858744</v>
      </c>
      <c r="Y30" s="15">
        <v>-0.11792339861412991</v>
      </c>
      <c r="Z30" s="15">
        <v>-0.17751228857544993</v>
      </c>
      <c r="AA30" s="15">
        <v>2.524365812322004E-2</v>
      </c>
      <c r="AB30" s="15">
        <v>3.3010790522930288E-2</v>
      </c>
      <c r="AC30" s="15">
        <v>3.4354537073012323E-2</v>
      </c>
      <c r="AD30" s="15">
        <v>-1.0283116280365819E-2</v>
      </c>
      <c r="AE30" s="15">
        <v>-2.4204897322092647E-2</v>
      </c>
      <c r="AF30" s="15">
        <v>-3.8197546147213583E-3</v>
      </c>
      <c r="AG30" s="15">
        <v>-0.22289834034990094</v>
      </c>
      <c r="AH30" s="15">
        <v>-8.298431012382614E-4</v>
      </c>
      <c r="AI30" s="15">
        <v>4.0071894400724043E-3</v>
      </c>
      <c r="AJ30" s="15">
        <v>1.9351410199509578E-2</v>
      </c>
      <c r="AK30" s="15">
        <v>1.7964624529182221E-2</v>
      </c>
      <c r="AL30" s="15">
        <v>1.7779726557834011E-2</v>
      </c>
      <c r="AM30" s="15">
        <v>2.1494698525000463E-2</v>
      </c>
      <c r="AN30" s="15">
        <v>9.3173261045337748E-3</v>
      </c>
      <c r="AO30" s="15">
        <v>2.055038560667791E-2</v>
      </c>
      <c r="AP30" s="15">
        <v>2.4558362979546361E-2</v>
      </c>
      <c r="AQ30" s="15">
        <v>2.255934947305923E-2</v>
      </c>
      <c r="AR30" s="15">
        <v>1.9035212607652115E-2</v>
      </c>
      <c r="AS30" s="15">
        <v>1.8030377553463199E-2</v>
      </c>
      <c r="AT30" s="15">
        <v>1.4771184274881409E-2</v>
      </c>
      <c r="AU30" s="15">
        <v>7.6249368648411801E-3</v>
      </c>
      <c r="AV30" s="15">
        <v>6.0120291753414466E-3</v>
      </c>
      <c r="AW30" s="15">
        <v>4.3098467941696276E-3</v>
      </c>
      <c r="AX30" s="15">
        <v>3.5257416735229911E-3</v>
      </c>
      <c r="AY30" s="15">
        <v>3.2056838609888791E-3</v>
      </c>
      <c r="AZ30" s="15">
        <v>-0.12761853026190143</v>
      </c>
      <c r="BB30" s="12">
        <v>11.5</v>
      </c>
      <c r="BC30" s="7">
        <v>1.3634307557963862E-12</v>
      </c>
      <c r="BF30" s="10">
        <v>14</v>
      </c>
      <c r="BG30" s="14">
        <v>0.16084425200440178</v>
      </c>
      <c r="BH30" s="14">
        <v>-5.484235931180019E-2</v>
      </c>
      <c r="BI30" s="14">
        <v>-0.12611534519130627</v>
      </c>
    </row>
    <row r="31" spans="1:61" x14ac:dyDescent="0.2">
      <c r="A31" s="10">
        <v>11.5</v>
      </c>
      <c r="B31" s="15">
        <v>-1.9374325917120259E-2</v>
      </c>
      <c r="C31" s="15">
        <v>8.6495497020045956E-2</v>
      </c>
      <c r="D31" s="15">
        <v>-3.4181701437248899E-2</v>
      </c>
      <c r="E31" s="15">
        <v>6.2617910812997613E-2</v>
      </c>
      <c r="F31" s="15">
        <v>0.1171362890688563</v>
      </c>
      <c r="G31" s="15">
        <v>-2.9554082008669384E-2</v>
      </c>
      <c r="H31" s="48">
        <v>-1.2241245362734757E-2</v>
      </c>
      <c r="I31" s="15">
        <v>-5.6720004292097163E-3</v>
      </c>
      <c r="J31" s="15">
        <v>1.5951043533129405E-3</v>
      </c>
      <c r="K31" s="15">
        <v>0.10213406323520684</v>
      </c>
      <c r="L31" s="15">
        <v>1.1951339922624031E-2</v>
      </c>
      <c r="M31" s="15">
        <v>-2.0118225713603076E-2</v>
      </c>
      <c r="N31" s="15">
        <v>-3.9186592968706328E-3</v>
      </c>
      <c r="O31" s="48">
        <v>2.6263514585009549E-2</v>
      </c>
      <c r="P31" s="15">
        <v>9.7617440156177029E-2</v>
      </c>
      <c r="Q31" s="15">
        <v>-4.734840693742303E-5</v>
      </c>
      <c r="R31" s="15">
        <v>-7.6210716690979702E-2</v>
      </c>
      <c r="S31" s="15">
        <v>4.7112607367413607E-2</v>
      </c>
      <c r="T31" s="15">
        <v>0.10339920132355528</v>
      </c>
      <c r="U31" s="15">
        <v>1.9746334319056327E-2</v>
      </c>
      <c r="V31" s="48">
        <v>0.16590983081311333</v>
      </c>
      <c r="W31" s="15">
        <v>-4.1573055538817877E-2</v>
      </c>
      <c r="X31" s="15">
        <v>-9.0590686161584361E-2</v>
      </c>
      <c r="Y31" s="15">
        <v>0.88910077484008621</v>
      </c>
      <c r="Z31" s="15">
        <v>-7.5753058982470894E-2</v>
      </c>
      <c r="AA31" s="15">
        <v>2.8576092125308587E-2</v>
      </c>
      <c r="AB31" s="15">
        <v>2.9159993554795996E-2</v>
      </c>
      <c r="AC31" s="15">
        <v>-0.10009550574310588</v>
      </c>
      <c r="AD31" s="15">
        <v>-6.4811223211932958E-2</v>
      </c>
      <c r="AE31" s="15">
        <v>-5.0775174415239335E-2</v>
      </c>
      <c r="AF31" s="15">
        <v>-4.3030949232460338E-3</v>
      </c>
      <c r="AG31" s="15">
        <v>-0.20588331861230563</v>
      </c>
      <c r="AH31" s="15">
        <v>3.2217101190932058E-3</v>
      </c>
      <c r="AI31" s="15">
        <v>1.8974839463173902E-2</v>
      </c>
      <c r="AJ31" s="15">
        <v>4.6676843931731257E-2</v>
      </c>
      <c r="AK31" s="15">
        <v>4.3323845779881638E-2</v>
      </c>
      <c r="AL31" s="15">
        <v>4.0765616343651549E-2</v>
      </c>
      <c r="AM31" s="15">
        <v>4.8521749056046046E-2</v>
      </c>
      <c r="AN31" s="15">
        <v>4.6716785265670198E-2</v>
      </c>
      <c r="AO31" s="15">
        <v>4.532460146488989E-2</v>
      </c>
      <c r="AP31" s="15">
        <v>5.2377000516828663E-2</v>
      </c>
      <c r="AQ31" s="15">
        <v>4.5556948833160762E-2</v>
      </c>
      <c r="AR31" s="15">
        <v>3.9218113741012542E-2</v>
      </c>
      <c r="AS31" s="15">
        <v>2.3457578779827171E-2</v>
      </c>
      <c r="AT31" s="15">
        <v>2.0580789884898271E-2</v>
      </c>
      <c r="AU31" s="15">
        <v>1.7190921735047573E-2</v>
      </c>
      <c r="AV31" s="15">
        <v>1.3296252199534068E-2</v>
      </c>
      <c r="AW31" s="15">
        <v>1.0180193198840412E-2</v>
      </c>
      <c r="AX31" s="15">
        <v>7.2198310686861552E-3</v>
      </c>
      <c r="AY31" s="15">
        <v>4.5489648337591043E-3</v>
      </c>
      <c r="AZ31" s="15">
        <v>-0.12931840080363086</v>
      </c>
      <c r="BB31" s="12">
        <v>9.5</v>
      </c>
      <c r="BC31" s="7">
        <v>1.5019243890918914E-12</v>
      </c>
      <c r="BF31" s="10">
        <v>14.5</v>
      </c>
      <c r="BG31" s="14">
        <v>0.15936867716127109</v>
      </c>
      <c r="BH31" s="14">
        <v>-6.186587014432357E-2</v>
      </c>
      <c r="BI31" s="14">
        <v>-0.14435051613672123</v>
      </c>
    </row>
    <row r="32" spans="1:61" x14ac:dyDescent="0.2">
      <c r="A32" s="10">
        <v>12</v>
      </c>
      <c r="B32" s="15">
        <v>-2.0331060668199761E-2</v>
      </c>
      <c r="C32" s="15">
        <v>8.4938134962326786E-2</v>
      </c>
      <c r="D32" s="15">
        <v>-3.6497366417312084E-2</v>
      </c>
      <c r="E32" s="15">
        <v>4.8591843799239968E-2</v>
      </c>
      <c r="F32" s="15">
        <v>0.14522795118334861</v>
      </c>
      <c r="G32" s="15">
        <v>3.9240753546021197E-2</v>
      </c>
      <c r="H32" s="48">
        <v>-2.2055602712966239E-2</v>
      </c>
      <c r="I32" s="15">
        <v>-0.1062367645766311</v>
      </c>
      <c r="J32" s="15">
        <v>-4.7058095726311776E-2</v>
      </c>
      <c r="K32" s="15">
        <v>9.909336552075057E-2</v>
      </c>
      <c r="L32" s="15">
        <v>2.7278578323970303E-2</v>
      </c>
      <c r="M32" s="15">
        <v>-7.8159855361735406E-2</v>
      </c>
      <c r="N32" s="15">
        <v>-1.4798482015935933E-2</v>
      </c>
      <c r="O32" s="48">
        <v>-1.1810999603855179E-2</v>
      </c>
      <c r="P32" s="15">
        <v>-6.9208859538266415E-2</v>
      </c>
      <c r="Q32" s="15">
        <v>4.1731808900917274E-2</v>
      </c>
      <c r="R32" s="15">
        <v>-0.12271661542577411</v>
      </c>
      <c r="S32" s="15">
        <v>4.7703703563147844E-3</v>
      </c>
      <c r="T32" s="15">
        <v>3.9770315338630751E-3</v>
      </c>
      <c r="U32" s="15">
        <v>4.9316474561585701E-3</v>
      </c>
      <c r="V32" s="48">
        <v>0.16527040009993921</v>
      </c>
      <c r="W32" s="15">
        <v>-3.3466897547870661E-2</v>
      </c>
      <c r="X32" s="15">
        <v>-9.7133300397238984E-2</v>
      </c>
      <c r="Y32" s="15">
        <v>-0.17838486467668982</v>
      </c>
      <c r="Z32" s="15">
        <v>2.4539845191299217E-2</v>
      </c>
      <c r="AA32" s="15">
        <v>-0.73547301188653713</v>
      </c>
      <c r="AB32" s="15">
        <v>-0.39740714925092435</v>
      </c>
      <c r="AC32" s="15">
        <v>-0.20742770089313828</v>
      </c>
      <c r="AD32" s="15">
        <v>-0.11391311639651647</v>
      </c>
      <c r="AE32" s="15">
        <v>-6.4653066418276964E-2</v>
      </c>
      <c r="AF32" s="15">
        <v>-6.3934408910546556E-3</v>
      </c>
      <c r="AG32" s="15">
        <v>-0.18014718580547376</v>
      </c>
      <c r="AH32" s="15">
        <v>4.4041263798777824E-3</v>
      </c>
      <c r="AI32" s="15">
        <v>2.744233544832269E-2</v>
      </c>
      <c r="AJ32" s="15">
        <v>6.269301908839138E-2</v>
      </c>
      <c r="AK32" s="15">
        <v>5.8200721481097714E-2</v>
      </c>
      <c r="AL32" s="15">
        <v>5.4034938582526677E-2</v>
      </c>
      <c r="AM32" s="15">
        <v>6.3800507897202929E-2</v>
      </c>
      <c r="AN32" s="15">
        <v>7.7122624359484027E-2</v>
      </c>
      <c r="AO32" s="15">
        <v>5.9745361825740535E-2</v>
      </c>
      <c r="AP32" s="15">
        <v>6.5570140093341472E-2</v>
      </c>
      <c r="AQ32" s="15">
        <v>3.7962821107829128E-2</v>
      </c>
      <c r="AR32" s="15">
        <v>3.1933443294897335E-2</v>
      </c>
      <c r="AS32" s="15">
        <v>3.3693637519043473E-2</v>
      </c>
      <c r="AT32" s="15">
        <v>2.8266268453599461E-2</v>
      </c>
      <c r="AU32" s="15">
        <v>2.4350747006135268E-2</v>
      </c>
      <c r="AV32" s="15">
        <v>1.9806915280048461E-2</v>
      </c>
      <c r="AW32" s="15">
        <v>1.4600351073154355E-2</v>
      </c>
      <c r="AX32" s="15">
        <v>1.0103090437660963E-2</v>
      </c>
      <c r="AY32" s="15">
        <v>5.2806185035521478E-3</v>
      </c>
      <c r="AZ32" s="15">
        <v>-0.1301276064680276</v>
      </c>
      <c r="BB32" s="12">
        <v>10.5</v>
      </c>
      <c r="BC32" s="7">
        <v>1.9362096725795218E-12</v>
      </c>
      <c r="BF32" s="10">
        <v>15</v>
      </c>
      <c r="BG32" s="14">
        <v>0.15778329795759316</v>
      </c>
      <c r="BH32" s="14">
        <v>-6.8595111542957568E-2</v>
      </c>
      <c r="BI32" s="14">
        <v>-0.15825246276931978</v>
      </c>
    </row>
    <row r="33" spans="1:61" x14ac:dyDescent="0.2">
      <c r="A33" s="10">
        <v>12.5</v>
      </c>
      <c r="B33" s="15">
        <v>-1.9966106439382458E-2</v>
      </c>
      <c r="C33" s="15">
        <v>7.6746326716153862E-2</v>
      </c>
      <c r="D33" s="15">
        <v>-3.4955957796634657E-2</v>
      </c>
      <c r="E33" s="15">
        <v>3.4632120093093723E-2</v>
      </c>
      <c r="F33" s="15">
        <v>0.15359205940938545</v>
      </c>
      <c r="G33" s="15">
        <v>8.307011442490557E-2</v>
      </c>
      <c r="H33" s="48">
        <v>-3.1131200076278658E-2</v>
      </c>
      <c r="I33" s="15">
        <v>6.5207236455860065E-3</v>
      </c>
      <c r="J33" s="15">
        <v>-3.8710476296981357E-2</v>
      </c>
      <c r="K33" s="15">
        <v>9.0509148982021045E-2</v>
      </c>
      <c r="L33" s="15">
        <v>2.4892122740231296E-2</v>
      </c>
      <c r="M33" s="15">
        <v>-0.11168547407898108</v>
      </c>
      <c r="N33" s="15">
        <v>-1.3734857927325487E-2</v>
      </c>
      <c r="O33" s="48">
        <v>-4.639466583678746E-2</v>
      </c>
      <c r="P33" s="15">
        <v>-9.1992387688263191E-2</v>
      </c>
      <c r="Q33" s="15">
        <v>5.0672878283823185E-2</v>
      </c>
      <c r="R33" s="15">
        <v>-0.14532557056668247</v>
      </c>
      <c r="S33" s="15">
        <v>-6.5681196426673402E-2</v>
      </c>
      <c r="T33" s="15">
        <v>-2.1145010342509481E-2</v>
      </c>
      <c r="U33" s="15">
        <v>-3.3413792375627978E-3</v>
      </c>
      <c r="V33" s="48">
        <v>0.16442309509084385</v>
      </c>
      <c r="W33" s="15">
        <v>-3.7880814619021347E-2</v>
      </c>
      <c r="X33" s="15">
        <v>-0.1079995848783315</v>
      </c>
      <c r="Y33" s="15">
        <v>-0.21343687484640342</v>
      </c>
      <c r="Z33" s="15">
        <v>9.0468942032409044E-2</v>
      </c>
      <c r="AA33" s="15">
        <v>0.66551753779466627</v>
      </c>
      <c r="AB33" s="15">
        <v>-0.42294515938631483</v>
      </c>
      <c r="AC33" s="15">
        <v>-0.26156615531588029</v>
      </c>
      <c r="AD33" s="15">
        <v>-0.14300311658908357</v>
      </c>
      <c r="AE33" s="15">
        <v>-8.2875033572099313E-2</v>
      </c>
      <c r="AF33" s="15">
        <v>-6.7846300875623287E-3</v>
      </c>
      <c r="AG33" s="15">
        <v>-0.14986255526036288</v>
      </c>
      <c r="AH33" s="15">
        <v>5.2918634150307831E-3</v>
      </c>
      <c r="AI33" s="15">
        <v>3.2080998454911282E-2</v>
      </c>
      <c r="AJ33" s="15">
        <v>7.6542694502582803E-2</v>
      </c>
      <c r="AK33" s="15">
        <v>7.1690022595752634E-2</v>
      </c>
      <c r="AL33" s="15">
        <v>6.6638721425361216E-2</v>
      </c>
      <c r="AM33" s="15">
        <v>7.8034275656947677E-2</v>
      </c>
      <c r="AN33" s="15">
        <v>9.4456263029803728E-2</v>
      </c>
      <c r="AO33" s="15">
        <v>7.3028406171313606E-2</v>
      </c>
      <c r="AP33" s="15">
        <v>5.3311414520058518E-2</v>
      </c>
      <c r="AQ33" s="15">
        <v>4.6798951828037762E-2</v>
      </c>
      <c r="AR33" s="15">
        <v>3.9194774914252967E-2</v>
      </c>
      <c r="AS33" s="15">
        <v>3.6312744973737113E-2</v>
      </c>
      <c r="AT33" s="15">
        <v>3.1860496586059432E-2</v>
      </c>
      <c r="AU33" s="15">
        <v>2.36502718109242E-2</v>
      </c>
      <c r="AV33" s="15">
        <v>1.8509103389273512E-2</v>
      </c>
      <c r="AW33" s="15">
        <v>1.4829011130242412E-2</v>
      </c>
      <c r="AX33" s="15">
        <v>1.0095436638852791E-2</v>
      </c>
      <c r="AY33" s="15">
        <v>5.0139079677990238E-3</v>
      </c>
      <c r="AZ33" s="15">
        <v>-0.129764369090967</v>
      </c>
      <c r="BB33" s="12">
        <v>8.5</v>
      </c>
      <c r="BC33" s="7">
        <v>2.1818091246694786E-12</v>
      </c>
      <c r="BF33" s="10">
        <v>15.5</v>
      </c>
      <c r="BG33" s="14">
        <v>0.15610471776204343</v>
      </c>
      <c r="BH33" s="14">
        <v>-7.5104962090527611E-2</v>
      </c>
      <c r="BI33" s="14">
        <v>-0.16776581856547321</v>
      </c>
    </row>
    <row r="34" spans="1:61" x14ac:dyDescent="0.2">
      <c r="A34" s="10">
        <v>13</v>
      </c>
      <c r="B34" s="15">
        <v>-1.8539659064757744E-2</v>
      </c>
      <c r="C34" s="15">
        <v>6.3597828989196678E-2</v>
      </c>
      <c r="D34" s="15">
        <v>-3.0389515599364252E-2</v>
      </c>
      <c r="E34" s="15">
        <v>2.1114508136033279E-2</v>
      </c>
      <c r="F34" s="15">
        <v>0.14530073719449471</v>
      </c>
      <c r="G34" s="15">
        <v>0.10254684075589676</v>
      </c>
      <c r="H34" s="48">
        <v>-3.9562524405249093E-2</v>
      </c>
      <c r="I34" s="15">
        <v>9.1164671412683335E-3</v>
      </c>
      <c r="J34" s="15">
        <v>3.9660441619447241E-2</v>
      </c>
      <c r="K34" s="15">
        <v>7.7880984599852293E-2</v>
      </c>
      <c r="L34" s="15">
        <v>1.2711067167777477E-2</v>
      </c>
      <c r="M34" s="15">
        <v>-0.1225386809426415</v>
      </c>
      <c r="N34" s="15">
        <v>-5.7888382988876708E-3</v>
      </c>
      <c r="O34" s="48">
        <v>-7.703895596797522E-2</v>
      </c>
      <c r="P34" s="15">
        <v>-9.0384980935299494E-2</v>
      </c>
      <c r="Q34" s="15">
        <v>-2.3719615217111308E-2</v>
      </c>
      <c r="R34" s="15">
        <v>-0.1467091126011161</v>
      </c>
      <c r="S34" s="15">
        <v>0.1066177836447713</v>
      </c>
      <c r="T34" s="15">
        <v>-2.5749860147937724E-2</v>
      </c>
      <c r="U34" s="15">
        <v>-8.2538580038281403E-3</v>
      </c>
      <c r="V34" s="48">
        <v>0.16339036503344895</v>
      </c>
      <c r="W34" s="15">
        <v>-3.2136425602858232E-2</v>
      </c>
      <c r="X34" s="15">
        <v>-0.10577442084712955</v>
      </c>
      <c r="Y34" s="15">
        <v>-0.21704615227692003</v>
      </c>
      <c r="Z34" s="15">
        <v>0.12232962181530453</v>
      </c>
      <c r="AA34" s="15">
        <v>-2.094945362194725E-2</v>
      </c>
      <c r="AB34" s="15">
        <v>0.79338307174141875</v>
      </c>
      <c r="AC34" s="15">
        <v>-0.25838936602472068</v>
      </c>
      <c r="AD34" s="15">
        <v>-0.14172311412210339</v>
      </c>
      <c r="AE34" s="15">
        <v>-8.3437910511194063E-2</v>
      </c>
      <c r="AF34" s="15">
        <v>-5.8590809132348957E-3</v>
      </c>
      <c r="AG34" s="15">
        <v>-0.11701363228457214</v>
      </c>
      <c r="AH34" s="15">
        <v>5.911926374701346E-3</v>
      </c>
      <c r="AI34" s="15">
        <v>3.4852303925259967E-2</v>
      </c>
      <c r="AJ34" s="15">
        <v>7.7819437886711737E-2</v>
      </c>
      <c r="AK34" s="15">
        <v>7.2468208688738822E-2</v>
      </c>
      <c r="AL34" s="15">
        <v>6.767841993436309E-2</v>
      </c>
      <c r="AM34" s="15">
        <v>7.8924871679212472E-2</v>
      </c>
      <c r="AN34" s="15">
        <v>5.1602533870764133E-2</v>
      </c>
      <c r="AO34" s="15">
        <v>3.7775547631237139E-2</v>
      </c>
      <c r="AP34" s="15">
        <v>4.8292008276349233E-2</v>
      </c>
      <c r="AQ34" s="15">
        <v>4.2465157026264064E-2</v>
      </c>
      <c r="AR34" s="15">
        <v>3.613991585331492E-2</v>
      </c>
      <c r="AS34" s="15">
        <v>2.3952943973491989E-2</v>
      </c>
      <c r="AT34" s="15">
        <v>2.222394087301089E-2</v>
      </c>
      <c r="AU34" s="15">
        <v>2.1601123685478486E-2</v>
      </c>
      <c r="AV34" s="15">
        <v>1.7064371856113713E-2</v>
      </c>
      <c r="AW34" s="15">
        <v>1.3119518831612281E-2</v>
      </c>
      <c r="AX34" s="15">
        <v>8.9952063715758208E-3</v>
      </c>
      <c r="AY34" s="15">
        <v>4.1177301648609001E-3</v>
      </c>
      <c r="AZ34" s="15">
        <v>-0.12809595993952139</v>
      </c>
      <c r="BB34" s="12">
        <v>11</v>
      </c>
      <c r="BC34" s="7">
        <v>3.0760682209008835E-12</v>
      </c>
      <c r="BF34" s="10">
        <v>16</v>
      </c>
      <c r="BG34" s="14">
        <v>0.15433939859723725</v>
      </c>
      <c r="BH34" s="14">
        <v>-8.1417426159460682E-2</v>
      </c>
      <c r="BI34" s="14">
        <v>-0.17302300530979794</v>
      </c>
    </row>
    <row r="35" spans="1:61" x14ac:dyDescent="0.2">
      <c r="A35" s="10">
        <v>13.5</v>
      </c>
      <c r="B35" s="15">
        <v>-1.6333249773722788E-2</v>
      </c>
      <c r="C35" s="15">
        <v>4.7051695203826231E-2</v>
      </c>
      <c r="D35" s="15">
        <v>-2.3661677786352257E-2</v>
      </c>
      <c r="E35" s="15">
        <v>8.2353952240416303E-3</v>
      </c>
      <c r="F35" s="15">
        <v>0.12463366234349081</v>
      </c>
      <c r="G35" s="15">
        <v>0.10273843633676878</v>
      </c>
      <c r="H35" s="48">
        <v>-4.7437080948289356E-2</v>
      </c>
      <c r="I35" s="15">
        <v>1.9401454086615949E-2</v>
      </c>
      <c r="J35" s="15">
        <v>3.3963311661146724E-2</v>
      </c>
      <c r="K35" s="15">
        <v>6.2485840457940749E-2</v>
      </c>
      <c r="L35" s="15">
        <v>3.8493056192137967E-4</v>
      </c>
      <c r="M35" s="15">
        <v>-0.11606723395297336</v>
      </c>
      <c r="N35" s="15">
        <v>-2.3348350045065542E-2</v>
      </c>
      <c r="O35" s="48">
        <v>-0.10364534345774684</v>
      </c>
      <c r="P35" s="15">
        <v>-0.13585332961170371</v>
      </c>
      <c r="Q35" s="15">
        <v>-3.9938936109976772E-2</v>
      </c>
      <c r="R35" s="15">
        <v>-0.13207919220120337</v>
      </c>
      <c r="S35" s="15">
        <v>1.1728066421192921E-2</v>
      </c>
      <c r="T35" s="15">
        <v>4.087083458694573E-2</v>
      </c>
      <c r="U35" s="15">
        <v>9.0194120643512059E-4</v>
      </c>
      <c r="V35" s="48">
        <v>0.16219111551261181</v>
      </c>
      <c r="W35" s="15">
        <v>-3.6856544582224551E-2</v>
      </c>
      <c r="X35" s="15">
        <v>-7.6554325563417E-2</v>
      </c>
      <c r="Y35" s="15">
        <v>-3.085296807927124E-2</v>
      </c>
      <c r="Z35" s="15">
        <v>0.12933379460753011</v>
      </c>
      <c r="AA35" s="15">
        <v>7.8188209789385923E-3</v>
      </c>
      <c r="AB35" s="15">
        <v>-4.9194913721901604E-3</v>
      </c>
      <c r="AC35" s="15">
        <v>0.88245618202108511</v>
      </c>
      <c r="AD35" s="15">
        <v>-0.13462198108850923</v>
      </c>
      <c r="AE35" s="15">
        <v>-7.9166139927001222E-2</v>
      </c>
      <c r="AF35" s="15">
        <v>-4.518214090525682E-3</v>
      </c>
      <c r="AG35" s="15">
        <v>-8.3007163202105591E-2</v>
      </c>
      <c r="AH35" s="15">
        <v>6.197998615319761E-3</v>
      </c>
      <c r="AI35" s="15">
        <v>3.2891155058252831E-2</v>
      </c>
      <c r="AJ35" s="15">
        <v>7.4927886774723881E-2</v>
      </c>
      <c r="AK35" s="15">
        <v>7.0710006661668504E-2</v>
      </c>
      <c r="AL35" s="15">
        <v>6.6372145892943588E-2</v>
      </c>
      <c r="AM35" s="15">
        <v>2.6702224288598152E-2</v>
      </c>
      <c r="AN35" s="15">
        <v>4.7716172493108694E-2</v>
      </c>
      <c r="AO35" s="15">
        <v>3.2741104956565591E-2</v>
      </c>
      <c r="AP35" s="15">
        <v>1.8738851606839951E-2</v>
      </c>
      <c r="AQ35" s="15">
        <v>1.7778505873769182E-2</v>
      </c>
      <c r="AR35" s="15">
        <v>1.5768506064272544E-2</v>
      </c>
      <c r="AS35" s="15">
        <v>1.6209523672565087E-2</v>
      </c>
      <c r="AT35" s="15">
        <v>1.6120757818103286E-2</v>
      </c>
      <c r="AU35" s="15">
        <v>1.4212149931842343E-2</v>
      </c>
      <c r="AV35" s="15">
        <v>1.157267946467031E-2</v>
      </c>
      <c r="AW35" s="15">
        <v>8.9790411816094463E-3</v>
      </c>
      <c r="AX35" s="15">
        <v>6.2737980829113268E-3</v>
      </c>
      <c r="AY35" s="15">
        <v>2.6962121258737458E-3</v>
      </c>
      <c r="AZ35" s="15">
        <v>-0.12502680475478936</v>
      </c>
      <c r="BB35" s="12">
        <v>9</v>
      </c>
      <c r="BC35" s="7">
        <v>3.8058755974389582E-12</v>
      </c>
      <c r="BF35" s="10">
        <v>16.5</v>
      </c>
      <c r="BG35" s="14">
        <v>0.1524910112276163</v>
      </c>
      <c r="BH35" s="14">
        <v>-8.7540796919179556E-2</v>
      </c>
      <c r="BI35" s="14">
        <v>-0.17420646986320823</v>
      </c>
    </row>
    <row r="36" spans="1:61" x14ac:dyDescent="0.2">
      <c r="A36" s="10">
        <v>14</v>
      </c>
      <c r="B36" s="15">
        <v>-1.3628027796186319E-2</v>
      </c>
      <c r="C36" s="15">
        <v>2.866690033971055E-2</v>
      </c>
      <c r="D36" s="15">
        <v>-1.5635869611417771E-2</v>
      </c>
      <c r="E36" s="15">
        <v>-3.8087978245875996E-3</v>
      </c>
      <c r="F36" s="15">
        <v>9.5861792507277957E-2</v>
      </c>
      <c r="G36" s="15">
        <v>8.9400289616264964E-2</v>
      </c>
      <c r="H36" s="48">
        <v>-5.484235931180019E-2</v>
      </c>
      <c r="I36" s="15">
        <v>3.3900580410771257E-3</v>
      </c>
      <c r="J36" s="15">
        <v>-5.3710807642560034E-3</v>
      </c>
      <c r="K36" s="15">
        <v>4.5602082207063466E-2</v>
      </c>
      <c r="L36" s="15">
        <v>-1.0048321421063194E-2</v>
      </c>
      <c r="M36" s="15">
        <v>-9.746827927445402E-2</v>
      </c>
      <c r="N36" s="15">
        <v>7.9729944024721049E-3</v>
      </c>
      <c r="O36" s="48">
        <v>-0.12611534519130627</v>
      </c>
      <c r="P36" s="15">
        <v>-9.3685607414828231E-2</v>
      </c>
      <c r="Q36" s="15">
        <v>8.6062955115318654E-3</v>
      </c>
      <c r="R36" s="15">
        <v>-0.10642752569272226</v>
      </c>
      <c r="S36" s="15">
        <v>1.5559377312991845E-3</v>
      </c>
      <c r="T36" s="15">
        <v>1.4859329539009295E-2</v>
      </c>
      <c r="U36" s="15">
        <v>6.016931101077894E-3</v>
      </c>
      <c r="V36" s="48">
        <v>0.16084425200440178</v>
      </c>
      <c r="W36" s="15">
        <v>-2.1748257968452048E-2</v>
      </c>
      <c r="X36" s="15">
        <v>6.8394912704838526E-4</v>
      </c>
      <c r="Y36" s="15">
        <v>2.3040008221712205E-3</v>
      </c>
      <c r="Z36" s="15">
        <v>0.11414603852104792</v>
      </c>
      <c r="AA36" s="15">
        <v>3.4415508882921996E-3</v>
      </c>
      <c r="AB36" s="15">
        <v>-4.1838263357771343E-3</v>
      </c>
      <c r="AC36" s="15">
        <v>-1.1787239069401267E-2</v>
      </c>
      <c r="AD36" s="15">
        <v>0.90972196861843113</v>
      </c>
      <c r="AE36" s="15">
        <v>-6.0307583861595772E-2</v>
      </c>
      <c r="AF36" s="15">
        <v>-0.16868809849866778</v>
      </c>
      <c r="AG36" s="15">
        <v>-4.925244002490841E-2</v>
      </c>
      <c r="AH36" s="15">
        <v>5.992559069366259E-3</v>
      </c>
      <c r="AI36" s="15">
        <v>2.9548322680665404E-2</v>
      </c>
      <c r="AJ36" s="15">
        <v>-8.309640565823305E-2</v>
      </c>
      <c r="AK36" s="15">
        <v>-5.8504586226451945E-2</v>
      </c>
      <c r="AL36" s="15">
        <v>-4.2562848095193867E-2</v>
      </c>
      <c r="AM36" s="15">
        <v>-2.8332904562655949E-2</v>
      </c>
      <c r="AN36" s="15">
        <v>-7.8105869291220931E-3</v>
      </c>
      <c r="AO36" s="15">
        <v>-8.7607036249364272E-3</v>
      </c>
      <c r="AP36" s="15">
        <v>-1.7716021089042187E-3</v>
      </c>
      <c r="AQ36" s="15">
        <v>5.8631924083432938E-3</v>
      </c>
      <c r="AR36" s="15">
        <v>7.5206293309985489E-3</v>
      </c>
      <c r="AS36" s="15">
        <v>9.8551951072733419E-3</v>
      </c>
      <c r="AT36" s="15">
        <v>3.7582249662742209E-3</v>
      </c>
      <c r="AU36" s="15">
        <v>3.4207257403504683E-3</v>
      </c>
      <c r="AV36" s="15">
        <v>4.3264772356060247E-3</v>
      </c>
      <c r="AW36" s="15">
        <v>3.7020039006001194E-3</v>
      </c>
      <c r="AX36" s="15">
        <v>2.6610354453345132E-3</v>
      </c>
      <c r="AY36" s="15">
        <v>9.177122411788976E-4</v>
      </c>
      <c r="AZ36" s="15">
        <v>-0.12046147175933454</v>
      </c>
      <c r="BB36" s="12">
        <v>3.5</v>
      </c>
      <c r="BC36" s="7">
        <v>9.2026117396185811E-12</v>
      </c>
      <c r="BF36" s="10">
        <v>17</v>
      </c>
      <c r="BG36" s="14">
        <v>0.15056322462847063</v>
      </c>
      <c r="BH36" s="14">
        <v>-9.3483234590600914E-2</v>
      </c>
      <c r="BI36" s="14">
        <v>-0.17149875832442849</v>
      </c>
    </row>
    <row r="37" spans="1:61" x14ac:dyDescent="0.2">
      <c r="A37" s="10">
        <v>14.5</v>
      </c>
      <c r="B37" s="15">
        <v>-1.0710077141753366E-2</v>
      </c>
      <c r="C37" s="15">
        <v>1.0001912814792336E-2</v>
      </c>
      <c r="D37" s="15">
        <v>-7.1761823918668763E-3</v>
      </c>
      <c r="E37" s="15">
        <v>-1.4821667835767494E-2</v>
      </c>
      <c r="F37" s="15">
        <v>6.3275118235256625E-2</v>
      </c>
      <c r="G37" s="15">
        <v>6.8240029373925343E-2</v>
      </c>
      <c r="H37" s="48">
        <v>-6.186587014432357E-2</v>
      </c>
      <c r="I37" s="15">
        <v>9.2410213948176181E-3</v>
      </c>
      <c r="J37" s="15">
        <v>-6.7727117638476074E-3</v>
      </c>
      <c r="K37" s="15">
        <v>2.8507401642411431E-2</v>
      </c>
      <c r="L37" s="15">
        <v>-1.9875996769169246E-2</v>
      </c>
      <c r="M37" s="15">
        <v>-7.2113957698556524E-2</v>
      </c>
      <c r="N37" s="15">
        <v>5.127798748190273E-3</v>
      </c>
      <c r="O37" s="48">
        <v>-0.14435051613672123</v>
      </c>
      <c r="P37" s="15">
        <v>7.1702963588905835E-3</v>
      </c>
      <c r="Q37" s="15">
        <v>1.0336552204430702E-2</v>
      </c>
      <c r="R37" s="15">
        <v>-7.5005634052107098E-2</v>
      </c>
      <c r="S37" s="15">
        <v>-1.5428112644370865E-2</v>
      </c>
      <c r="T37" s="15">
        <v>-1.3878264995522038E-2</v>
      </c>
      <c r="U37" s="15">
        <v>1.1511819790614879E-2</v>
      </c>
      <c r="V37" s="48">
        <v>0.15936867716127109</v>
      </c>
      <c r="W37" s="15">
        <v>8.01869980223157E-3</v>
      </c>
      <c r="X37" s="15">
        <v>1.8760870599653062E-2</v>
      </c>
      <c r="Y37" s="15">
        <v>1.753124813201622E-2</v>
      </c>
      <c r="Z37" s="15">
        <v>8.9034120066961209E-2</v>
      </c>
      <c r="AA37" s="15">
        <v>-6.3129334871107662E-4</v>
      </c>
      <c r="AB37" s="15">
        <v>-7.3002230710795596E-3</v>
      </c>
      <c r="AC37" s="15">
        <v>-1.7747452184046338E-2</v>
      </c>
      <c r="AD37" s="15">
        <v>-0.11372589890855143</v>
      </c>
      <c r="AE37" s="15">
        <v>0.89446992405681924</v>
      </c>
      <c r="AF37" s="15">
        <v>-0.20599456940215038</v>
      </c>
      <c r="AG37" s="15">
        <v>-1.7156319022456998E-2</v>
      </c>
      <c r="AH37" s="15">
        <v>-2.5384836010655536E-2</v>
      </c>
      <c r="AI37" s="15">
        <v>-2.9155479948912825E-2</v>
      </c>
      <c r="AJ37" s="15">
        <v>-0.13331300738051272</v>
      </c>
      <c r="AK37" s="15">
        <v>-0.1001616769975852</v>
      </c>
      <c r="AL37" s="15">
        <v>-7.7656847350001917E-2</v>
      </c>
      <c r="AM37" s="15">
        <v>-6.9829245383147734E-2</v>
      </c>
      <c r="AN37" s="15">
        <v>-7.4885894587259944E-2</v>
      </c>
      <c r="AO37" s="15">
        <v>-4.3167073181545106E-2</v>
      </c>
      <c r="AP37" s="15">
        <v>-3.9874521080600155E-2</v>
      </c>
      <c r="AQ37" s="15">
        <v>-2.3065842224253303E-2</v>
      </c>
      <c r="AR37" s="15">
        <v>-1.2246599008848648E-2</v>
      </c>
      <c r="AS37" s="15">
        <v>-7.8683621614619136E-3</v>
      </c>
      <c r="AT37" s="15">
        <v>-4.2509255039492981E-3</v>
      </c>
      <c r="AU37" s="15">
        <v>-2.6601078980716254E-3</v>
      </c>
      <c r="AV37" s="15">
        <v>-3.4322165958380799E-3</v>
      </c>
      <c r="AW37" s="15">
        <v>-2.06152794555117E-3</v>
      </c>
      <c r="AX37" s="15">
        <v>-1.2027964360842008E-3</v>
      </c>
      <c r="AY37" s="15">
        <v>-1.1026553053252084E-3</v>
      </c>
      <c r="AZ37" s="15">
        <v>-0.11430424147293175</v>
      </c>
      <c r="BB37" s="12">
        <v>7</v>
      </c>
      <c r="BC37" s="7">
        <v>1.615573171075849E-10</v>
      </c>
      <c r="BF37" s="10">
        <v>17.5</v>
      </c>
      <c r="BG37" s="14">
        <v>0.14855970973900318</v>
      </c>
      <c r="BH37" s="14">
        <v>-9.9252961582588756E-2</v>
      </c>
      <c r="BI37" s="14">
        <v>-0.16508248565612835</v>
      </c>
    </row>
    <row r="38" spans="1:61" x14ac:dyDescent="0.2">
      <c r="A38" s="10">
        <v>15</v>
      </c>
      <c r="B38" s="15">
        <v>-7.869955133462659E-3</v>
      </c>
      <c r="C38" s="15">
        <v>-7.3837067812613103E-3</v>
      </c>
      <c r="D38" s="15">
        <v>8.5355883542619136E-4</v>
      </c>
      <c r="E38" s="15">
        <v>-2.4606753691967836E-2</v>
      </c>
      <c r="F38" s="15">
        <v>3.1126562330900696E-2</v>
      </c>
      <c r="G38" s="15">
        <v>4.4728808305569599E-2</v>
      </c>
      <c r="H38" s="48">
        <v>-6.8595111542957568E-2</v>
      </c>
      <c r="I38" s="15">
        <v>6.7963856297937175E-3</v>
      </c>
      <c r="J38" s="15">
        <v>-8.2927404354814684E-3</v>
      </c>
      <c r="K38" s="15">
        <v>1.2481293225446746E-2</v>
      </c>
      <c r="L38" s="15">
        <v>-1.2176686576994859E-2</v>
      </c>
      <c r="M38" s="15">
        <v>-4.5287883316636288E-2</v>
      </c>
      <c r="N38" s="15">
        <v>5.584668504843752E-3</v>
      </c>
      <c r="O38" s="48">
        <v>-0.15825246276931978</v>
      </c>
      <c r="P38" s="15">
        <v>-1.8792223700643998E-3</v>
      </c>
      <c r="Q38" s="15">
        <v>1.2987431066331849E-2</v>
      </c>
      <c r="R38" s="15">
        <v>-4.2932448930303367E-2</v>
      </c>
      <c r="S38" s="15">
        <v>-1.5169904075811773E-2</v>
      </c>
      <c r="T38" s="15">
        <v>-1.1427455151919215E-2</v>
      </c>
      <c r="U38" s="15">
        <v>6.2540852496086345E-3</v>
      </c>
      <c r="V38" s="48">
        <v>0.15778329795759316</v>
      </c>
      <c r="W38" s="15">
        <v>8.0074724799448875E-3</v>
      </c>
      <c r="X38" s="15">
        <v>1.8550784903481918E-2</v>
      </c>
      <c r="Y38" s="15">
        <v>1.7085005090777441E-2</v>
      </c>
      <c r="Z38" s="15">
        <v>5.8819884161989022E-2</v>
      </c>
      <c r="AA38" s="15">
        <v>-4.3736194741628154E-3</v>
      </c>
      <c r="AB38" s="15">
        <v>-1.2869902754893204E-2</v>
      </c>
      <c r="AC38" s="15">
        <v>-2.7383415456238784E-2</v>
      </c>
      <c r="AD38" s="15">
        <v>4.0497905568030193E-2</v>
      </c>
      <c r="AE38" s="15">
        <v>4.1714947263826192E-2</v>
      </c>
      <c r="AF38" s="15">
        <v>0.90262947828816242</v>
      </c>
      <c r="AG38" s="15">
        <v>1.1872922504472826E-2</v>
      </c>
      <c r="AH38" s="15">
        <v>4.1771322458393975E-3</v>
      </c>
      <c r="AI38" s="15">
        <v>1.4960801316561925E-2</v>
      </c>
      <c r="AJ38" s="15">
        <v>-0.18625035654743924</v>
      </c>
      <c r="AK38" s="15">
        <v>-0.1446559071515629</v>
      </c>
      <c r="AL38" s="15">
        <v>-0.11647033729474973</v>
      </c>
      <c r="AM38" s="15">
        <v>-0.10405940406651823</v>
      </c>
      <c r="AN38" s="15">
        <v>-9.1837678639424561E-2</v>
      </c>
      <c r="AO38" s="15">
        <v>-7.0030553621436939E-2</v>
      </c>
      <c r="AP38" s="15">
        <v>-6.2198533213876382E-2</v>
      </c>
      <c r="AQ38" s="15">
        <v>-4.4262756005781868E-2</v>
      </c>
      <c r="AR38" s="15">
        <v>-3.3738324577872951E-2</v>
      </c>
      <c r="AS38" s="15">
        <v>-2.6073081175610059E-2</v>
      </c>
      <c r="AT38" s="15">
        <v>-1.9517047782665577E-2</v>
      </c>
      <c r="AU38" s="15">
        <v>-1.5632873334010224E-2</v>
      </c>
      <c r="AV38" s="15">
        <v>-1.0358301442293077E-2</v>
      </c>
      <c r="AW38" s="15">
        <v>-7.4231171182633296E-3</v>
      </c>
      <c r="AX38" s="15">
        <v>-5.2327794632085478E-3</v>
      </c>
      <c r="AY38" s="15">
        <v>-2.8916622519527028E-3</v>
      </c>
      <c r="AZ38" s="15">
        <v>-0.10645967550393441</v>
      </c>
      <c r="BB38" s="12">
        <v>12</v>
      </c>
      <c r="BC38" s="7">
        <v>1.4256448640137214E-9</v>
      </c>
      <c r="BF38" s="10">
        <v>18</v>
      </c>
      <c r="BG38" s="14">
        <v>0.14648413604828939</v>
      </c>
      <c r="BH38" s="14">
        <v>-0.10485820074266111</v>
      </c>
      <c r="BI38" s="14">
        <v>-0.15514006895334836</v>
      </c>
    </row>
    <row r="39" spans="1:61" x14ac:dyDescent="0.2">
      <c r="A39" s="10">
        <v>15.5</v>
      </c>
      <c r="B39" s="15">
        <v>-5.3203296800529319E-3</v>
      </c>
      <c r="C39" s="15">
        <v>-2.2204188050232346E-2</v>
      </c>
      <c r="D39" s="15">
        <v>7.7373398621934462E-3</v>
      </c>
      <c r="E39" s="15">
        <v>-3.3006672604991939E-2</v>
      </c>
      <c r="F39" s="15">
        <v>2.9557226295533769E-3</v>
      </c>
      <c r="G39" s="15">
        <v>2.3691879800692598E-2</v>
      </c>
      <c r="H39" s="48">
        <v>-7.5104962090527611E-2</v>
      </c>
      <c r="I39" s="15">
        <v>5.6276585969018394E-3</v>
      </c>
      <c r="J39" s="15">
        <v>-3.4926802497934461E-3</v>
      </c>
      <c r="K39" s="15">
        <v>-1.4253149913058716E-3</v>
      </c>
      <c r="L39" s="15">
        <v>-1.0283059291297901E-2</v>
      </c>
      <c r="M39" s="15">
        <v>-2.1379902801154035E-2</v>
      </c>
      <c r="N39" s="15">
        <v>1.6504782282463493E-2</v>
      </c>
      <c r="O39" s="48">
        <v>-0.16776581856547321</v>
      </c>
      <c r="P39" s="15">
        <v>2.7843520970056015E-2</v>
      </c>
      <c r="Q39" s="15">
        <v>-2.4268662999782876E-3</v>
      </c>
      <c r="R39" s="15">
        <v>-1.4587569853242022E-2</v>
      </c>
      <c r="S39" s="15">
        <v>6.898201340361977E-3</v>
      </c>
      <c r="T39" s="15">
        <v>4.2069791323828222E-3</v>
      </c>
      <c r="U39" s="15">
        <v>5.8473528220846938E-3</v>
      </c>
      <c r="V39" s="48">
        <v>0.15610471776204343</v>
      </c>
      <c r="W39" s="15">
        <v>7.0511860605618802E-3</v>
      </c>
      <c r="X39" s="15">
        <v>5.2114109492544455E-3</v>
      </c>
      <c r="Y39" s="15">
        <v>1.1678619715966688E-2</v>
      </c>
      <c r="Z39" s="15">
        <v>3.042492828099545E-2</v>
      </c>
      <c r="AA39" s="15">
        <v>-5.1052415778749215E-3</v>
      </c>
      <c r="AB39" s="15">
        <v>-1.5994838101915879E-2</v>
      </c>
      <c r="AC39" s="15">
        <v>-2.7657862887690458E-2</v>
      </c>
      <c r="AD39" s="15">
        <v>-0.13317102181628909</v>
      </c>
      <c r="AE39" s="15">
        <v>-0.25624271586255987</v>
      </c>
      <c r="AF39" s="15">
        <v>-0.1710191378633133</v>
      </c>
      <c r="AG39" s="15">
        <v>3.6675017592105091E-2</v>
      </c>
      <c r="AH39" s="15">
        <v>-0.41906203829688615</v>
      </c>
      <c r="AI39" s="15">
        <v>-0.72063031914567688</v>
      </c>
      <c r="AJ39" s="15">
        <v>-0.19215927217147799</v>
      </c>
      <c r="AK39" s="15">
        <v>-0.15180210538786976</v>
      </c>
      <c r="AL39" s="15">
        <v>-0.12348184230182885</v>
      </c>
      <c r="AM39" s="15">
        <v>-0.11205587213374645</v>
      </c>
      <c r="AN39" s="15">
        <v>-9.8749983082439957E-2</v>
      </c>
      <c r="AO39" s="15">
        <v>-7.8616030448773841E-2</v>
      </c>
      <c r="AP39" s="15">
        <v>-7.0824636850021036E-2</v>
      </c>
      <c r="AQ39" s="15">
        <v>-5.3624786441826167E-2</v>
      </c>
      <c r="AR39" s="15">
        <v>-4.3208720203222556E-2</v>
      </c>
      <c r="AS39" s="15">
        <v>-3.4628693893880097E-2</v>
      </c>
      <c r="AT39" s="15">
        <v>-3.4578636446755975E-2</v>
      </c>
      <c r="AU39" s="15">
        <v>-2.7437760250929189E-2</v>
      </c>
      <c r="AV39" s="15">
        <v>-1.7500147081039454E-2</v>
      </c>
      <c r="AW39" s="15">
        <v>-1.2310162819772043E-2</v>
      </c>
      <c r="AX39" s="15">
        <v>-8.0458632495855695E-3</v>
      </c>
      <c r="AY39" s="15">
        <v>-4.4559755820104928E-3</v>
      </c>
      <c r="AZ39" s="15">
        <v>-9.6857940943786622E-2</v>
      </c>
      <c r="BB39" s="12">
        <v>2.5</v>
      </c>
      <c r="BC39" s="7">
        <v>5.7715492528185887E-9</v>
      </c>
      <c r="BF39" s="10">
        <v>18.5</v>
      </c>
      <c r="BG39" s="14">
        <v>0.14434017383267667</v>
      </c>
      <c r="BH39" s="14">
        <v>-0.11030719342565011</v>
      </c>
      <c r="BI39" s="14">
        <v>-0.14185420088925524</v>
      </c>
    </row>
    <row r="40" spans="1:61" x14ac:dyDescent="0.2">
      <c r="A40" s="10">
        <v>16</v>
      </c>
      <c r="B40" s="15">
        <v>-3.1331865146984037E-3</v>
      </c>
      <c r="C40" s="15">
        <v>-3.4290722608521798E-2</v>
      </c>
      <c r="D40" s="15">
        <v>1.3372745404805044E-2</v>
      </c>
      <c r="E40" s="15">
        <v>-4.0034027125292415E-2</v>
      </c>
      <c r="F40" s="15">
        <v>-2.0640111432027264E-2</v>
      </c>
      <c r="G40" s="15">
        <v>5.6951316135569101E-3</v>
      </c>
      <c r="H40" s="48">
        <v>-8.1417426159460682E-2</v>
      </c>
      <c r="I40" s="15">
        <v>8.345767377198797E-3</v>
      </c>
      <c r="J40" s="15">
        <v>-7.3553707653028289E-3</v>
      </c>
      <c r="K40" s="15">
        <v>-1.308116612103458E-2</v>
      </c>
      <c r="L40" s="15">
        <v>-1.122827627100601E-2</v>
      </c>
      <c r="M40" s="15">
        <v>-1.0754819523770664E-3</v>
      </c>
      <c r="N40" s="15">
        <v>1.6799005475658525E-2</v>
      </c>
      <c r="O40" s="48">
        <v>-0.17302300530979794</v>
      </c>
      <c r="P40" s="15">
        <v>3.6149769084851013E-2</v>
      </c>
      <c r="Q40" s="15">
        <v>-2.8636659137676189E-3</v>
      </c>
      <c r="R40" s="15">
        <v>9.3207074033360236E-3</v>
      </c>
      <c r="S40" s="15">
        <v>6.8578767128221647E-3</v>
      </c>
      <c r="T40" s="15">
        <v>-9.366041018075104E-4</v>
      </c>
      <c r="U40" s="15">
        <v>7.3475848113600381E-3</v>
      </c>
      <c r="V40" s="48">
        <v>0.15433939859723725</v>
      </c>
      <c r="W40" s="15">
        <v>9.0186331792632152E-3</v>
      </c>
      <c r="X40" s="15">
        <v>1.4246500537231794E-2</v>
      </c>
      <c r="Y40" s="15">
        <v>1.4650180469344005E-2</v>
      </c>
      <c r="Z40" s="15">
        <v>1.7546274860462393E-2</v>
      </c>
      <c r="AA40" s="15">
        <v>-5.9063621581084023E-3</v>
      </c>
      <c r="AB40" s="15">
        <v>-1.9882737213759785E-2</v>
      </c>
      <c r="AC40" s="15">
        <v>-3.3314904074198272E-2</v>
      </c>
      <c r="AD40" s="15">
        <v>-0.15854990466237392</v>
      </c>
      <c r="AE40" s="15">
        <v>-0.21409342387483196</v>
      </c>
      <c r="AF40" s="15">
        <v>-0.20405754273211846</v>
      </c>
      <c r="AG40" s="15">
        <v>5.7152849963008331E-2</v>
      </c>
      <c r="AH40" s="15">
        <v>0.80710355608967321</v>
      </c>
      <c r="AI40" s="15">
        <v>-2.2950881199715705E-2</v>
      </c>
      <c r="AJ40" s="15">
        <v>-0.2218706667782451</v>
      </c>
      <c r="AK40" s="15">
        <v>-0.17553778180545893</v>
      </c>
      <c r="AL40" s="15">
        <v>-0.14309276698712028</v>
      </c>
      <c r="AM40" s="15">
        <v>-0.130219842845053</v>
      </c>
      <c r="AN40" s="15">
        <v>-0.11658420446908606</v>
      </c>
      <c r="AO40" s="15">
        <v>-9.1530192927522319E-2</v>
      </c>
      <c r="AP40" s="15">
        <v>-8.2687192096938408E-2</v>
      </c>
      <c r="AQ40" s="15">
        <v>-6.2288350135117486E-2</v>
      </c>
      <c r="AR40" s="15">
        <v>-4.972193619926641E-2</v>
      </c>
      <c r="AS40" s="15">
        <v>-3.9738530561088066E-2</v>
      </c>
      <c r="AT40" s="15">
        <v>-3.1019969721680279E-2</v>
      </c>
      <c r="AU40" s="15">
        <v>-2.4508407544766658E-2</v>
      </c>
      <c r="AV40" s="15">
        <v>-1.8294280486903736E-2</v>
      </c>
      <c r="AW40" s="15">
        <v>-1.560207402275603E-2</v>
      </c>
      <c r="AX40" s="15">
        <v>-1.0369389840768137E-2</v>
      </c>
      <c r="AY40" s="15">
        <v>-5.7610697215721117E-3</v>
      </c>
      <c r="AZ40" s="15">
        <v>-8.5541797394643668E-2</v>
      </c>
      <c r="BB40" s="12">
        <v>5.5</v>
      </c>
      <c r="BC40" s="7">
        <v>4.3594929648560642E-8</v>
      </c>
      <c r="BF40" s="10">
        <v>19</v>
      </c>
      <c r="BG40" s="14">
        <v>0.1421314934084941</v>
      </c>
      <c r="BH40" s="14">
        <v>-0.11560809269240561</v>
      </c>
      <c r="BI40" s="14">
        <v>-0.12540740156834745</v>
      </c>
    </row>
    <row r="41" spans="1:61" x14ac:dyDescent="0.2">
      <c r="A41" s="10">
        <v>16.5</v>
      </c>
      <c r="B41" s="15">
        <v>-1.2850645154100157E-3</v>
      </c>
      <c r="C41" s="15">
        <v>-4.3765462574305407E-2</v>
      </c>
      <c r="D41" s="15">
        <v>1.7816221424715215E-2</v>
      </c>
      <c r="E41" s="15">
        <v>-4.5748588609642232E-2</v>
      </c>
      <c r="F41" s="15">
        <v>-3.9886866334800715E-2</v>
      </c>
      <c r="G41" s="15">
        <v>-9.2214400077930709E-3</v>
      </c>
      <c r="H41" s="48">
        <v>-8.7540796919179556E-2</v>
      </c>
      <c r="I41" s="15">
        <v>5.8153036641471001E-3</v>
      </c>
      <c r="J41" s="15">
        <v>-1.0765096564925506E-2</v>
      </c>
      <c r="K41" s="15">
        <v>-2.2584357782898981E-2</v>
      </c>
      <c r="L41" s="15">
        <v>-5.858563868353688E-4</v>
      </c>
      <c r="M41" s="15">
        <v>1.5509092557586273E-2</v>
      </c>
      <c r="N41" s="15">
        <v>-1.618369348984687E-2</v>
      </c>
      <c r="O41" s="48">
        <v>-0.17420646986320823</v>
      </c>
      <c r="P41" s="15">
        <v>2.8734119754792866E-2</v>
      </c>
      <c r="Q41" s="15">
        <v>-2.5887506006731335E-3</v>
      </c>
      <c r="R41" s="15">
        <v>2.898241613562506E-2</v>
      </c>
      <c r="S41" s="15">
        <v>-4.5845091104486314E-4</v>
      </c>
      <c r="T41" s="15">
        <v>-3.4710030081068414E-3</v>
      </c>
      <c r="U41" s="15">
        <v>6.9735695218403893E-3</v>
      </c>
      <c r="V41" s="48">
        <v>0.1524910112276163</v>
      </c>
      <c r="W41" s="15">
        <v>9.1922751535780077E-3</v>
      </c>
      <c r="X41" s="15">
        <v>1.470952830516891E-2</v>
      </c>
      <c r="Y41" s="15">
        <v>1.5722434745778391E-2</v>
      </c>
      <c r="Z41" s="15">
        <v>-1.0943287836381854E-2</v>
      </c>
      <c r="AA41" s="15">
        <v>-5.7052047165486886E-3</v>
      </c>
      <c r="AB41" s="15">
        <v>-1.9027663023377533E-2</v>
      </c>
      <c r="AC41" s="15">
        <v>-3.4142260699725438E-2</v>
      </c>
      <c r="AD41" s="15">
        <v>-0.16004552427205812</v>
      </c>
      <c r="AE41" s="15">
        <v>-0.21613996272156472</v>
      </c>
      <c r="AF41" s="15">
        <v>-0.2051246450598404</v>
      </c>
      <c r="AG41" s="15">
        <v>7.3494601695504924E-2</v>
      </c>
      <c r="AH41" s="15">
        <v>-0.41449813618672898</v>
      </c>
      <c r="AI41" s="15">
        <v>0.68662421761301728</v>
      </c>
      <c r="AJ41" s="15">
        <v>-0.22326324875851136</v>
      </c>
      <c r="AK41" s="15">
        <v>-0.17683368721452655</v>
      </c>
      <c r="AL41" s="15">
        <v>-0.14396867320112539</v>
      </c>
      <c r="AM41" s="15">
        <v>-0.13133084648818683</v>
      </c>
      <c r="AN41" s="15">
        <v>-0.11714088969694975</v>
      </c>
      <c r="AO41" s="15">
        <v>-9.2587648180305834E-2</v>
      </c>
      <c r="AP41" s="15">
        <v>-8.3690415888158856E-2</v>
      </c>
      <c r="AQ41" s="15">
        <v>-6.3057273940805084E-2</v>
      </c>
      <c r="AR41" s="15">
        <v>-5.0275349344876784E-2</v>
      </c>
      <c r="AS41" s="15">
        <v>-4.0142828796363619E-2</v>
      </c>
      <c r="AT41" s="15">
        <v>-3.1362908597817055E-2</v>
      </c>
      <c r="AU41" s="15">
        <v>-2.4730325651539386E-2</v>
      </c>
      <c r="AV41" s="15">
        <v>-2.5053197173394798E-2</v>
      </c>
      <c r="AW41" s="15">
        <v>-1.845861775023688E-2</v>
      </c>
      <c r="AX41" s="15">
        <v>-1.2408254746473606E-2</v>
      </c>
      <c r="AY41" s="15">
        <v>-6.812495327508169E-3</v>
      </c>
      <c r="AZ41" s="15">
        <v>-7.2584820829560595E-2</v>
      </c>
      <c r="BB41" s="12">
        <v>8</v>
      </c>
      <c r="BC41" s="7">
        <v>2.0890690415912946E-7</v>
      </c>
      <c r="BF41" s="10">
        <v>19.5</v>
      </c>
      <c r="BG41" s="14">
        <v>0.13986176378469253</v>
      </c>
      <c r="BH41" s="14">
        <v>-0.12076922453153571</v>
      </c>
      <c r="BI41" s="14">
        <v>-0.10598222597949936</v>
      </c>
    </row>
    <row r="42" spans="1:61" x14ac:dyDescent="0.2">
      <c r="A42" s="10">
        <v>17</v>
      </c>
      <c r="B42" s="15">
        <v>2.3737804524741782E-4</v>
      </c>
      <c r="C42" s="15">
        <v>-5.0752378781548937E-2</v>
      </c>
      <c r="D42" s="15">
        <v>2.1124015994169593E-2</v>
      </c>
      <c r="E42" s="15">
        <v>-5.0209343504419121E-2</v>
      </c>
      <c r="F42" s="15">
        <v>-5.4986027968890225E-2</v>
      </c>
      <c r="G42" s="15">
        <v>-2.0392701392069751E-2</v>
      </c>
      <c r="H42" s="48">
        <v>-9.3483234590600914E-2</v>
      </c>
      <c r="I42" s="15">
        <v>1.1765305864150232E-3</v>
      </c>
      <c r="J42" s="15">
        <v>-6.8588767106094678E-3</v>
      </c>
      <c r="K42" s="15">
        <v>-3.0034974996465198E-2</v>
      </c>
      <c r="L42" s="15">
        <v>5.8755007972702521E-3</v>
      </c>
      <c r="M42" s="15">
        <v>2.9065824104787124E-2</v>
      </c>
      <c r="N42" s="15">
        <v>-1.4196375911299821E-2</v>
      </c>
      <c r="O42" s="48">
        <v>-0.17149875832442849</v>
      </c>
      <c r="P42" s="15">
        <v>1.7061905677711944E-2</v>
      </c>
      <c r="Q42" s="15">
        <v>-3.1971117765662799E-3</v>
      </c>
      <c r="R42" s="15">
        <v>4.4612249656084818E-2</v>
      </c>
      <c r="S42" s="15">
        <v>-8.6407207676659006E-4</v>
      </c>
      <c r="T42" s="15">
        <v>-2.2092986356235115E-3</v>
      </c>
      <c r="U42" s="15">
        <v>2.1793767580489641E-3</v>
      </c>
      <c r="V42" s="48">
        <v>0.15056322462847063</v>
      </c>
      <c r="W42" s="15">
        <v>6.7260485511435025E-3</v>
      </c>
      <c r="X42" s="15">
        <v>1.2953627520526971E-2</v>
      </c>
      <c r="Y42" s="15">
        <v>1.4185923639554301E-2</v>
      </c>
      <c r="Z42" s="15">
        <v>-2.2798983160769087E-2</v>
      </c>
      <c r="AA42" s="15">
        <v>-5.9251308889205628E-3</v>
      </c>
      <c r="AB42" s="15">
        <v>-2.0104898697139221E-2</v>
      </c>
      <c r="AC42" s="15">
        <v>-3.8246515038436853E-2</v>
      </c>
      <c r="AD42" s="15">
        <v>2.2137181143859642E-2</v>
      </c>
      <c r="AE42" s="15">
        <v>1.1278732607300635E-2</v>
      </c>
      <c r="AF42" s="15">
        <v>7.1939785888791843E-3</v>
      </c>
      <c r="AG42" s="15">
        <v>8.5888495424761457E-2</v>
      </c>
      <c r="AH42" s="15">
        <v>3.3287311148732634E-3</v>
      </c>
      <c r="AI42" s="15">
        <v>-2.8548447817025959E-3</v>
      </c>
      <c r="AJ42" s="15">
        <v>0.87948771041596951</v>
      </c>
      <c r="AK42" s="15">
        <v>-0.20458303228021882</v>
      </c>
      <c r="AL42" s="15">
        <v>-0.16303746101473743</v>
      </c>
      <c r="AM42" s="15">
        <v>-0.13606791102909679</v>
      </c>
      <c r="AN42" s="15">
        <v>-0.11846961121820704</v>
      </c>
      <c r="AO42" s="15">
        <v>-0.10461094154228535</v>
      </c>
      <c r="AP42" s="15">
        <v>-9.2621282777060679E-2</v>
      </c>
      <c r="AQ42" s="15">
        <v>-7.7100174351066211E-2</v>
      </c>
      <c r="AR42" s="15">
        <v>-6.6161429801604152E-2</v>
      </c>
      <c r="AS42" s="15">
        <v>-5.3758236049037608E-2</v>
      </c>
      <c r="AT42" s="15">
        <v>-4.3008482614757447E-2</v>
      </c>
      <c r="AU42" s="15">
        <v>-3.4015482998486578E-2</v>
      </c>
      <c r="AV42" s="15">
        <v>-2.6834720846392227E-2</v>
      </c>
      <c r="AW42" s="15">
        <v>-1.9736599115798573E-2</v>
      </c>
      <c r="AX42" s="15">
        <v>-1.4181876598950434E-2</v>
      </c>
      <c r="AY42" s="15">
        <v>-7.5312942646980872E-3</v>
      </c>
      <c r="AZ42" s="15">
        <v>-5.8060595130538337E-2</v>
      </c>
      <c r="BB42" s="12">
        <v>2</v>
      </c>
      <c r="BC42" s="7">
        <v>6.1791657405562246E-7</v>
      </c>
      <c r="BF42" s="10">
        <v>20</v>
      </c>
      <c r="BG42" s="14">
        <v>0.1375346549827573</v>
      </c>
      <c r="BH42" s="14">
        <v>-0.125798686064716</v>
      </c>
      <c r="BI42" s="14">
        <v>-8.3761231825186896E-2</v>
      </c>
    </row>
    <row r="43" spans="1:61" x14ac:dyDescent="0.2">
      <c r="A43" s="10">
        <v>17.5</v>
      </c>
      <c r="B43" s="15">
        <v>1.4526828253455845E-3</v>
      </c>
      <c r="C43" s="15">
        <v>-5.536866599541107E-2</v>
      </c>
      <c r="D43" s="15">
        <v>2.3351522366580231E-2</v>
      </c>
      <c r="E43" s="15">
        <v>-5.3475859308289839E-2</v>
      </c>
      <c r="F43" s="15">
        <v>-6.6154208839107234E-2</v>
      </c>
      <c r="G43" s="15">
        <v>-2.9715876331840196E-2</v>
      </c>
      <c r="H43" s="48">
        <v>-9.9252961582588756E-2</v>
      </c>
      <c r="I43" s="15">
        <v>5.7507742060206664E-4</v>
      </c>
      <c r="J43" s="15">
        <v>-6.4101644697358616E-3</v>
      </c>
      <c r="K43" s="15">
        <v>-3.5532591240993637E-2</v>
      </c>
      <c r="L43" s="15">
        <v>3.4545547096635535E-3</v>
      </c>
      <c r="M43" s="15">
        <v>3.9384842153352889E-2</v>
      </c>
      <c r="N43" s="15">
        <v>-1.3992985649602488E-2</v>
      </c>
      <c r="O43" s="48">
        <v>-0.16508248565612835</v>
      </c>
      <c r="P43" s="15">
        <v>1.7965711468069034E-2</v>
      </c>
      <c r="Q43" s="15">
        <v>-7.7897927761270448E-3</v>
      </c>
      <c r="R43" s="15">
        <v>5.6403313547376689E-2</v>
      </c>
      <c r="S43" s="15">
        <v>7.9115518367625193E-4</v>
      </c>
      <c r="T43" s="15">
        <v>-6.6724363579774245E-4</v>
      </c>
      <c r="U43" s="15">
        <v>8.3233926583743375E-4</v>
      </c>
      <c r="V43" s="48">
        <v>0.14855970973900318</v>
      </c>
      <c r="W43" s="15">
        <v>6.696301859366754E-3</v>
      </c>
      <c r="X43" s="15">
        <v>1.2225184929718979E-2</v>
      </c>
      <c r="Y43" s="15">
        <v>1.3408387966774297E-2</v>
      </c>
      <c r="Z43" s="15">
        <v>-3.4643872225900846E-2</v>
      </c>
      <c r="AA43" s="15">
        <v>-6.3956109994719778E-3</v>
      </c>
      <c r="AB43" s="15">
        <v>-2.0476310049697341E-2</v>
      </c>
      <c r="AC43" s="15">
        <v>-3.931510122507887E-2</v>
      </c>
      <c r="AD43" s="15">
        <v>2.2984074533311982E-2</v>
      </c>
      <c r="AE43" s="15">
        <v>1.1904087243584723E-2</v>
      </c>
      <c r="AF43" s="15">
        <v>7.8806504560771182E-3</v>
      </c>
      <c r="AG43" s="15">
        <v>9.4522628668269493E-2</v>
      </c>
      <c r="AH43" s="15">
        <v>3.263043571577964E-3</v>
      </c>
      <c r="AI43" s="15">
        <v>-4.8752395440982603E-3</v>
      </c>
      <c r="AJ43" s="15">
        <v>-2.4341288949200697E-3</v>
      </c>
      <c r="AK43" s="15">
        <v>0.90032043622699964</v>
      </c>
      <c r="AL43" s="15">
        <v>-0.16963740076330208</v>
      </c>
      <c r="AM43" s="15">
        <v>-0.13175778099180893</v>
      </c>
      <c r="AN43" s="15">
        <v>-0.12081036105267536</v>
      </c>
      <c r="AO43" s="15">
        <v>-9.8656642992135266E-2</v>
      </c>
      <c r="AP43" s="15">
        <v>-8.2478218830792385E-2</v>
      </c>
      <c r="AQ43" s="15">
        <v>-7.7376190071289902E-2</v>
      </c>
      <c r="AR43" s="15">
        <v>-7.0865558689897898E-2</v>
      </c>
      <c r="AS43" s="15">
        <v>-5.7896823807892156E-2</v>
      </c>
      <c r="AT43" s="15">
        <v>-4.6584492015110904E-2</v>
      </c>
      <c r="AU43" s="15">
        <v>-3.7852418450283032E-2</v>
      </c>
      <c r="AV43" s="15">
        <v>-2.9314403868516695E-2</v>
      </c>
      <c r="AW43" s="15">
        <v>-2.1619485774752777E-2</v>
      </c>
      <c r="AX43" s="15">
        <v>-1.4468250495191298E-2</v>
      </c>
      <c r="AY43" s="15">
        <v>-8.0951877875001087E-3</v>
      </c>
      <c r="AZ43" s="15">
        <v>-4.204278722316885E-2</v>
      </c>
      <c r="BB43" s="12">
        <v>8.3333329999999997E-2</v>
      </c>
      <c r="BC43" s="7">
        <v>1.2263373717607092E-6</v>
      </c>
      <c r="BF43" s="10">
        <v>20.5</v>
      </c>
      <c r="BG43" s="14">
        <v>0.13515383800302327</v>
      </c>
      <c r="BH43" s="14">
        <v>-0.13070480526290149</v>
      </c>
      <c r="BI43" s="14">
        <v>-5.8926981459342803E-2</v>
      </c>
    </row>
    <row r="44" spans="1:61" x14ac:dyDescent="0.2">
      <c r="A44" s="10">
        <v>18</v>
      </c>
      <c r="B44" s="15">
        <v>2.3739352253461972E-3</v>
      </c>
      <c r="C44" s="15">
        <v>-5.7735698027498325E-2</v>
      </c>
      <c r="D44" s="15">
        <v>2.455768875255648E-2</v>
      </c>
      <c r="E44" s="15">
        <v>-5.5607477959883869E-2</v>
      </c>
      <c r="F44" s="15">
        <v>-7.3591419186277179E-2</v>
      </c>
      <c r="G44" s="15">
        <v>-3.6561406374867739E-2</v>
      </c>
      <c r="H44" s="48">
        <v>-0.10485820074266111</v>
      </c>
      <c r="I44" s="15">
        <v>-2.9238974750379555E-3</v>
      </c>
      <c r="J44" s="15">
        <v>-8.7846060545368199E-3</v>
      </c>
      <c r="K44" s="15">
        <v>-3.9175269105091649E-2</v>
      </c>
      <c r="L44" s="15">
        <v>1.0965076318788585E-2</v>
      </c>
      <c r="M44" s="15">
        <v>4.6425185697902632E-2</v>
      </c>
      <c r="N44" s="15">
        <v>7.8506688142318225E-3</v>
      </c>
      <c r="O44" s="48">
        <v>-0.15514006895334836</v>
      </c>
      <c r="P44" s="15">
        <v>3.2109067135659558E-3</v>
      </c>
      <c r="Q44" s="15">
        <v>-1.0092880785681987E-3</v>
      </c>
      <c r="R44" s="15">
        <v>6.4563694746870418E-2</v>
      </c>
      <c r="S44" s="15">
        <v>-6.7530577607271313E-3</v>
      </c>
      <c r="T44" s="15">
        <v>-5.2521684221793017E-3</v>
      </c>
      <c r="U44" s="15">
        <v>-3.6069723222932185E-3</v>
      </c>
      <c r="V44" s="48">
        <v>0.14648413604828939</v>
      </c>
      <c r="W44" s="15">
        <v>9.0469087813237672E-3</v>
      </c>
      <c r="X44" s="15">
        <v>1.5350549960320179E-2</v>
      </c>
      <c r="Y44" s="15">
        <v>1.5526312315189042E-2</v>
      </c>
      <c r="Z44" s="15">
        <v>-4.3038269551825853E-2</v>
      </c>
      <c r="AA44" s="15">
        <v>-6.9474459459468053E-3</v>
      </c>
      <c r="AB44" s="15">
        <v>-1.8963622410709324E-2</v>
      </c>
      <c r="AC44" s="15">
        <v>-3.9287117482497032E-2</v>
      </c>
      <c r="AD44" s="15">
        <v>2.2372058768844894E-2</v>
      </c>
      <c r="AE44" s="15">
        <v>1.2081675654273592E-2</v>
      </c>
      <c r="AF44" s="15">
        <v>8.5126273422507694E-3</v>
      </c>
      <c r="AG44" s="15">
        <v>9.9585358835661525E-2</v>
      </c>
      <c r="AH44" s="15">
        <v>3.1869809217197989E-3</v>
      </c>
      <c r="AI44" s="15">
        <v>-6.358844320076852E-3</v>
      </c>
      <c r="AJ44" s="15">
        <v>-8.2908146588798644E-3</v>
      </c>
      <c r="AK44" s="15">
        <v>-3.6627344155196295E-3</v>
      </c>
      <c r="AL44" s="15">
        <v>0.91708845854993992</v>
      </c>
      <c r="AM44" s="15">
        <v>-0.13064615821047054</v>
      </c>
      <c r="AN44" s="15">
        <v>-0.11578166893548023</v>
      </c>
      <c r="AO44" s="15">
        <v>-9.4851401526603582E-2</v>
      </c>
      <c r="AP44" s="15">
        <v>-8.1784143284756347E-2</v>
      </c>
      <c r="AQ44" s="15">
        <v>-7.2367509439000999E-2</v>
      </c>
      <c r="AR44" s="15">
        <v>-6.679749133917455E-2</v>
      </c>
      <c r="AS44" s="15">
        <v>-5.7083347090994878E-2</v>
      </c>
      <c r="AT44" s="15">
        <v>-4.8300655883507883E-2</v>
      </c>
      <c r="AU44" s="15">
        <v>-3.8699894758685592E-2</v>
      </c>
      <c r="AV44" s="15">
        <v>-3.0545052252915865E-2</v>
      </c>
      <c r="AW44" s="15">
        <v>-2.2485009382277415E-2</v>
      </c>
      <c r="AX44" s="15">
        <v>-1.5061872138519347E-2</v>
      </c>
      <c r="AY44" s="15">
        <v>-8.2350159165835001E-3</v>
      </c>
      <c r="AZ44" s="15">
        <v>-2.4604827467883086E-2</v>
      </c>
      <c r="BB44" s="12">
        <v>1</v>
      </c>
      <c r="BC44" s="7">
        <v>2.7369391720001125E-6</v>
      </c>
      <c r="BF44" s="10">
        <v>21</v>
      </c>
      <c r="BG44" s="14">
        <v>0.13272298237498945</v>
      </c>
      <c r="BH44" s="14">
        <v>-0.1354957340633535</v>
      </c>
      <c r="BI44" s="14">
        <v>-3.1662076215882087E-2</v>
      </c>
    </row>
    <row r="45" spans="1:61" x14ac:dyDescent="0.2">
      <c r="A45" s="10">
        <v>18.5</v>
      </c>
      <c r="B45" s="15">
        <v>3.0157160369933111E-3</v>
      </c>
      <c r="C45" s="15">
        <v>-5.7978674232242275E-2</v>
      </c>
      <c r="D45" s="15">
        <v>2.4796497986561188E-2</v>
      </c>
      <c r="E45" s="15">
        <v>-5.666356140260019E-2</v>
      </c>
      <c r="F45" s="15">
        <v>-7.7517704324391881E-2</v>
      </c>
      <c r="G45" s="15">
        <v>-4.0446513269941128E-2</v>
      </c>
      <c r="H45" s="48">
        <v>-0.11030719342565011</v>
      </c>
      <c r="I45" s="15">
        <v>-3.1539358174742659E-3</v>
      </c>
      <c r="J45" s="15">
        <v>-6.2575374433108365E-3</v>
      </c>
      <c r="K45" s="15">
        <v>-4.1062602995961296E-2</v>
      </c>
      <c r="L45" s="15">
        <v>1.2480246162740568E-2</v>
      </c>
      <c r="M45" s="15">
        <v>5.1261564416965798E-2</v>
      </c>
      <c r="N45" s="15">
        <v>6.1685271527490175E-3</v>
      </c>
      <c r="O45" s="48">
        <v>-0.14185420088925524</v>
      </c>
      <c r="P45" s="15">
        <v>-4.8876987068380093E-3</v>
      </c>
      <c r="Q45" s="15">
        <v>-5.2000605458331958E-4</v>
      </c>
      <c r="R45" s="15">
        <v>6.9297584292028591E-2</v>
      </c>
      <c r="S45" s="15">
        <v>-1.0389476726909375E-2</v>
      </c>
      <c r="T45" s="15">
        <v>-4.1555178497802176E-3</v>
      </c>
      <c r="U45" s="15">
        <v>-5.1497664215175978E-3</v>
      </c>
      <c r="V45" s="48">
        <v>0.14434017383267667</v>
      </c>
      <c r="W45" s="15">
        <v>2.9813796055487346E-3</v>
      </c>
      <c r="X45" s="15">
        <v>1.0316812483191277E-2</v>
      </c>
      <c r="Y45" s="15">
        <v>1.3177325782061121E-2</v>
      </c>
      <c r="Z45" s="15">
        <v>-4.7754080720427458E-2</v>
      </c>
      <c r="AA45" s="15">
        <v>-6.7071706696499155E-3</v>
      </c>
      <c r="AB45" s="15">
        <v>-1.8223281014663171E-2</v>
      </c>
      <c r="AC45" s="15">
        <v>7.7021486756557282E-3</v>
      </c>
      <c r="AD45" s="15">
        <v>1.5833861038181542E-2</v>
      </c>
      <c r="AE45" s="15">
        <v>1.4849772006835153E-2</v>
      </c>
      <c r="AF45" s="15">
        <v>8.8335355064506661E-3</v>
      </c>
      <c r="AG45" s="15">
        <v>0.10126489844054935</v>
      </c>
      <c r="AH45" s="15">
        <v>3.0537142694769047E-3</v>
      </c>
      <c r="AI45" s="15">
        <v>-7.4304049617693211E-3</v>
      </c>
      <c r="AJ45" s="15">
        <v>-2.1689742750243712E-2</v>
      </c>
      <c r="AK45" s="15">
        <v>-2.4604908317359921E-2</v>
      </c>
      <c r="AL45" s="15">
        <v>-2.2315238929153491E-2</v>
      </c>
      <c r="AM45" s="15">
        <v>0.92459530452637584</v>
      </c>
      <c r="AN45" s="15">
        <v>-0.11102771477537189</v>
      </c>
      <c r="AO45" s="15">
        <v>-0.10306060633050079</v>
      </c>
      <c r="AP45" s="15">
        <v>-8.7157286383583735E-2</v>
      </c>
      <c r="AQ45" s="15">
        <v>-8.2769183543523778E-2</v>
      </c>
      <c r="AR45" s="15">
        <v>-7.2727094551962648E-2</v>
      </c>
      <c r="AS45" s="15">
        <v>-6.0065351604819475E-2</v>
      </c>
      <c r="AT45" s="15">
        <v>-4.8969041046944793E-2</v>
      </c>
      <c r="AU45" s="15">
        <v>-4.0499562884904985E-2</v>
      </c>
      <c r="AV45" s="15">
        <v>-3.1213837543615251E-2</v>
      </c>
      <c r="AW45" s="15">
        <v>-2.3025820807092007E-2</v>
      </c>
      <c r="AX45" s="15">
        <v>-1.5453728917622298E-2</v>
      </c>
      <c r="AY45" s="15">
        <v>-8.1803291614461655E-3</v>
      </c>
      <c r="AZ45" s="15">
        <v>-5.8204365337544504E-3</v>
      </c>
      <c r="BB45" s="12">
        <v>4.5</v>
      </c>
      <c r="BC45" s="7">
        <v>5.241894483261519E-6</v>
      </c>
      <c r="BF45" s="10">
        <v>21.5</v>
      </c>
      <c r="BG45" s="14">
        <v>0.13024575807424574</v>
      </c>
      <c r="BH45" s="14">
        <v>-0.14017970772830138</v>
      </c>
      <c r="BI45" s="14">
        <v>-2.1489365215278961E-3</v>
      </c>
    </row>
    <row r="46" spans="1:61" x14ac:dyDescent="0.2">
      <c r="A46" s="10">
        <v>19</v>
      </c>
      <c r="B46" s="15">
        <v>3.3930409776460912E-3</v>
      </c>
      <c r="C46" s="15">
        <v>-5.6214418322745242E-2</v>
      </c>
      <c r="D46" s="15">
        <v>2.4124565648310663E-2</v>
      </c>
      <c r="E46" s="15">
        <v>-5.6703479987261031E-2</v>
      </c>
      <c r="F46" s="15">
        <v>-7.8113951348963276E-2</v>
      </c>
      <c r="G46" s="15">
        <v>-4.1931886792730001E-2</v>
      </c>
      <c r="H46" s="48">
        <v>-0.11560809269240561</v>
      </c>
      <c r="I46" s="15">
        <v>1.4369102073175899E-4</v>
      </c>
      <c r="J46" s="15">
        <v>3.42178215346902E-3</v>
      </c>
      <c r="K46" s="15">
        <v>-4.1294191039327473E-2</v>
      </c>
      <c r="L46" s="15">
        <v>-4.2105594152503202E-3</v>
      </c>
      <c r="M46" s="15">
        <v>5.3211382097730998E-2</v>
      </c>
      <c r="N46" s="15">
        <v>1.2840944229566412E-3</v>
      </c>
      <c r="O46" s="48">
        <v>-0.12540740156834745</v>
      </c>
      <c r="P46" s="15">
        <v>7.3798452117217028E-2</v>
      </c>
      <c r="Q46" s="15">
        <v>-5.9877772639885449E-6</v>
      </c>
      <c r="R46" s="15">
        <v>7.0816856650791044E-2</v>
      </c>
      <c r="S46" s="15">
        <v>-4.471334732996957E-3</v>
      </c>
      <c r="T46" s="15">
        <v>-4.2144529497159912E-3</v>
      </c>
      <c r="U46" s="15">
        <v>-7.56235664622118E-3</v>
      </c>
      <c r="V46" s="48">
        <v>0.1421314934084941</v>
      </c>
      <c r="W46" s="15">
        <v>3.3412638921341599E-5</v>
      </c>
      <c r="X46" s="15">
        <v>3.8966955540929017E-3</v>
      </c>
      <c r="Y46" s="15">
        <v>2.324391043643576E-3</v>
      </c>
      <c r="Z46" s="15">
        <v>-4.9898767406005295E-2</v>
      </c>
      <c r="AA46" s="15">
        <v>-7.9936114966890921E-3</v>
      </c>
      <c r="AB46" s="15">
        <v>1.7027002193783111E-2</v>
      </c>
      <c r="AC46" s="15">
        <v>-2.1454655407344525E-3</v>
      </c>
      <c r="AD46" s="15">
        <v>9.3061984548519459E-3</v>
      </c>
      <c r="AE46" s="15">
        <v>3.0846322336299727E-2</v>
      </c>
      <c r="AF46" s="15">
        <v>8.8751952920106143E-3</v>
      </c>
      <c r="AG46" s="15">
        <v>9.9749258648039962E-2</v>
      </c>
      <c r="AH46" s="15">
        <v>2.8788394759737893E-3</v>
      </c>
      <c r="AI46" s="15">
        <v>-8.0132719618932879E-3</v>
      </c>
      <c r="AJ46" s="15">
        <v>-2.6604532767773605E-2</v>
      </c>
      <c r="AK46" s="15">
        <v>-2.3088873252808305E-2</v>
      </c>
      <c r="AL46" s="15">
        <v>-2.4120822191096604E-2</v>
      </c>
      <c r="AM46" s="15">
        <v>-2.9186536987998231E-2</v>
      </c>
      <c r="AN46" s="15">
        <v>0.92867060679759006</v>
      </c>
      <c r="AO46" s="15">
        <v>-0.11046181020928938</v>
      </c>
      <c r="AP46" s="15">
        <v>-9.304906197340225E-2</v>
      </c>
      <c r="AQ46" s="15">
        <v>-8.328415280331547E-2</v>
      </c>
      <c r="AR46" s="15">
        <v>-6.7041544598677172E-2</v>
      </c>
      <c r="AS46" s="15">
        <v>-5.8743362825179307E-2</v>
      </c>
      <c r="AT46" s="15">
        <v>-4.8898518617326157E-2</v>
      </c>
      <c r="AU46" s="15">
        <v>-3.9644794000167939E-2</v>
      </c>
      <c r="AV46" s="15">
        <v>-3.0598247326072713E-2</v>
      </c>
      <c r="AW46" s="15">
        <v>-2.2517968781138941E-2</v>
      </c>
      <c r="AX46" s="15">
        <v>-1.5118564888645533E-2</v>
      </c>
      <c r="AY46" s="15">
        <v>-7.9239373209095756E-3</v>
      </c>
      <c r="AZ46" s="15">
        <v>1.4236815761346345E-2</v>
      </c>
      <c r="BB46" s="12">
        <v>0.5</v>
      </c>
      <c r="BC46" s="7">
        <v>7.0919413661729677E-6</v>
      </c>
      <c r="BF46" s="10">
        <v>22</v>
      </c>
      <c r="BG46" s="14">
        <v>0.12772583499420828</v>
      </c>
      <c r="BH46" s="14">
        <v>-0.14476493529726228</v>
      </c>
      <c r="BI46" s="14">
        <v>2.9429706446937966E-2</v>
      </c>
    </row>
    <row r="47" spans="1:61" x14ac:dyDescent="0.2">
      <c r="A47" s="10">
        <v>19.5</v>
      </c>
      <c r="B47" s="15">
        <v>3.520777954960985E-3</v>
      </c>
      <c r="C47" s="15">
        <v>-5.2565462777133941E-2</v>
      </c>
      <c r="D47" s="15">
        <v>2.2598542670495585E-2</v>
      </c>
      <c r="E47" s="15">
        <v>-5.5786654034528524E-2</v>
      </c>
      <c r="F47" s="15">
        <v>-7.5611184729225525E-2</v>
      </c>
      <c r="G47" s="15">
        <v>-4.234334542820125E-2</v>
      </c>
      <c r="H47" s="48">
        <v>-0.12076922453153571</v>
      </c>
      <c r="I47" s="15">
        <v>-5.3744072934455841E-4</v>
      </c>
      <c r="J47" s="15">
        <v>2.8902174610670071E-3</v>
      </c>
      <c r="K47" s="15">
        <v>-3.9968538732193713E-2</v>
      </c>
      <c r="L47" s="15">
        <v>-7.0143302265835445E-3</v>
      </c>
      <c r="M47" s="15">
        <v>5.2416345815484044E-2</v>
      </c>
      <c r="N47" s="15">
        <v>8.7464738332804107E-4</v>
      </c>
      <c r="O47" s="48">
        <v>-0.10598222597949936</v>
      </c>
      <c r="P47" s="15">
        <v>-2.0777636657299701E-3</v>
      </c>
      <c r="Q47" s="15">
        <v>2.5329499836679661E-4</v>
      </c>
      <c r="R47" s="15">
        <v>6.9318733044580513E-2</v>
      </c>
      <c r="S47" s="15">
        <v>-5.4753052764164815E-3</v>
      </c>
      <c r="T47" s="15">
        <v>-4.2400751587873082E-3</v>
      </c>
      <c r="U47" s="15">
        <v>-7.8640338153003874E-3</v>
      </c>
      <c r="V47" s="48">
        <v>0.13986176378469253</v>
      </c>
      <c r="W47" s="15">
        <v>2.1339265172982093E-4</v>
      </c>
      <c r="X47" s="15">
        <v>3.8589367775999821E-3</v>
      </c>
      <c r="Y47" s="15">
        <v>2.3161019872864649E-3</v>
      </c>
      <c r="Z47" s="15">
        <v>-4.9991833566010141E-2</v>
      </c>
      <c r="AA47" s="15">
        <v>-7.6438868081187914E-3</v>
      </c>
      <c r="AB47" s="15">
        <v>1.5857916389997961E-2</v>
      </c>
      <c r="AC47" s="15">
        <v>-2.4914275475097333E-3</v>
      </c>
      <c r="AD47" s="15">
        <v>8.8152635658422605E-3</v>
      </c>
      <c r="AE47" s="15">
        <v>1.367835028249631E-2</v>
      </c>
      <c r="AF47" s="15">
        <v>8.7567779318810761E-3</v>
      </c>
      <c r="AG47" s="15">
        <v>9.5226733304926051E-2</v>
      </c>
      <c r="AH47" s="15">
        <v>2.626748262975492E-3</v>
      </c>
      <c r="AI47" s="15">
        <v>-8.4385290673663921E-3</v>
      </c>
      <c r="AJ47" s="15">
        <v>-1.3160842767900867E-2</v>
      </c>
      <c r="AK47" s="15">
        <v>-2.0432873788847453E-2</v>
      </c>
      <c r="AL47" s="15">
        <v>-2.2781619920203503E-2</v>
      </c>
      <c r="AM47" s="15">
        <v>-1.6255948227314698E-2</v>
      </c>
      <c r="AN47" s="15">
        <v>-8.4096154079846865E-3</v>
      </c>
      <c r="AO47" s="15">
        <v>0.94506399159514543</v>
      </c>
      <c r="AP47" s="15">
        <v>-7.7284221583470633E-2</v>
      </c>
      <c r="AQ47" s="15">
        <v>-7.3540061011082361E-2</v>
      </c>
      <c r="AR47" s="15">
        <v>-6.0874826320175567E-2</v>
      </c>
      <c r="AS47" s="15">
        <v>-5.3814182530647951E-2</v>
      </c>
      <c r="AT47" s="15">
        <v>-4.6347292089311092E-2</v>
      </c>
      <c r="AU47" s="15">
        <v>-3.8244703734438508E-2</v>
      </c>
      <c r="AV47" s="15">
        <v>-2.956074791694108E-2</v>
      </c>
      <c r="AW47" s="15">
        <v>-2.1795231301726139E-2</v>
      </c>
      <c r="AX47" s="15">
        <v>-1.4659244201231599E-2</v>
      </c>
      <c r="AY47" s="15">
        <v>-7.6878577535878156E-3</v>
      </c>
      <c r="AZ47" s="15">
        <v>3.5493381315504634E-2</v>
      </c>
      <c r="BB47" s="12">
        <v>15.5</v>
      </c>
      <c r="BC47" s="7">
        <v>3.0595428643414174E-5</v>
      </c>
      <c r="BF47" s="10">
        <v>22.5</v>
      </c>
      <c r="BG47" s="14">
        <v>0.12516688350628133</v>
      </c>
      <c r="BH47" s="14">
        <v>-0.14925967156414577</v>
      </c>
      <c r="BI47" s="14">
        <v>6.2891417507420083E-2</v>
      </c>
    </row>
    <row r="48" spans="1:61" x14ac:dyDescent="0.2">
      <c r="A48" s="10">
        <v>20</v>
      </c>
      <c r="B48" s="15">
        <v>3.4135768985308237E-3</v>
      </c>
      <c r="C48" s="15">
        <v>-4.7155482230403722E-2</v>
      </c>
      <c r="D48" s="15">
        <v>2.0275623036397294E-2</v>
      </c>
      <c r="E48" s="15">
        <v>-5.3972379535508833E-2</v>
      </c>
      <c r="F48" s="15">
        <v>-7.0208058465742823E-2</v>
      </c>
      <c r="G48" s="15">
        <v>-3.8794452959198769E-2</v>
      </c>
      <c r="H48" s="48">
        <v>-0.125798686064716</v>
      </c>
      <c r="I48" s="15">
        <v>-2.5429092915862468E-3</v>
      </c>
      <c r="J48" s="15">
        <v>2.5177751727696773E-2</v>
      </c>
      <c r="K48" s="15">
        <v>-3.7184963826105019E-2</v>
      </c>
      <c r="L48" s="15">
        <v>9.8495504597751436E-3</v>
      </c>
      <c r="M48" s="15">
        <v>4.9903187642346435E-2</v>
      </c>
      <c r="N48" s="15">
        <v>2.3799361152344028E-3</v>
      </c>
      <c r="O48" s="48">
        <v>-8.3761231825186896E-2</v>
      </c>
      <c r="P48" s="15">
        <v>-5.555571171957771E-4</v>
      </c>
      <c r="Q48" s="15">
        <v>-1.3255196784172029E-3</v>
      </c>
      <c r="R48" s="15">
        <v>6.5010782969146308E-2</v>
      </c>
      <c r="S48" s="15">
        <v>-4.6065025433315804E-3</v>
      </c>
      <c r="T48" s="15">
        <v>-4.5836070214276894E-4</v>
      </c>
      <c r="U48" s="15">
        <v>-8.9308385561780515E-3</v>
      </c>
      <c r="V48" s="48">
        <v>0.1375346549827573</v>
      </c>
      <c r="W48" s="15">
        <v>-7.2137505769062811E-4</v>
      </c>
      <c r="X48" s="15">
        <v>-6.5257515638941872E-3</v>
      </c>
      <c r="Y48" s="15">
        <v>-8.8461384663236636E-3</v>
      </c>
      <c r="Z48" s="15">
        <v>-4.7481095027877895E-2</v>
      </c>
      <c r="AA48" s="15">
        <v>1.1243741869169715E-2</v>
      </c>
      <c r="AB48" s="15">
        <v>1.5970407131217456E-3</v>
      </c>
      <c r="AC48" s="15">
        <v>1.2339920380173662E-2</v>
      </c>
      <c r="AD48" s="15">
        <v>4.4458658814546274E-3</v>
      </c>
      <c r="AE48" s="15">
        <v>1.5727642799332347E-2</v>
      </c>
      <c r="AF48" s="15">
        <v>8.3783202410525979E-3</v>
      </c>
      <c r="AG48" s="15">
        <v>8.7885526931162111E-2</v>
      </c>
      <c r="AH48" s="15">
        <v>2.3859947653635813E-3</v>
      </c>
      <c r="AI48" s="15">
        <v>-8.4587908649005339E-3</v>
      </c>
      <c r="AJ48" s="15">
        <v>-1.5352543736574248E-2</v>
      </c>
      <c r="AK48" s="15">
        <v>-2.6563161580438626E-2</v>
      </c>
      <c r="AL48" s="15">
        <v>-2.5472014466009416E-2</v>
      </c>
      <c r="AM48" s="15">
        <v>-2.2535193984408244E-2</v>
      </c>
      <c r="AN48" s="15">
        <v>-1.5699887448849491E-2</v>
      </c>
      <c r="AO48" s="15">
        <v>-2.4811789054361266E-2</v>
      </c>
      <c r="AP48" s="15">
        <v>0.95039689126427407</v>
      </c>
      <c r="AQ48" s="15">
        <v>-7.4192182147093916E-2</v>
      </c>
      <c r="AR48" s="15">
        <v>-6.3171645716579961E-2</v>
      </c>
      <c r="AS48" s="15">
        <v>-5.3357622098629605E-2</v>
      </c>
      <c r="AT48" s="15">
        <v>-4.4097463974122501E-2</v>
      </c>
      <c r="AU48" s="15">
        <v>-3.542301554145199E-2</v>
      </c>
      <c r="AV48" s="15">
        <v>-2.7484115566635145E-2</v>
      </c>
      <c r="AW48" s="15">
        <v>-2.0234265405651909E-2</v>
      </c>
      <c r="AX48" s="15">
        <v>-1.360425841668836E-2</v>
      </c>
      <c r="AY48" s="15">
        <v>-7.2647025822442767E-3</v>
      </c>
      <c r="AZ48" s="15">
        <v>5.7875613233839711E-2</v>
      </c>
      <c r="BB48" s="8">
        <v>1.5</v>
      </c>
      <c r="BC48" s="7">
        <v>3.9819517427042205E-5</v>
      </c>
      <c r="BF48" s="10">
        <v>23</v>
      </c>
      <c r="BG48" s="14">
        <v>0.12257257299461949</v>
      </c>
      <c r="BH48" s="14">
        <v>-0.15367210997603425</v>
      </c>
      <c r="BI48" s="14">
        <v>9.8053615941961575E-2</v>
      </c>
    </row>
    <row r="49" spans="1:61" x14ac:dyDescent="0.2">
      <c r="A49" s="10">
        <v>20.5</v>
      </c>
      <c r="B49" s="15">
        <v>3.0866159290068337E-3</v>
      </c>
      <c r="C49" s="15">
        <v>-4.0102953998303534E-2</v>
      </c>
      <c r="D49" s="15">
        <v>1.7210785473204544E-2</v>
      </c>
      <c r="E49" s="15">
        <v>-5.1320109129728682E-2</v>
      </c>
      <c r="F49" s="15">
        <v>-6.2113076810614433E-2</v>
      </c>
      <c r="G49" s="15">
        <v>-3.6232560816863421E-2</v>
      </c>
      <c r="H49" s="48">
        <v>-0.13070480526290149</v>
      </c>
      <c r="I49" s="15">
        <v>-4.7716982631074078E-3</v>
      </c>
      <c r="J49" s="15">
        <v>2.2657664594048527E-2</v>
      </c>
      <c r="K49" s="15">
        <v>-3.3043081037758625E-2</v>
      </c>
      <c r="L49" s="15">
        <v>4.8388646205972897E-3</v>
      </c>
      <c r="M49" s="15">
        <v>4.5012430907795255E-2</v>
      </c>
      <c r="N49" s="15">
        <v>2.7984379487729638E-3</v>
      </c>
      <c r="O49" s="48">
        <v>-5.8926981459342803E-2</v>
      </c>
      <c r="P49" s="15">
        <v>-5.7935028857954271E-4</v>
      </c>
      <c r="Q49" s="15">
        <v>-1.9709281945730298E-3</v>
      </c>
      <c r="R49" s="15">
        <v>5.812644366855145E-2</v>
      </c>
      <c r="S49" s="15">
        <v>-2.8701241990152998E-3</v>
      </c>
      <c r="T49" s="15">
        <v>1.5888920039439204E-3</v>
      </c>
      <c r="U49" s="15">
        <v>-8.4690109450293542E-3</v>
      </c>
      <c r="V49" s="48">
        <v>0.13515383800302327</v>
      </c>
      <c r="W49" s="15">
        <v>-1.0702194263539288E-3</v>
      </c>
      <c r="X49" s="15">
        <v>-8.8760305647715906E-3</v>
      </c>
      <c r="Y49" s="15">
        <v>-1.1893400328444581E-2</v>
      </c>
      <c r="Z49" s="15">
        <v>-4.3350731855917646E-2</v>
      </c>
      <c r="AA49" s="15">
        <v>-4.3364650993327897E-3</v>
      </c>
      <c r="AB49" s="15">
        <v>-6.2327701225539161E-3</v>
      </c>
      <c r="AC49" s="15">
        <v>7.3883709323835697E-3</v>
      </c>
      <c r="AD49" s="15">
        <v>5.8570123334461457E-4</v>
      </c>
      <c r="AE49" s="15">
        <v>9.2943880345355973E-3</v>
      </c>
      <c r="AF49" s="15">
        <v>7.9555218845246516E-3</v>
      </c>
      <c r="AG49" s="15">
        <v>7.7913802350382005E-2</v>
      </c>
      <c r="AH49" s="15">
        <v>2.0731805479107142E-3</v>
      </c>
      <c r="AI49" s="15">
        <v>-8.2873104457189765E-3</v>
      </c>
      <c r="AJ49" s="15">
        <v>-6.6237393514289224E-3</v>
      </c>
      <c r="AK49" s="15">
        <v>-1.0563118378841831E-2</v>
      </c>
      <c r="AL49" s="15">
        <v>-1.6664086670255793E-2</v>
      </c>
      <c r="AM49" s="15">
        <v>-9.2817693898731516E-3</v>
      </c>
      <c r="AN49" s="15">
        <v>-9.1514224742456317E-3</v>
      </c>
      <c r="AO49" s="15">
        <v>-1.5738022803262159E-2</v>
      </c>
      <c r="AP49" s="15">
        <v>-1.4192588260151935E-2</v>
      </c>
      <c r="AQ49" s="15">
        <v>0.95863781779411839</v>
      </c>
      <c r="AR49" s="15">
        <v>-5.4479051649717031E-2</v>
      </c>
      <c r="AS49" s="15">
        <v>-4.8568408086278256E-2</v>
      </c>
      <c r="AT49" s="15">
        <v>-3.9832330705967679E-2</v>
      </c>
      <c r="AU49" s="15">
        <v>-3.2051964811802003E-2</v>
      </c>
      <c r="AV49" s="15">
        <v>-2.5412055691284317E-2</v>
      </c>
      <c r="AW49" s="15">
        <v>-1.8786843874102972E-2</v>
      </c>
      <c r="AX49" s="15">
        <v>-1.2849806486571188E-2</v>
      </c>
      <c r="AY49" s="15">
        <v>-6.8524983698495046E-3</v>
      </c>
      <c r="AZ49" s="15">
        <v>8.1309963950781036E-2</v>
      </c>
      <c r="BA49" s="16" t="s">
        <v>66</v>
      </c>
      <c r="BB49" s="12">
        <v>25</v>
      </c>
      <c r="BC49" s="7">
        <v>1.2122493616425121E-4</v>
      </c>
      <c r="BF49" s="10">
        <v>23.5</v>
      </c>
      <c r="BG49" s="14">
        <v>0.11994657374989764</v>
      </c>
      <c r="BH49" s="14">
        <v>-0.15801044158962005</v>
      </c>
      <c r="BI49" s="14">
        <v>0.13473370067570575</v>
      </c>
    </row>
    <row r="50" spans="1:61" x14ac:dyDescent="0.2">
      <c r="A50" s="10">
        <v>21</v>
      </c>
      <c r="B50" s="15">
        <v>2.5546291684192097E-3</v>
      </c>
      <c r="C50" s="15">
        <v>-3.1529815324002466E-2</v>
      </c>
      <c r="D50" s="15">
        <v>1.3460992125800845E-2</v>
      </c>
      <c r="E50" s="15">
        <v>-4.7889195244166329E-2</v>
      </c>
      <c r="F50" s="15">
        <v>-5.1534748120213414E-2</v>
      </c>
      <c r="G50" s="15">
        <v>-3.0998862531210362E-2</v>
      </c>
      <c r="H50" s="48">
        <v>-0.1354957340633535</v>
      </c>
      <c r="I50" s="15">
        <v>-1.0409089915353276E-2</v>
      </c>
      <c r="J50" s="15">
        <v>2.0203970407921064E-3</v>
      </c>
      <c r="K50" s="15">
        <v>-2.7641942943602053E-2</v>
      </c>
      <c r="L50" s="15">
        <v>-1.0579830230852735E-3</v>
      </c>
      <c r="M50" s="15">
        <v>3.8190661850290131E-2</v>
      </c>
      <c r="N50" s="15">
        <v>1.517597084691809E-3</v>
      </c>
      <c r="O50" s="48">
        <v>-3.1662076215882087E-2</v>
      </c>
      <c r="P50" s="15">
        <v>-2.9954554270497269E-3</v>
      </c>
      <c r="Q50" s="15">
        <v>4.1423702143450437E-3</v>
      </c>
      <c r="R50" s="15">
        <v>4.8789110478822971E-2</v>
      </c>
      <c r="S50" s="15">
        <v>5.7323037889131035E-3</v>
      </c>
      <c r="T50" s="15">
        <v>-4.208008854796717E-3</v>
      </c>
      <c r="U50" s="15">
        <v>-8.237179935291862E-3</v>
      </c>
      <c r="V50" s="48">
        <v>0.13272298237498945</v>
      </c>
      <c r="W50" s="15">
        <v>-5.5028733490429306E-5</v>
      </c>
      <c r="X50" s="15">
        <v>-4.750709739971176E-3</v>
      </c>
      <c r="Y50" s="15">
        <v>-1.0339264606673188E-2</v>
      </c>
      <c r="Z50" s="15">
        <v>-3.6832766517276051E-2</v>
      </c>
      <c r="AA50" s="15">
        <v>-2.5840639978748905E-3</v>
      </c>
      <c r="AB50" s="15">
        <v>-4.9892842275853907E-3</v>
      </c>
      <c r="AC50" s="15">
        <v>7.4294478648410985E-3</v>
      </c>
      <c r="AD50" s="15">
        <v>3.3090552307725636E-4</v>
      </c>
      <c r="AE50" s="15">
        <v>3.360260065746187E-3</v>
      </c>
      <c r="AF50" s="15">
        <v>7.1668807509534024E-3</v>
      </c>
      <c r="AG50" s="15">
        <v>6.5499788038305945E-2</v>
      </c>
      <c r="AH50" s="15">
        <v>1.7021224663201623E-3</v>
      </c>
      <c r="AI50" s="15">
        <v>-8.0275858111146167E-3</v>
      </c>
      <c r="AJ50" s="15">
        <v>-1.8266230173288767E-3</v>
      </c>
      <c r="AK50" s="15">
        <v>-2.4709935726040791E-3</v>
      </c>
      <c r="AL50" s="15">
        <v>-9.4963763774841402E-3</v>
      </c>
      <c r="AM50" s="15">
        <v>-7.0968226413940811E-3</v>
      </c>
      <c r="AN50" s="15">
        <v>-1.379744955634566E-2</v>
      </c>
      <c r="AO50" s="15">
        <v>-1.8365263465781347E-2</v>
      </c>
      <c r="AP50" s="15">
        <v>-1.584590085707873E-2</v>
      </c>
      <c r="AQ50" s="15">
        <v>-2.1725694617143573E-2</v>
      </c>
      <c r="AR50" s="15">
        <v>0.9633166432073218</v>
      </c>
      <c r="AS50" s="15">
        <v>-4.1444941027631889E-2</v>
      </c>
      <c r="AT50" s="15">
        <v>-3.4048654203219536E-2</v>
      </c>
      <c r="AU50" s="15">
        <v>-2.7520750865438089E-2</v>
      </c>
      <c r="AV50" s="15">
        <v>-2.1478349157854636E-2</v>
      </c>
      <c r="AW50" s="15">
        <v>-1.6179717232229499E-2</v>
      </c>
      <c r="AX50" s="15">
        <v>-1.1144336133915468E-2</v>
      </c>
      <c r="AY50" s="15">
        <v>-5.9775998065293373E-3</v>
      </c>
      <c r="AZ50" s="15">
        <v>0.10572287539961317</v>
      </c>
      <c r="BA50" s="35" t="s">
        <v>65</v>
      </c>
      <c r="BB50" s="30">
        <v>6.5</v>
      </c>
      <c r="BC50" s="31">
        <v>1.4057082129911367E-4</v>
      </c>
      <c r="BD50" s="37">
        <f>(BC52+BC51+BC50)/sum_lambda</f>
        <v>0.97523495163843232</v>
      </c>
      <c r="BF50" s="10">
        <v>24</v>
      </c>
      <c r="BG50" s="14">
        <v>0.1172925557310472</v>
      </c>
      <c r="BH50" s="14">
        <v>-0.16228292902864433</v>
      </c>
      <c r="BI50" s="14">
        <v>0.17274913047046053</v>
      </c>
    </row>
    <row r="51" spans="1:61" x14ac:dyDescent="0.2">
      <c r="A51" s="10">
        <v>21.5</v>
      </c>
      <c r="B51" s="15">
        <v>1.8323116497110273E-3</v>
      </c>
      <c r="C51" s="15">
        <v>-2.1557369973938246E-2</v>
      </c>
      <c r="D51" s="15">
        <v>9.0835886478522632E-3</v>
      </c>
      <c r="E51" s="15">
        <v>-4.3739026536088452E-2</v>
      </c>
      <c r="F51" s="15">
        <v>-3.8676327249060394E-2</v>
      </c>
      <c r="G51" s="15">
        <v>-2.4258100059140308E-2</v>
      </c>
      <c r="H51" s="48">
        <v>-0.14017970772830138</v>
      </c>
      <c r="I51" s="15">
        <v>-8.9824873906457197E-3</v>
      </c>
      <c r="J51" s="15">
        <v>1.1686850074477063E-3</v>
      </c>
      <c r="K51" s="15">
        <v>-2.1080731578046904E-2</v>
      </c>
      <c r="L51" s="15">
        <v>-2.2774683553409693E-3</v>
      </c>
      <c r="M51" s="15">
        <v>2.9374311142422969E-2</v>
      </c>
      <c r="N51" s="15">
        <v>2.4931403999472086E-3</v>
      </c>
      <c r="O51" s="48">
        <v>-2.1489365215278961E-3</v>
      </c>
      <c r="P51" s="15">
        <v>1.3656169849422608E-3</v>
      </c>
      <c r="Q51" s="15">
        <v>1.7353796732025556E-3</v>
      </c>
      <c r="R51" s="15">
        <v>3.7284121667355195E-2</v>
      </c>
      <c r="S51" s="15">
        <v>4.6933647214645577E-4</v>
      </c>
      <c r="T51" s="15">
        <v>1.8443764250000033E-3</v>
      </c>
      <c r="U51" s="15">
        <v>-5.1909911767743025E-3</v>
      </c>
      <c r="V51" s="48">
        <v>0.13024575807424574</v>
      </c>
      <c r="W51" s="15">
        <v>-2.3654985842219206E-3</v>
      </c>
      <c r="X51" s="15">
        <v>-7.9732128900957908E-3</v>
      </c>
      <c r="Y51" s="15">
        <v>-4.5128591101139479E-4</v>
      </c>
      <c r="Z51" s="15">
        <v>-2.858407947639342E-2</v>
      </c>
      <c r="AA51" s="15">
        <v>7.3311466885988337E-4</v>
      </c>
      <c r="AB51" s="15">
        <v>6.5004014517392895E-3</v>
      </c>
      <c r="AC51" s="15">
        <v>4.0168562092898867E-3</v>
      </c>
      <c r="AD51" s="15">
        <v>-1.581073952052094E-3</v>
      </c>
      <c r="AE51" s="15">
        <v>2.0468660157160683E-3</v>
      </c>
      <c r="AF51" s="15">
        <v>6.2474740059083487E-3</v>
      </c>
      <c r="AG51" s="15">
        <v>5.0831608720923044E-2</v>
      </c>
      <c r="AH51" s="15">
        <v>1.3348734022872457E-3</v>
      </c>
      <c r="AI51" s="15">
        <v>-7.2540705707624872E-3</v>
      </c>
      <c r="AJ51" s="15">
        <v>-1.592274033561418E-3</v>
      </c>
      <c r="AK51" s="15">
        <v>-2.5260912624747748E-3</v>
      </c>
      <c r="AL51" s="15">
        <v>-6.7621292497149392E-3</v>
      </c>
      <c r="AM51" s="15">
        <v>-7.8413441115333642E-3</v>
      </c>
      <c r="AN51" s="15">
        <v>-1.192997746761496E-2</v>
      </c>
      <c r="AO51" s="15">
        <v>-1.6551708590447852E-2</v>
      </c>
      <c r="AP51" s="15">
        <v>-1.8187424792822506E-2</v>
      </c>
      <c r="AQ51" s="15">
        <v>-2.2058069502510949E-2</v>
      </c>
      <c r="AR51" s="15">
        <v>-2.8740640255389832E-2</v>
      </c>
      <c r="AS51" s="15">
        <v>0.96498233634430519</v>
      </c>
      <c r="AT51" s="15">
        <v>-2.6389494542743981E-2</v>
      </c>
      <c r="AU51" s="15">
        <v>-2.2735097445752729E-2</v>
      </c>
      <c r="AV51" s="15">
        <v>-1.7916100660450445E-2</v>
      </c>
      <c r="AW51" s="15">
        <v>-1.3800149211273519E-2</v>
      </c>
      <c r="AX51" s="15">
        <v>-9.403925388470475E-3</v>
      </c>
      <c r="AY51" s="15">
        <v>-5.0978801828176845E-3</v>
      </c>
      <c r="AZ51" s="15">
        <v>0.13104068669859667</v>
      </c>
      <c r="BA51" s="35" t="s">
        <v>64</v>
      </c>
      <c r="BB51" s="32">
        <v>3</v>
      </c>
      <c r="BC51" s="29">
        <v>4.0342801875186698E-4</v>
      </c>
      <c r="BD51" s="39">
        <f>(BC52+BC51)/sum_lambda</f>
        <v>0.95856351374244908</v>
      </c>
      <c r="BF51" s="10">
        <v>24.5</v>
      </c>
      <c r="BG51" s="14">
        <v>0.11461419027174544</v>
      </c>
      <c r="BH51" s="14">
        <v>-0.16649777624479303</v>
      </c>
      <c r="BI51" s="14">
        <v>0.21191735010871557</v>
      </c>
    </row>
    <row r="52" spans="1:61" x14ac:dyDescent="0.2">
      <c r="A52" s="10">
        <v>22</v>
      </c>
      <c r="B52" s="15">
        <v>9.346075850884053E-4</v>
      </c>
      <c r="C52" s="15">
        <v>-1.0306818391210738E-2</v>
      </c>
      <c r="D52" s="15">
        <v>4.1326003029179105E-3</v>
      </c>
      <c r="E52" s="15">
        <v>-3.8928726430634393E-2</v>
      </c>
      <c r="F52" s="15">
        <v>-2.3745818168717899E-2</v>
      </c>
      <c r="G52" s="15">
        <v>-1.6045927101724044E-2</v>
      </c>
      <c r="H52" s="48">
        <v>-0.14476493529726228</v>
      </c>
      <c r="I52" s="15">
        <v>-6.0785751718030129E-3</v>
      </c>
      <c r="J52" s="15">
        <v>-1.47478115865579E-3</v>
      </c>
      <c r="K52" s="15">
        <v>-1.3457920221832734E-2</v>
      </c>
      <c r="L52" s="15">
        <v>-1.3424092712721765E-3</v>
      </c>
      <c r="M52" s="15">
        <v>1.9406898315472845E-2</v>
      </c>
      <c r="N52" s="15">
        <v>2.3955888696471504E-4</v>
      </c>
      <c r="O52" s="48">
        <v>2.9429706446937966E-2</v>
      </c>
      <c r="P52" s="15">
        <v>-1.0486901723355121E-3</v>
      </c>
      <c r="Q52" s="15">
        <v>1.3413936478414512E-3</v>
      </c>
      <c r="R52" s="15">
        <v>2.3785528971044592E-2</v>
      </c>
      <c r="S52" s="15">
        <v>1.6491502593796296E-3</v>
      </c>
      <c r="T52" s="15">
        <v>5.8064201075207255E-3</v>
      </c>
      <c r="U52" s="15">
        <v>-3.8877941015860158E-5</v>
      </c>
      <c r="V52" s="48">
        <v>0.12772583499420828</v>
      </c>
      <c r="W52" s="15">
        <v>-1.7097854009261153E-3</v>
      </c>
      <c r="X52" s="15">
        <v>-6.2524206465836415E-3</v>
      </c>
      <c r="Y52" s="15">
        <v>-9.0993432425018491E-4</v>
      </c>
      <c r="Z52" s="15">
        <v>-1.8807144665856201E-2</v>
      </c>
      <c r="AA52" s="15">
        <v>1.4095614545832106E-4</v>
      </c>
      <c r="AB52" s="15">
        <v>4.7263225321255847E-3</v>
      </c>
      <c r="AC52" s="15">
        <v>2.4142932005327194E-3</v>
      </c>
      <c r="AD52" s="15">
        <v>3.7828168348381986E-3</v>
      </c>
      <c r="AE52" s="15">
        <v>-6.8823647185597948E-4</v>
      </c>
      <c r="AF52" s="15">
        <v>2.6179329576867219E-3</v>
      </c>
      <c r="AG52" s="15">
        <v>3.4097577224570304E-2</v>
      </c>
      <c r="AH52" s="15">
        <v>-2.1381985374590209E-3</v>
      </c>
      <c r="AI52" s="15">
        <v>-1.1607883700184283E-2</v>
      </c>
      <c r="AJ52" s="15">
        <v>-4.2457010857257227E-3</v>
      </c>
      <c r="AK52" s="15">
        <v>-4.9643136607070313E-3</v>
      </c>
      <c r="AL52" s="15">
        <v>-6.5563935578669442E-3</v>
      </c>
      <c r="AM52" s="15">
        <v>-1.055146113299269E-2</v>
      </c>
      <c r="AN52" s="15">
        <v>-1.3881061546878326E-2</v>
      </c>
      <c r="AO52" s="15">
        <v>-1.7296277536121053E-2</v>
      </c>
      <c r="AP52" s="15">
        <v>-2.2320382219623125E-2</v>
      </c>
      <c r="AQ52" s="15">
        <v>-2.7210495848154069E-2</v>
      </c>
      <c r="AR52" s="15">
        <v>-3.4659467937613021E-2</v>
      </c>
      <c r="AS52" s="15">
        <v>-4.4666062863226101E-2</v>
      </c>
      <c r="AT52" s="15">
        <v>0.96224699468335217</v>
      </c>
      <c r="AU52" s="15">
        <v>-1.781148118900501E-2</v>
      </c>
      <c r="AV52" s="15">
        <v>-1.404039016614481E-2</v>
      </c>
      <c r="AW52" s="15">
        <v>-1.0686662374700801E-2</v>
      </c>
      <c r="AX52" s="15">
        <v>-7.3226223678122355E-3</v>
      </c>
      <c r="AY52" s="15">
        <v>-4.0128501793488579E-3</v>
      </c>
      <c r="AZ52" s="15">
        <v>0.15718980158990964</v>
      </c>
      <c r="BA52" s="35" t="s">
        <v>63</v>
      </c>
      <c r="BB52" s="33">
        <v>10</v>
      </c>
      <c r="BC52" s="34">
        <v>7.6790218116017349E-3</v>
      </c>
      <c r="BD52" s="40">
        <f>BC52/sum_lambda</f>
        <v>0.91071770123339379</v>
      </c>
      <c r="BF52" s="10">
        <v>25</v>
      </c>
      <c r="BG52" s="14">
        <v>0.11191514260162942</v>
      </c>
      <c r="BH52" s="14">
        <v>-0.17066320765462545</v>
      </c>
      <c r="BI52" s="14">
        <v>0.25205580847815062</v>
      </c>
    </row>
    <row r="53" spans="1:61" x14ac:dyDescent="0.2">
      <c r="A53" s="10">
        <v>22.5</v>
      </c>
      <c r="B53" s="15">
        <v>-1.236416969720182E-4</v>
      </c>
      <c r="C53" s="15">
        <v>2.1018147811432829E-3</v>
      </c>
      <c r="D53" s="15">
        <v>-1.3337902255101421E-3</v>
      </c>
      <c r="E53" s="15">
        <v>-3.351814095192069E-2</v>
      </c>
      <c r="F53" s="15">
        <v>-6.9514633215568685E-3</v>
      </c>
      <c r="G53" s="15">
        <v>-6.7830542792125794E-3</v>
      </c>
      <c r="H53" s="48">
        <v>-0.14925967156414577</v>
      </c>
      <c r="I53" s="15">
        <v>-4.1534871724342361E-3</v>
      </c>
      <c r="J53" s="15">
        <v>3.5641786265322179E-3</v>
      </c>
      <c r="K53" s="15">
        <v>-4.8740991765437256E-3</v>
      </c>
      <c r="L53" s="15">
        <v>-2.7052115030200821E-3</v>
      </c>
      <c r="M53" s="15">
        <v>7.8253575584501817E-3</v>
      </c>
      <c r="N53" s="15">
        <v>1.4422583043124235E-4</v>
      </c>
      <c r="O53" s="48">
        <v>6.2891417507420083E-2</v>
      </c>
      <c r="P53" s="15">
        <v>-4.860503147854715E-3</v>
      </c>
      <c r="Q53" s="15">
        <v>9.5461281708380185E-4</v>
      </c>
      <c r="R53" s="15">
        <v>8.5097865306656539E-3</v>
      </c>
      <c r="S53" s="15">
        <v>5.3722498955384131E-4</v>
      </c>
      <c r="T53" s="15">
        <v>4.2512131427747324E-3</v>
      </c>
      <c r="U53" s="15">
        <v>2.8819602085580717E-3</v>
      </c>
      <c r="V53" s="48">
        <v>0.12516688350628133</v>
      </c>
      <c r="W53" s="15">
        <v>-1.2463834497343871E-3</v>
      </c>
      <c r="X53" s="15">
        <v>6.7719532381391449E-4</v>
      </c>
      <c r="Y53" s="15">
        <v>-9.2553735635672759E-5</v>
      </c>
      <c r="Z53" s="15">
        <v>-7.7230666693625591E-3</v>
      </c>
      <c r="AA53" s="15">
        <v>2.9176228527558858E-3</v>
      </c>
      <c r="AB53" s="15">
        <v>5.2681408770309946E-4</v>
      </c>
      <c r="AC53" s="15">
        <v>1.498313003372283E-3</v>
      </c>
      <c r="AD53" s="15">
        <v>3.0604896874294805E-3</v>
      </c>
      <c r="AE53" s="15">
        <v>-8.7224735492106176E-4</v>
      </c>
      <c r="AF53" s="15">
        <v>2.0584429213440225E-3</v>
      </c>
      <c r="AG53" s="15">
        <v>1.548585743938076E-2</v>
      </c>
      <c r="AH53" s="15">
        <v>-1.7343436264326197E-3</v>
      </c>
      <c r="AI53" s="15">
        <v>-8.9772494101294474E-3</v>
      </c>
      <c r="AJ53" s="15">
        <v>-4.6909212291560195E-3</v>
      </c>
      <c r="AK53" s="15">
        <v>-4.9360883095722063E-3</v>
      </c>
      <c r="AL53" s="15">
        <v>-7.511665309132152E-3</v>
      </c>
      <c r="AM53" s="15">
        <v>-1.1078132256772141E-2</v>
      </c>
      <c r="AN53" s="15">
        <v>-1.5726717066651356E-2</v>
      </c>
      <c r="AO53" s="15">
        <v>-1.9255691537735244E-2</v>
      </c>
      <c r="AP53" s="15">
        <v>-2.6555388317613737E-2</v>
      </c>
      <c r="AQ53" s="15">
        <v>-3.2099788302212696E-2</v>
      </c>
      <c r="AR53" s="15">
        <v>-4.031078516134972E-2</v>
      </c>
      <c r="AS53" s="15">
        <v>-4.9862503738778E-2</v>
      </c>
      <c r="AT53" s="15">
        <v>-6.2681744956101404E-2</v>
      </c>
      <c r="AU53" s="15">
        <v>0.95474489615460567</v>
      </c>
      <c r="AV53" s="15">
        <v>-9.3069583740960429E-3</v>
      </c>
      <c r="AW53" s="15">
        <v>-7.1503520256508803E-3</v>
      </c>
      <c r="AX53" s="15">
        <v>-4.9631916393571554E-3</v>
      </c>
      <c r="AY53" s="15">
        <v>-2.7986945728241193E-3</v>
      </c>
      <c r="AZ53" s="15">
        <v>0.1840967199866122</v>
      </c>
      <c r="BC53" s="7">
        <f>SUM(BC2:BC52)</f>
        <v>8.4318354647131173E-3</v>
      </c>
      <c r="BF53" s="17" t="s">
        <v>68</v>
      </c>
    </row>
    <row r="54" spans="1:61" x14ac:dyDescent="0.2">
      <c r="A54" s="10">
        <v>23</v>
      </c>
      <c r="B54" s="15">
        <v>-1.3276204895760026E-3</v>
      </c>
      <c r="C54" s="15">
        <v>1.5544355611787184E-2</v>
      </c>
      <c r="D54" s="15">
        <v>-7.2598176403103698E-3</v>
      </c>
      <c r="E54" s="15">
        <v>-2.7566444306621515E-2</v>
      </c>
      <c r="F54" s="15">
        <v>1.1498076134030545E-2</v>
      </c>
      <c r="G54" s="15">
        <v>3.5101230177830558E-3</v>
      </c>
      <c r="H54" s="48">
        <v>-0.15367210997603425</v>
      </c>
      <c r="I54" s="15">
        <v>-4.2853540404535354E-3</v>
      </c>
      <c r="J54" s="15">
        <v>1.2025644255759561E-3</v>
      </c>
      <c r="K54" s="15">
        <v>4.5719877924568861E-3</v>
      </c>
      <c r="L54" s="15">
        <v>-9.0389277223810896E-4</v>
      </c>
      <c r="M54" s="15">
        <v>-4.9901159082609255E-3</v>
      </c>
      <c r="N54" s="15">
        <v>5.8185388592381037E-5</v>
      </c>
      <c r="O54" s="48">
        <v>9.8053615941961575E-2</v>
      </c>
      <c r="P54" s="15">
        <v>-5.1617132490374166E-3</v>
      </c>
      <c r="Q54" s="15">
        <v>3.5151386844978044E-5</v>
      </c>
      <c r="R54" s="15">
        <v>-8.3377659696853672E-3</v>
      </c>
      <c r="S54" s="15">
        <v>1.1614848801663165E-3</v>
      </c>
      <c r="T54" s="15">
        <v>3.0673826604347902E-3</v>
      </c>
      <c r="U54" s="15">
        <v>3.1242591234362524E-3</v>
      </c>
      <c r="V54" s="48">
        <v>0.12257257299461949</v>
      </c>
      <c r="W54" s="15">
        <v>-6.5840628804718284E-4</v>
      </c>
      <c r="X54" s="15">
        <v>9.3000025055981004E-4</v>
      </c>
      <c r="Y54" s="15">
        <v>2.5725388173629665E-4</v>
      </c>
      <c r="Z54" s="15">
        <v>4.4439433664083382E-3</v>
      </c>
      <c r="AA54" s="15">
        <v>3.3237312696001867E-3</v>
      </c>
      <c r="AB54" s="15">
        <v>9.3355382271454314E-4</v>
      </c>
      <c r="AC54" s="15">
        <v>1.3817275871122173E-3</v>
      </c>
      <c r="AD54" s="15">
        <v>4.4851252956183241E-4</v>
      </c>
      <c r="AE54" s="15">
        <v>4.1813235302296252E-4</v>
      </c>
      <c r="AF54" s="15">
        <v>-9.748993903641763E-4</v>
      </c>
      <c r="AG54" s="15">
        <v>-4.8153547495539033E-3</v>
      </c>
      <c r="AH54" s="15">
        <v>-2.697450539253082E-3</v>
      </c>
      <c r="AI54" s="15">
        <v>3.5315370992262214E-4</v>
      </c>
      <c r="AJ54" s="15">
        <v>-4.649240745630453E-3</v>
      </c>
      <c r="AK54" s="15">
        <v>-6.0390322606089916E-3</v>
      </c>
      <c r="AL54" s="15">
        <v>-8.2270095500312206E-3</v>
      </c>
      <c r="AM54" s="15">
        <v>-1.3658370933644935E-2</v>
      </c>
      <c r="AN54" s="15">
        <v>-1.8845164456881912E-2</v>
      </c>
      <c r="AO54" s="15">
        <v>-2.2794643794669753E-2</v>
      </c>
      <c r="AP54" s="15">
        <v>-3.0888499179336792E-2</v>
      </c>
      <c r="AQ54" s="15">
        <v>-3.6652398333156345E-2</v>
      </c>
      <c r="AR54" s="15">
        <v>-4.6320468085983023E-2</v>
      </c>
      <c r="AS54" s="15">
        <v>-5.7126148931097923E-2</v>
      </c>
      <c r="AT54" s="15">
        <v>-7.2036605984896668E-2</v>
      </c>
      <c r="AU54" s="15">
        <v>-9.1804179849890949E-2</v>
      </c>
      <c r="AV54" s="15">
        <v>0.93965527743618049</v>
      </c>
      <c r="AW54" s="15">
        <v>-3.4974084219027012E-3</v>
      </c>
      <c r="AX54" s="15">
        <v>-2.5482839907951245E-3</v>
      </c>
      <c r="AY54" s="15">
        <v>-1.588314561696044E-3</v>
      </c>
      <c r="AZ54" s="15">
        <v>0.21168780541901233</v>
      </c>
      <c r="BC54" s="27" t="s">
        <v>5</v>
      </c>
      <c r="BD54" s="38" t="s">
        <v>13</v>
      </c>
      <c r="BF54" s="17" t="s">
        <v>67</v>
      </c>
    </row>
    <row r="55" spans="1:61" x14ac:dyDescent="0.2">
      <c r="A55" s="10">
        <v>23.5</v>
      </c>
      <c r="B55" s="15">
        <v>-2.6625661165095458E-3</v>
      </c>
      <c r="C55" s="15">
        <v>2.9900727429841987E-2</v>
      </c>
      <c r="D55" s="15">
        <v>-1.3588903689936283E-2</v>
      </c>
      <c r="E55" s="15">
        <v>-2.1133123710559587E-2</v>
      </c>
      <c r="F55" s="15">
        <v>3.1396685374032327E-2</v>
      </c>
      <c r="G55" s="15">
        <v>1.4561922963847311E-2</v>
      </c>
      <c r="H55" s="48">
        <v>-0.15801044158962005</v>
      </c>
      <c r="I55" s="15">
        <v>7.6117306884849537E-3</v>
      </c>
      <c r="J55" s="15">
        <v>-2.7313376302657549E-3</v>
      </c>
      <c r="K55" s="15">
        <v>1.4781148280031717E-2</v>
      </c>
      <c r="L55" s="15">
        <v>-6.7571250254422745E-4</v>
      </c>
      <c r="M55" s="15">
        <v>-1.8885301781454814E-2</v>
      </c>
      <c r="N55" s="15">
        <v>1.5160890708798886E-4</v>
      </c>
      <c r="O55" s="48">
        <v>0.13473370067570575</v>
      </c>
      <c r="P55" s="15">
        <v>-4.5493363833332967E-3</v>
      </c>
      <c r="Q55" s="15">
        <v>-1.3779670110858577E-4</v>
      </c>
      <c r="R55" s="15">
        <v>-2.6576551127112755E-2</v>
      </c>
      <c r="S55" s="15">
        <v>1.629585192120909E-3</v>
      </c>
      <c r="T55" s="15">
        <v>3.7739217486312457E-4</v>
      </c>
      <c r="U55" s="15">
        <v>3.53312590382272E-3</v>
      </c>
      <c r="V55" s="48">
        <v>0.11994657374989764</v>
      </c>
      <c r="W55" s="15">
        <v>-1.7730694972052893E-3</v>
      </c>
      <c r="X55" s="15">
        <v>5.8996335176903685E-4</v>
      </c>
      <c r="Y55" s="15">
        <v>6.5150022358456379E-6</v>
      </c>
      <c r="Z55" s="15">
        <v>1.7501416856640334E-2</v>
      </c>
      <c r="AA55" s="15">
        <v>1.2080577979863649E-3</v>
      </c>
      <c r="AB55" s="15">
        <v>7.6206212038115327E-4</v>
      </c>
      <c r="AC55" s="15">
        <v>1.4424604382671502E-3</v>
      </c>
      <c r="AD55" s="15">
        <v>-8.1561124028498179E-5</v>
      </c>
      <c r="AE55" s="15">
        <v>-5.8479333842061131E-4</v>
      </c>
      <c r="AF55" s="15">
        <v>-1.6793435711762298E-3</v>
      </c>
      <c r="AG55" s="15">
        <v>-2.6617928564579462E-2</v>
      </c>
      <c r="AH55" s="15">
        <v>1.249832288610488E-4</v>
      </c>
      <c r="AI55" s="15">
        <v>1.2019413681159119E-3</v>
      </c>
      <c r="AJ55" s="15">
        <v>-5.0029340879283535E-3</v>
      </c>
      <c r="AK55" s="15">
        <v>-6.8103588812004935E-3</v>
      </c>
      <c r="AL55" s="15">
        <v>-9.3617874260279472E-3</v>
      </c>
      <c r="AM55" s="15">
        <v>-1.5660475417000018E-2</v>
      </c>
      <c r="AN55" s="15">
        <v>-2.1632907295091913E-2</v>
      </c>
      <c r="AO55" s="15">
        <v>-2.6074822426608704E-2</v>
      </c>
      <c r="AP55" s="15">
        <v>-3.5067503933763934E-2</v>
      </c>
      <c r="AQ55" s="15">
        <v>-4.1804178539266483E-2</v>
      </c>
      <c r="AR55" s="15">
        <v>-5.2137019429171691E-2</v>
      </c>
      <c r="AS55" s="15">
        <v>-6.4252618792714739E-2</v>
      </c>
      <c r="AT55" s="15">
        <v>-8.1580951366182916E-2</v>
      </c>
      <c r="AU55" s="15">
        <v>-0.10398183028603931</v>
      </c>
      <c r="AV55" s="15">
        <v>-0.13561312555107791</v>
      </c>
      <c r="AW55" s="15">
        <v>0.91245272564829094</v>
      </c>
      <c r="AX55" s="15">
        <v>1.7739138818617808E-4</v>
      </c>
      <c r="AY55" s="15">
        <v>-1.7261462184558259E-4</v>
      </c>
      <c r="AZ55" s="15">
        <v>0.23988947008217026</v>
      </c>
    </row>
    <row r="56" spans="1:61" x14ac:dyDescent="0.2">
      <c r="A56" s="10">
        <v>24</v>
      </c>
      <c r="B56" s="15">
        <v>-4.1076426331113766E-3</v>
      </c>
      <c r="C56" s="15">
        <v>4.5051839298753255E-2</v>
      </c>
      <c r="D56" s="15">
        <v>-2.0265329483024151E-2</v>
      </c>
      <c r="E56" s="15">
        <v>-1.4277117219661406E-2</v>
      </c>
      <c r="F56" s="15">
        <v>5.2527221922111879E-2</v>
      </c>
      <c r="G56" s="15">
        <v>2.6507848888608632E-2</v>
      </c>
      <c r="H56" s="48">
        <v>-0.16228292902864433</v>
      </c>
      <c r="I56" s="15">
        <v>5.8504024252241729E-3</v>
      </c>
      <c r="J56" s="15">
        <v>-4.682805958586618E-3</v>
      </c>
      <c r="K56" s="15">
        <v>2.565489578366089E-2</v>
      </c>
      <c r="L56" s="15">
        <v>-6.1633838826866941E-4</v>
      </c>
      <c r="M56" s="15">
        <v>-3.3674640619836611E-2</v>
      </c>
      <c r="N56" s="15">
        <v>-8.7135677426637389E-4</v>
      </c>
      <c r="O56" s="48">
        <v>0.17274913047046053</v>
      </c>
      <c r="P56" s="15">
        <v>-5.8501378609508341E-3</v>
      </c>
      <c r="Q56" s="15">
        <v>-5.6215885098912879E-5</v>
      </c>
      <c r="R56" s="15">
        <v>-4.5949875233743609E-2</v>
      </c>
      <c r="S56" s="15">
        <v>1.527976390132139E-3</v>
      </c>
      <c r="T56" s="15">
        <v>-1.9545451354377555E-4</v>
      </c>
      <c r="U56" s="15">
        <v>4.2861347779378292E-3</v>
      </c>
      <c r="V56" s="48">
        <v>0.1172925557310472</v>
      </c>
      <c r="W56" s="15">
        <v>-3.9069558447824877E-4</v>
      </c>
      <c r="X56" s="15">
        <v>-1.1725700648474768E-4</v>
      </c>
      <c r="Y56" s="15">
        <v>-3.6660343312964756E-4</v>
      </c>
      <c r="Z56" s="15">
        <v>3.1214934785031016E-2</v>
      </c>
      <c r="AA56" s="15">
        <v>1.4793506687305271E-3</v>
      </c>
      <c r="AB56" s="15">
        <v>1.1592497130693557E-3</v>
      </c>
      <c r="AC56" s="15">
        <v>1.6032028983238957E-3</v>
      </c>
      <c r="AD56" s="15">
        <v>-1.9911267496325281E-5</v>
      </c>
      <c r="AE56" s="15">
        <v>-6.9625937569589948E-4</v>
      </c>
      <c r="AF56" s="15">
        <v>-1.6255043932648372E-3</v>
      </c>
      <c r="AG56" s="15">
        <v>-4.9733623857273812E-2</v>
      </c>
      <c r="AH56" s="15">
        <v>1.8882670326255378E-4</v>
      </c>
      <c r="AI56" s="15">
        <v>1.7317531645467345E-3</v>
      </c>
      <c r="AJ56" s="15">
        <v>-4.2405776443561324E-3</v>
      </c>
      <c r="AK56" s="15">
        <v>-7.5284865183105169E-3</v>
      </c>
      <c r="AL56" s="15">
        <v>-1.0417120900296199E-2</v>
      </c>
      <c r="AM56" s="15">
        <v>-1.7662903545391309E-2</v>
      </c>
      <c r="AN56" s="15">
        <v>-2.4205199203745916E-2</v>
      </c>
      <c r="AO56" s="15">
        <v>-2.9368118100324254E-2</v>
      </c>
      <c r="AP56" s="15">
        <v>-3.9363593703581425E-2</v>
      </c>
      <c r="AQ56" s="15">
        <v>-4.7034087504010259E-2</v>
      </c>
      <c r="AR56" s="15">
        <v>-5.847715695121064E-2</v>
      </c>
      <c r="AS56" s="15">
        <v>-7.2431681002821588E-2</v>
      </c>
      <c r="AT56" s="15">
        <v>-9.1875256014526466E-2</v>
      </c>
      <c r="AU56" s="15">
        <v>-0.11695151710397132</v>
      </c>
      <c r="AV56" s="15">
        <v>-0.15252398235217421</v>
      </c>
      <c r="AW56" s="15">
        <v>-0.20701908961512683</v>
      </c>
      <c r="AX56" s="15">
        <v>0.86121572774954225</v>
      </c>
      <c r="AY56" s="15">
        <v>1.212424951844425E-3</v>
      </c>
      <c r="AZ56" s="15">
        <v>0.26862814544274116</v>
      </c>
      <c r="BB56" s="27" t="s">
        <v>12</v>
      </c>
    </row>
    <row r="57" spans="1:61" x14ac:dyDescent="0.2">
      <c r="A57" s="10">
        <v>24.5</v>
      </c>
      <c r="B57" s="15">
        <v>-5.6679056351417482E-3</v>
      </c>
      <c r="C57" s="15">
        <v>6.087366373827735E-2</v>
      </c>
      <c r="D57" s="15">
        <v>-2.7233435987123522E-2</v>
      </c>
      <c r="E57" s="15">
        <v>-7.0583344757107723E-3</v>
      </c>
      <c r="F57" s="15">
        <v>7.4716418261149734E-2</v>
      </c>
      <c r="G57" s="15">
        <v>3.9014542323099595E-2</v>
      </c>
      <c r="H57" s="48">
        <v>-0.16649777624479303</v>
      </c>
      <c r="I57" s="15">
        <v>5.674588328812619E-3</v>
      </c>
      <c r="J57" s="15">
        <v>-5.927001179189405E-3</v>
      </c>
      <c r="K57" s="15">
        <v>3.7093664444074859E-2</v>
      </c>
      <c r="L57" s="15">
        <v>-8.5346918005189463E-5</v>
      </c>
      <c r="M57" s="15">
        <v>-4.9208782727243001E-2</v>
      </c>
      <c r="N57" s="15">
        <v>-1.8962723064185735E-3</v>
      </c>
      <c r="O57" s="48">
        <v>0.21191735010871557</v>
      </c>
      <c r="P57" s="15">
        <v>-7.2244651335581604E-3</v>
      </c>
      <c r="Q57" s="15">
        <v>-2.5570521021931191E-4</v>
      </c>
      <c r="R57" s="15">
        <v>-6.6344373770509585E-2</v>
      </c>
      <c r="S57" s="15">
        <v>1.5666381439350542E-3</v>
      </c>
      <c r="T57" s="15">
        <v>-4.7883999518472261E-4</v>
      </c>
      <c r="U57" s="15">
        <v>4.1021206554744697E-3</v>
      </c>
      <c r="V57" s="48">
        <v>0.11461419027174544</v>
      </c>
      <c r="W57" s="15">
        <v>-3.9599073446597793E-4</v>
      </c>
      <c r="X57" s="15">
        <v>-1.7291956896404626E-4</v>
      </c>
      <c r="Y57" s="15">
        <v>-5.3573301205677446E-4</v>
      </c>
      <c r="Z57" s="15">
        <v>5.0001359013826747E-2</v>
      </c>
      <c r="AA57" s="15">
        <v>1.3382152244672068E-3</v>
      </c>
      <c r="AB57" s="15">
        <v>1.4067368571819506E-3</v>
      </c>
      <c r="AC57" s="15">
        <v>1.6743607162065231E-3</v>
      </c>
      <c r="AD57" s="15">
        <v>-2.3020280584410015E-4</v>
      </c>
      <c r="AE57" s="15">
        <v>-9.3161689411366225E-4</v>
      </c>
      <c r="AF57" s="15">
        <v>-2.3558207990752103E-3</v>
      </c>
      <c r="AG57" s="15">
        <v>-7.3974245416887838E-2</v>
      </c>
      <c r="AH57" s="15">
        <v>2.5147394340079861E-4</v>
      </c>
      <c r="AI57" s="15">
        <v>2.1750310302826288E-3</v>
      </c>
      <c r="AJ57" s="15">
        <v>-4.7507080323554423E-3</v>
      </c>
      <c r="AK57" s="15">
        <v>-7.4652334275935013E-3</v>
      </c>
      <c r="AL57" s="15">
        <v>-1.0929020976238034E-2</v>
      </c>
      <c r="AM57" s="15">
        <v>-1.9417781440125084E-2</v>
      </c>
      <c r="AN57" s="15">
        <v>-2.6616397712857814E-2</v>
      </c>
      <c r="AO57" s="15">
        <v>-3.2569809052189272E-2</v>
      </c>
      <c r="AP57" s="15">
        <v>-4.3504025030029612E-2</v>
      </c>
      <c r="AQ57" s="15">
        <v>-5.2547695264751781E-2</v>
      </c>
      <c r="AR57" s="15">
        <v>-6.5179718134876344E-2</v>
      </c>
      <c r="AS57" s="15">
        <v>-8.079178861163859E-2</v>
      </c>
      <c r="AT57" s="15">
        <v>-0.10245890288086984</v>
      </c>
      <c r="AU57" s="15">
        <v>-0.13034259067409681</v>
      </c>
      <c r="AV57" s="15">
        <v>-0.17004369293522453</v>
      </c>
      <c r="AW57" s="15">
        <v>-0.23073084920870518</v>
      </c>
      <c r="AX57" s="15">
        <v>-0.33874794543992209</v>
      </c>
      <c r="AY57" s="15">
        <v>0.7452527748171367</v>
      </c>
      <c r="AZ57" s="15">
        <v>0.297830175245966</v>
      </c>
    </row>
    <row r="58" spans="1:61" x14ac:dyDescent="0.2">
      <c r="A58" s="10">
        <v>25</v>
      </c>
      <c r="B58" s="15">
        <v>-7.3062280212556176E-3</v>
      </c>
      <c r="C58" s="15">
        <v>7.7246943861559766E-2</v>
      </c>
      <c r="D58" s="15">
        <v>-3.4432855108586471E-2</v>
      </c>
      <c r="E58" s="15">
        <v>4.6423147073814357E-4</v>
      </c>
      <c r="F58" s="15">
        <v>9.7721029920557159E-2</v>
      </c>
      <c r="G58" s="15">
        <v>5.187511081676776E-2</v>
      </c>
      <c r="H58" s="48">
        <v>-0.17066320765462545</v>
      </c>
      <c r="I58" s="15">
        <v>5.2804671615975761E-3</v>
      </c>
      <c r="J58" s="15">
        <v>-6.6893449077575209E-3</v>
      </c>
      <c r="K58" s="15">
        <v>4.8998168597546542E-2</v>
      </c>
      <c r="L58" s="15">
        <v>6.6309945684917953E-5</v>
      </c>
      <c r="M58" s="15">
        <v>-6.5298555018949336E-2</v>
      </c>
      <c r="N58" s="15">
        <v>-2.9404016788805729E-3</v>
      </c>
      <c r="O58" s="48">
        <v>0.25205580847815062</v>
      </c>
      <c r="P58" s="15">
        <v>-8.8050719114726329E-3</v>
      </c>
      <c r="Q58" s="15">
        <v>-1.9764331064501848E-4</v>
      </c>
      <c r="R58" s="15">
        <v>-8.7434912032720552E-2</v>
      </c>
      <c r="S58" s="15">
        <v>1.2237532700941718E-3</v>
      </c>
      <c r="T58" s="15">
        <v>-9.7899316525301878E-4</v>
      </c>
      <c r="U58" s="15">
        <v>4.4826283431814908E-3</v>
      </c>
      <c r="V58" s="48">
        <v>0.11191514260162942</v>
      </c>
      <c r="W58" s="15">
        <v>-5.5557908651092511E-4</v>
      </c>
      <c r="X58" s="15">
        <v>2.2288672981589568E-5</v>
      </c>
      <c r="Y58" s="15">
        <v>-4.4733192409515731E-4</v>
      </c>
      <c r="Z58" s="15">
        <v>5.5626156679417976E-2</v>
      </c>
      <c r="AA58" s="15">
        <v>1.4535856240004297E-3</v>
      </c>
      <c r="AB58" s="15">
        <v>1.6961264946980907E-3</v>
      </c>
      <c r="AC58" s="15">
        <v>1.9159548544018749E-3</v>
      </c>
      <c r="AD58" s="15">
        <v>-1.7145286678647549E-4</v>
      </c>
      <c r="AE58" s="15">
        <v>-1.0408884998528206E-3</v>
      </c>
      <c r="AF58" s="15">
        <v>-2.6006791243511989E-3</v>
      </c>
      <c r="AG58" s="15">
        <v>-9.9151596186788163E-2</v>
      </c>
      <c r="AH58" s="15">
        <v>3.1112747787465181E-4</v>
      </c>
      <c r="AI58" s="15">
        <v>2.3151603448062978E-3</v>
      </c>
      <c r="AJ58" s="15">
        <v>-5.3034977138072493E-3</v>
      </c>
      <c r="AK58" s="15">
        <v>-8.3582474975777785E-3</v>
      </c>
      <c r="AL58" s="15">
        <v>-1.1974593494904848E-2</v>
      </c>
      <c r="AM58" s="15">
        <v>-2.1206267906819631E-2</v>
      </c>
      <c r="AN58" s="15">
        <v>-2.8936031205901498E-2</v>
      </c>
      <c r="AO58" s="15">
        <v>-3.5747434057542278E-2</v>
      </c>
      <c r="AP58" s="15">
        <v>-4.7951690701044783E-2</v>
      </c>
      <c r="AQ58" s="15">
        <v>-5.8309347847315465E-2</v>
      </c>
      <c r="AR58" s="15">
        <v>-7.2178905071024674E-2</v>
      </c>
      <c r="AS58" s="15">
        <v>-8.9542860405162281E-2</v>
      </c>
      <c r="AT58" s="15">
        <v>-0.11349297330260415</v>
      </c>
      <c r="AU58" s="15">
        <v>-0.14430714639708608</v>
      </c>
      <c r="AV58" s="15">
        <v>-0.18836371676776145</v>
      </c>
      <c r="AW58" s="15">
        <v>-0.25547557579644564</v>
      </c>
      <c r="AX58" s="15">
        <v>-0.37517977498121002</v>
      </c>
      <c r="AY58" s="15">
        <v>-0.66616752992477302</v>
      </c>
      <c r="AZ58" s="15">
        <v>0.32742202096631673</v>
      </c>
    </row>
    <row r="59" spans="1:61" x14ac:dyDescent="0.2">
      <c r="B59" s="18"/>
      <c r="C59" s="18"/>
      <c r="D59" s="18"/>
      <c r="E59" s="18"/>
      <c r="F59" s="18"/>
      <c r="G59" s="18"/>
      <c r="H59" s="49"/>
      <c r="I59" s="18"/>
      <c r="J59" s="18"/>
      <c r="K59" s="18"/>
      <c r="L59" s="18"/>
      <c r="M59" s="18"/>
      <c r="N59" s="18"/>
      <c r="O59" s="49"/>
      <c r="P59" s="18"/>
      <c r="Q59" s="18"/>
      <c r="R59" s="18"/>
      <c r="S59" s="18"/>
      <c r="T59" s="18"/>
      <c r="U59" s="18"/>
      <c r="V59" s="49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</row>
    <row r="60" spans="1:61" x14ac:dyDescent="0.2">
      <c r="B60" s="18"/>
      <c r="C60" s="18"/>
      <c r="D60" s="18"/>
      <c r="E60" s="18"/>
      <c r="F60" s="18"/>
      <c r="G60" s="18"/>
      <c r="H60" s="49"/>
      <c r="I60" s="18"/>
      <c r="J60" s="18"/>
      <c r="K60" s="18"/>
      <c r="L60" s="18"/>
      <c r="M60" s="18"/>
      <c r="N60" s="18"/>
      <c r="O60" s="49"/>
      <c r="P60" s="18"/>
      <c r="Q60" s="18"/>
      <c r="R60" s="18"/>
      <c r="S60" s="18"/>
      <c r="T60" s="18"/>
      <c r="U60" s="18"/>
      <c r="V60" s="49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</row>
    <row r="61" spans="1:61" x14ac:dyDescent="0.2">
      <c r="B61" s="18"/>
      <c r="C61" s="18"/>
      <c r="D61" s="18"/>
      <c r="E61" s="18"/>
      <c r="F61" s="18"/>
      <c r="G61" s="18"/>
      <c r="H61" s="49"/>
      <c r="I61" s="18"/>
      <c r="J61" s="18"/>
      <c r="K61" s="18"/>
      <c r="L61" s="18"/>
      <c r="M61" s="18"/>
      <c r="N61" s="18"/>
      <c r="O61" s="49"/>
      <c r="P61" s="18"/>
      <c r="Q61" s="18"/>
      <c r="R61" s="18"/>
      <c r="S61" s="18"/>
      <c r="T61" s="18"/>
      <c r="U61" s="18"/>
      <c r="V61" s="49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</row>
    <row r="62" spans="1:61" x14ac:dyDescent="0.2">
      <c r="B62" s="18"/>
      <c r="C62" s="18"/>
      <c r="D62" s="18"/>
      <c r="E62" s="18"/>
      <c r="F62" s="18"/>
      <c r="G62" s="18"/>
      <c r="H62" s="49"/>
      <c r="I62" s="18"/>
      <c r="J62" s="18"/>
      <c r="K62" s="18"/>
      <c r="L62" s="18"/>
      <c r="M62" s="18"/>
      <c r="N62" s="18"/>
      <c r="O62" s="49"/>
      <c r="P62" s="18"/>
      <c r="Q62" s="18"/>
      <c r="R62" s="18"/>
      <c r="S62" s="18"/>
      <c r="T62" s="18"/>
      <c r="U62" s="18"/>
      <c r="V62" s="49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</row>
    <row r="63" spans="1:61" x14ac:dyDescent="0.2">
      <c r="B63" s="18"/>
      <c r="C63" s="18"/>
      <c r="D63" s="18"/>
      <c r="E63" s="18"/>
      <c r="F63" s="18"/>
      <c r="G63" s="18"/>
      <c r="H63" s="49"/>
      <c r="I63" s="18"/>
      <c r="J63" s="18"/>
      <c r="K63" s="18"/>
      <c r="L63" s="18"/>
      <c r="M63" s="18"/>
      <c r="N63" s="18"/>
      <c r="O63" s="49"/>
      <c r="P63" s="18"/>
      <c r="Q63" s="18"/>
      <c r="R63" s="18"/>
      <c r="S63" s="18"/>
      <c r="T63" s="18"/>
      <c r="U63" s="18"/>
      <c r="V63" s="49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</row>
    <row r="64" spans="1:61" x14ac:dyDescent="0.2">
      <c r="B64" s="18"/>
      <c r="C64" s="18"/>
      <c r="D64" s="18"/>
      <c r="E64" s="18"/>
      <c r="F64" s="18"/>
      <c r="G64" s="18"/>
      <c r="H64" s="49"/>
      <c r="I64" s="18"/>
      <c r="J64" s="18"/>
      <c r="K64" s="18"/>
      <c r="L64" s="18"/>
      <c r="M64" s="18"/>
      <c r="N64" s="18"/>
      <c r="O64" s="49"/>
      <c r="P64" s="18"/>
      <c r="Q64" s="18"/>
      <c r="R64" s="18"/>
      <c r="S64" s="18"/>
      <c r="T64" s="18"/>
      <c r="U64" s="18"/>
      <c r="V64" s="49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</row>
    <row r="65" spans="2:52" x14ac:dyDescent="0.2">
      <c r="B65" s="18"/>
      <c r="C65" s="18"/>
      <c r="D65" s="18"/>
      <c r="E65" s="18"/>
      <c r="F65" s="18"/>
      <c r="G65" s="18"/>
      <c r="H65" s="49"/>
      <c r="I65" s="18"/>
      <c r="J65" s="18"/>
      <c r="K65" s="18"/>
      <c r="L65" s="18"/>
      <c r="M65" s="18"/>
      <c r="N65" s="18"/>
      <c r="O65" s="49"/>
      <c r="P65" s="18"/>
      <c r="Q65" s="18"/>
      <c r="R65" s="18"/>
      <c r="S65" s="18"/>
      <c r="T65" s="18"/>
      <c r="U65" s="18"/>
      <c r="V65" s="49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</row>
    <row r="66" spans="2:52" x14ac:dyDescent="0.2">
      <c r="B66" s="18"/>
      <c r="C66" s="18"/>
      <c r="D66" s="18"/>
      <c r="E66" s="18"/>
      <c r="F66" s="18"/>
      <c r="G66" s="18"/>
      <c r="H66" s="49"/>
      <c r="I66" s="18"/>
      <c r="J66" s="18"/>
      <c r="K66" s="18"/>
      <c r="L66" s="18"/>
      <c r="M66" s="18"/>
      <c r="N66" s="18"/>
      <c r="O66" s="49"/>
      <c r="P66" s="18"/>
      <c r="Q66" s="18"/>
      <c r="R66" s="18"/>
      <c r="S66" s="18"/>
      <c r="T66" s="18"/>
      <c r="U66" s="18"/>
      <c r="V66" s="49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</row>
    <row r="67" spans="2:52" x14ac:dyDescent="0.2">
      <c r="B67" s="18"/>
      <c r="C67" s="18"/>
      <c r="D67" s="18"/>
      <c r="E67" s="18"/>
      <c r="F67" s="18"/>
      <c r="G67" s="18"/>
      <c r="H67" s="49"/>
      <c r="I67" s="18"/>
      <c r="J67" s="18"/>
      <c r="K67" s="18"/>
      <c r="L67" s="18"/>
      <c r="M67" s="18"/>
      <c r="N67" s="18"/>
      <c r="O67" s="49"/>
      <c r="P67" s="18"/>
      <c r="Q67" s="18"/>
      <c r="R67" s="18"/>
      <c r="S67" s="18"/>
      <c r="T67" s="18"/>
      <c r="U67" s="18"/>
      <c r="V67" s="49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</row>
    <row r="68" spans="2:52" x14ac:dyDescent="0.2">
      <c r="B68" s="18"/>
      <c r="C68" s="18"/>
      <c r="D68" s="18"/>
      <c r="E68" s="18"/>
      <c r="F68" s="18"/>
      <c r="G68" s="18"/>
      <c r="H68" s="49"/>
      <c r="I68" s="18"/>
      <c r="J68" s="18"/>
      <c r="K68" s="18"/>
      <c r="L68" s="18"/>
      <c r="M68" s="18"/>
      <c r="N68" s="18"/>
      <c r="O68" s="49"/>
      <c r="P68" s="18"/>
      <c r="Q68" s="18"/>
      <c r="R68" s="18"/>
      <c r="S68" s="18"/>
      <c r="T68" s="18"/>
      <c r="U68" s="18"/>
      <c r="V68" s="49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</row>
    <row r="69" spans="2:52" x14ac:dyDescent="0.2">
      <c r="B69" s="18"/>
      <c r="C69" s="18"/>
      <c r="D69" s="18"/>
      <c r="E69" s="18"/>
      <c r="F69" s="18"/>
      <c r="G69" s="18"/>
      <c r="H69" s="49"/>
      <c r="I69" s="18"/>
      <c r="J69" s="18"/>
      <c r="K69" s="18"/>
      <c r="L69" s="18"/>
      <c r="M69" s="18"/>
      <c r="N69" s="18"/>
      <c r="O69" s="49"/>
      <c r="P69" s="18"/>
      <c r="Q69" s="18"/>
      <c r="R69" s="18"/>
      <c r="S69" s="18"/>
      <c r="T69" s="18"/>
      <c r="U69" s="18"/>
      <c r="V69" s="49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</row>
    <row r="70" spans="2:52" x14ac:dyDescent="0.2">
      <c r="B70" s="18"/>
      <c r="C70" s="18"/>
      <c r="D70" s="18"/>
      <c r="E70" s="18"/>
      <c r="F70" s="18"/>
      <c r="G70" s="18"/>
      <c r="H70" s="49"/>
      <c r="I70" s="18"/>
      <c r="J70" s="18"/>
      <c r="K70" s="18"/>
      <c r="L70" s="18"/>
      <c r="M70" s="18"/>
      <c r="N70" s="18"/>
      <c r="O70" s="49"/>
      <c r="P70" s="18"/>
      <c r="Q70" s="18"/>
      <c r="R70" s="18"/>
      <c r="S70" s="18"/>
      <c r="T70" s="18"/>
      <c r="U70" s="18"/>
      <c r="V70" s="49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</row>
    <row r="71" spans="2:52" x14ac:dyDescent="0.2">
      <c r="B71" s="18"/>
      <c r="C71" s="18"/>
      <c r="D71" s="18"/>
      <c r="E71" s="18"/>
      <c r="F71" s="18"/>
      <c r="G71" s="18"/>
      <c r="H71" s="49"/>
      <c r="I71" s="18"/>
      <c r="J71" s="18"/>
      <c r="K71" s="18"/>
      <c r="L71" s="18"/>
      <c r="M71" s="18"/>
      <c r="N71" s="18"/>
      <c r="O71" s="49"/>
      <c r="P71" s="18"/>
      <c r="Q71" s="18"/>
      <c r="R71" s="18"/>
      <c r="S71" s="18"/>
      <c r="T71" s="18"/>
      <c r="U71" s="18"/>
      <c r="V71" s="49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</row>
    <row r="72" spans="2:52" x14ac:dyDescent="0.2">
      <c r="B72" s="18"/>
      <c r="C72" s="18"/>
      <c r="D72" s="18"/>
      <c r="E72" s="18"/>
      <c r="F72" s="18"/>
      <c r="G72" s="18"/>
      <c r="H72" s="49"/>
      <c r="I72" s="18"/>
      <c r="J72" s="18"/>
      <c r="K72" s="18"/>
      <c r="L72" s="18"/>
      <c r="M72" s="18"/>
      <c r="N72" s="18"/>
      <c r="O72" s="49"/>
      <c r="P72" s="18"/>
      <c r="Q72" s="18"/>
      <c r="R72" s="18"/>
      <c r="S72" s="18"/>
      <c r="T72" s="18"/>
      <c r="U72" s="18"/>
      <c r="V72" s="49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</row>
    <row r="73" spans="2:52" x14ac:dyDescent="0.2">
      <c r="B73" s="18"/>
      <c r="C73" s="18"/>
      <c r="D73" s="18"/>
      <c r="E73" s="18"/>
      <c r="F73" s="18"/>
      <c r="G73" s="18"/>
      <c r="H73" s="49"/>
      <c r="I73" s="18"/>
      <c r="J73" s="18"/>
      <c r="K73" s="18"/>
      <c r="L73" s="18"/>
      <c r="M73" s="18"/>
      <c r="N73" s="18"/>
      <c r="O73" s="49"/>
      <c r="P73" s="18"/>
      <c r="Q73" s="18"/>
      <c r="R73" s="18"/>
      <c r="S73" s="18"/>
      <c r="T73" s="18"/>
      <c r="U73" s="18"/>
      <c r="V73" s="49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</row>
    <row r="74" spans="2:52" x14ac:dyDescent="0.2">
      <c r="B74" s="18"/>
      <c r="C74" s="18"/>
      <c r="D74" s="18"/>
      <c r="E74" s="18"/>
      <c r="F74" s="18"/>
      <c r="G74" s="18"/>
      <c r="H74" s="49"/>
      <c r="I74" s="18"/>
      <c r="J74" s="18"/>
      <c r="K74" s="18"/>
      <c r="L74" s="18"/>
      <c r="M74" s="18"/>
      <c r="N74" s="18"/>
      <c r="O74" s="49"/>
      <c r="P74" s="18"/>
      <c r="Q74" s="18"/>
      <c r="R74" s="18"/>
      <c r="S74" s="18"/>
      <c r="T74" s="18"/>
      <c r="U74" s="18"/>
      <c r="V74" s="49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</row>
    <row r="75" spans="2:52" x14ac:dyDescent="0.2">
      <c r="B75" s="18"/>
      <c r="C75" s="18"/>
      <c r="D75" s="18"/>
      <c r="E75" s="18"/>
      <c r="F75" s="18"/>
      <c r="G75" s="18"/>
      <c r="H75" s="49"/>
      <c r="I75" s="18"/>
      <c r="J75" s="18"/>
      <c r="K75" s="18"/>
      <c r="L75" s="18"/>
      <c r="M75" s="18"/>
      <c r="N75" s="18"/>
      <c r="O75" s="49"/>
      <c r="P75" s="18"/>
      <c r="Q75" s="18"/>
      <c r="R75" s="18"/>
      <c r="S75" s="18"/>
      <c r="T75" s="18"/>
      <c r="U75" s="18"/>
      <c r="V75" s="49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</row>
    <row r="76" spans="2:52" x14ac:dyDescent="0.2">
      <c r="B76" s="18"/>
      <c r="C76" s="18"/>
      <c r="D76" s="18"/>
      <c r="E76" s="18"/>
      <c r="F76" s="18"/>
      <c r="G76" s="18"/>
      <c r="H76" s="49"/>
      <c r="I76" s="18"/>
      <c r="J76" s="18"/>
      <c r="K76" s="18"/>
      <c r="L76" s="18"/>
      <c r="M76" s="18"/>
      <c r="N76" s="18"/>
      <c r="O76" s="49"/>
      <c r="P76" s="18"/>
      <c r="Q76" s="18"/>
      <c r="R76" s="18"/>
      <c r="S76" s="18"/>
      <c r="T76" s="18"/>
      <c r="U76" s="18"/>
      <c r="V76" s="49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</row>
    <row r="77" spans="2:52" x14ac:dyDescent="0.2">
      <c r="B77" s="18"/>
      <c r="C77" s="18"/>
      <c r="D77" s="18"/>
      <c r="E77" s="18"/>
      <c r="F77" s="18"/>
      <c r="G77" s="18"/>
      <c r="H77" s="49"/>
      <c r="I77" s="18"/>
      <c r="J77" s="18"/>
      <c r="K77" s="18"/>
      <c r="L77" s="18"/>
      <c r="M77" s="18"/>
      <c r="N77" s="18"/>
      <c r="O77" s="49"/>
      <c r="P77" s="18"/>
      <c r="Q77" s="18"/>
      <c r="R77" s="18"/>
      <c r="S77" s="18"/>
      <c r="T77" s="18"/>
      <c r="U77" s="18"/>
      <c r="V77" s="49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</row>
    <row r="78" spans="2:52" x14ac:dyDescent="0.2">
      <c r="B78" s="18"/>
      <c r="C78" s="18"/>
      <c r="D78" s="18"/>
      <c r="E78" s="18"/>
      <c r="F78" s="18"/>
      <c r="G78" s="18"/>
      <c r="H78" s="49"/>
      <c r="I78" s="18"/>
      <c r="J78" s="18"/>
      <c r="K78" s="18"/>
      <c r="L78" s="18"/>
      <c r="M78" s="18"/>
      <c r="N78" s="18"/>
      <c r="O78" s="49"/>
      <c r="P78" s="18"/>
      <c r="Q78" s="18"/>
      <c r="R78" s="18"/>
      <c r="S78" s="18"/>
      <c r="T78" s="18"/>
      <c r="U78" s="18"/>
      <c r="V78" s="49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</row>
    <row r="79" spans="2:52" x14ac:dyDescent="0.2">
      <c r="B79" s="18"/>
      <c r="C79" s="18"/>
      <c r="D79" s="18"/>
      <c r="E79" s="18"/>
      <c r="F79" s="18"/>
      <c r="G79" s="18"/>
      <c r="H79" s="49"/>
      <c r="I79" s="18"/>
      <c r="J79" s="18"/>
      <c r="K79" s="18"/>
      <c r="L79" s="18"/>
      <c r="M79" s="18"/>
      <c r="N79" s="18"/>
      <c r="O79" s="49"/>
      <c r="P79" s="18"/>
      <c r="Q79" s="18"/>
      <c r="R79" s="18"/>
      <c r="S79" s="18"/>
      <c r="T79" s="18"/>
      <c r="U79" s="18"/>
      <c r="V79" s="49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</row>
    <row r="80" spans="2:52" x14ac:dyDescent="0.2">
      <c r="B80" s="18"/>
      <c r="C80" s="18"/>
      <c r="D80" s="18"/>
      <c r="E80" s="18"/>
      <c r="F80" s="18"/>
      <c r="G80" s="18"/>
      <c r="H80" s="49"/>
      <c r="I80" s="18"/>
      <c r="J80" s="18"/>
      <c r="K80" s="18"/>
      <c r="L80" s="18"/>
      <c r="M80" s="18"/>
      <c r="N80" s="18"/>
      <c r="O80" s="49"/>
      <c r="P80" s="18"/>
      <c r="Q80" s="18"/>
      <c r="R80" s="18"/>
      <c r="S80" s="18"/>
      <c r="T80" s="18"/>
      <c r="U80" s="18"/>
      <c r="V80" s="49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</row>
    <row r="81" spans="2:52" x14ac:dyDescent="0.2">
      <c r="B81" s="18"/>
      <c r="C81" s="18"/>
      <c r="D81" s="18"/>
      <c r="E81" s="18"/>
      <c r="F81" s="18"/>
      <c r="G81" s="18"/>
      <c r="H81" s="49"/>
      <c r="I81" s="18"/>
      <c r="J81" s="18"/>
      <c r="K81" s="18"/>
      <c r="L81" s="18"/>
      <c r="M81" s="18"/>
      <c r="N81" s="18"/>
      <c r="O81" s="49"/>
      <c r="P81" s="18"/>
      <c r="Q81" s="18"/>
      <c r="R81" s="18"/>
      <c r="S81" s="18"/>
      <c r="T81" s="18"/>
      <c r="U81" s="18"/>
      <c r="V81" s="49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</row>
    <row r="82" spans="2:52" x14ac:dyDescent="0.2">
      <c r="B82" s="18"/>
      <c r="C82" s="18"/>
      <c r="D82" s="18"/>
      <c r="E82" s="18"/>
      <c r="F82" s="18"/>
      <c r="G82" s="18"/>
      <c r="H82" s="49"/>
      <c r="I82" s="18"/>
      <c r="J82" s="18"/>
      <c r="K82" s="18"/>
      <c r="L82" s="18"/>
      <c r="M82" s="18"/>
      <c r="N82" s="18"/>
      <c r="O82" s="49"/>
      <c r="P82" s="18"/>
      <c r="Q82" s="18"/>
      <c r="R82" s="18"/>
      <c r="S82" s="18"/>
      <c r="T82" s="18"/>
      <c r="U82" s="18"/>
      <c r="V82" s="49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</row>
    <row r="83" spans="2:52" x14ac:dyDescent="0.2">
      <c r="B83" s="18"/>
      <c r="C83" s="18"/>
      <c r="D83" s="18"/>
      <c r="E83" s="18"/>
      <c r="F83" s="18"/>
      <c r="G83" s="18"/>
      <c r="H83" s="49"/>
      <c r="I83" s="18"/>
      <c r="J83" s="18"/>
      <c r="K83" s="18"/>
      <c r="L83" s="18"/>
      <c r="M83" s="18"/>
      <c r="N83" s="18"/>
      <c r="O83" s="49"/>
      <c r="P83" s="18"/>
      <c r="Q83" s="18"/>
      <c r="R83" s="18"/>
      <c r="S83" s="18"/>
      <c r="T83" s="18"/>
      <c r="U83" s="18"/>
      <c r="V83" s="49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</row>
    <row r="84" spans="2:52" x14ac:dyDescent="0.2">
      <c r="B84" s="18"/>
      <c r="C84" s="18"/>
      <c r="D84" s="18"/>
      <c r="E84" s="18"/>
      <c r="F84" s="18"/>
      <c r="G84" s="18"/>
      <c r="H84" s="49"/>
      <c r="I84" s="18"/>
      <c r="J84" s="18"/>
      <c r="K84" s="18"/>
      <c r="L84" s="18"/>
      <c r="M84" s="18"/>
      <c r="N84" s="18"/>
      <c r="O84" s="49"/>
      <c r="P84" s="18"/>
      <c r="Q84" s="18"/>
      <c r="R84" s="18"/>
      <c r="S84" s="18"/>
      <c r="T84" s="18"/>
      <c r="U84" s="18"/>
      <c r="V84" s="49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</row>
    <row r="85" spans="2:52" x14ac:dyDescent="0.2">
      <c r="B85" s="18"/>
      <c r="C85" s="18"/>
      <c r="D85" s="18"/>
      <c r="E85" s="18"/>
      <c r="F85" s="18"/>
      <c r="G85" s="18"/>
      <c r="H85" s="49"/>
      <c r="I85" s="18"/>
      <c r="J85" s="18"/>
      <c r="K85" s="18"/>
      <c r="L85" s="18"/>
      <c r="M85" s="18"/>
      <c r="N85" s="18"/>
      <c r="O85" s="49"/>
      <c r="P85" s="18"/>
      <c r="Q85" s="18"/>
      <c r="R85" s="18"/>
      <c r="S85" s="18"/>
      <c r="T85" s="18"/>
      <c r="U85" s="18"/>
      <c r="V85" s="49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</row>
    <row r="86" spans="2:52" x14ac:dyDescent="0.2">
      <c r="B86" s="18"/>
      <c r="C86" s="18"/>
      <c r="D86" s="18"/>
      <c r="E86" s="18"/>
      <c r="F86" s="18"/>
      <c r="G86" s="18"/>
      <c r="H86" s="49"/>
      <c r="I86" s="18"/>
      <c r="J86" s="18"/>
      <c r="K86" s="18"/>
      <c r="L86" s="18"/>
      <c r="M86" s="18"/>
      <c r="N86" s="18"/>
      <c r="O86" s="49"/>
      <c r="P86" s="18"/>
      <c r="Q86" s="18"/>
      <c r="R86" s="18"/>
      <c r="S86" s="18"/>
      <c r="T86" s="18"/>
      <c r="U86" s="18"/>
      <c r="V86" s="49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</row>
    <row r="87" spans="2:52" x14ac:dyDescent="0.2">
      <c r="B87" s="18"/>
      <c r="C87" s="18"/>
      <c r="D87" s="18"/>
      <c r="E87" s="18"/>
      <c r="F87" s="18"/>
      <c r="G87" s="18"/>
      <c r="H87" s="49"/>
      <c r="I87" s="18"/>
      <c r="J87" s="18"/>
      <c r="K87" s="18"/>
      <c r="L87" s="18"/>
      <c r="M87" s="18"/>
      <c r="N87" s="18"/>
      <c r="O87" s="49"/>
      <c r="P87" s="18"/>
      <c r="Q87" s="18"/>
      <c r="R87" s="18"/>
      <c r="S87" s="18"/>
      <c r="T87" s="18"/>
      <c r="U87" s="18"/>
      <c r="V87" s="49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</row>
    <row r="88" spans="2:52" x14ac:dyDescent="0.2">
      <c r="B88" s="18"/>
      <c r="C88" s="18"/>
      <c r="D88" s="18"/>
      <c r="E88" s="18"/>
      <c r="F88" s="18"/>
      <c r="G88" s="18"/>
      <c r="H88" s="49"/>
      <c r="I88" s="18"/>
      <c r="J88" s="18"/>
      <c r="K88" s="18"/>
      <c r="L88" s="18"/>
      <c r="M88" s="18"/>
      <c r="N88" s="18"/>
      <c r="O88" s="49"/>
      <c r="P88" s="18"/>
      <c r="Q88" s="18"/>
      <c r="R88" s="18"/>
      <c r="S88" s="18"/>
      <c r="T88" s="18"/>
      <c r="U88" s="18"/>
      <c r="V88" s="49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</row>
    <row r="89" spans="2:52" x14ac:dyDescent="0.2">
      <c r="B89" s="18"/>
      <c r="C89" s="18"/>
      <c r="D89" s="18"/>
      <c r="E89" s="18"/>
      <c r="F89" s="18"/>
      <c r="G89" s="18"/>
      <c r="H89" s="49"/>
      <c r="I89" s="18"/>
      <c r="J89" s="18"/>
      <c r="K89" s="18"/>
      <c r="L89" s="18"/>
      <c r="M89" s="18"/>
      <c r="N89" s="18"/>
      <c r="O89" s="49"/>
      <c r="P89" s="18"/>
      <c r="Q89" s="18"/>
      <c r="R89" s="18"/>
      <c r="S89" s="18"/>
      <c r="T89" s="18"/>
      <c r="U89" s="18"/>
      <c r="V89" s="49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</row>
    <row r="90" spans="2:52" x14ac:dyDescent="0.2">
      <c r="B90" s="18"/>
      <c r="C90" s="18"/>
      <c r="D90" s="18"/>
      <c r="E90" s="18"/>
      <c r="F90" s="18"/>
      <c r="G90" s="18"/>
      <c r="H90" s="49"/>
      <c r="I90" s="18"/>
      <c r="J90" s="18"/>
      <c r="K90" s="18"/>
      <c r="L90" s="18"/>
      <c r="M90" s="18"/>
      <c r="N90" s="18"/>
      <c r="O90" s="49"/>
      <c r="P90" s="18"/>
      <c r="Q90" s="18"/>
      <c r="R90" s="18"/>
      <c r="S90" s="18"/>
      <c r="T90" s="18"/>
      <c r="U90" s="18"/>
      <c r="V90" s="49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</row>
    <row r="91" spans="2:52" x14ac:dyDescent="0.2">
      <c r="B91" s="18"/>
      <c r="C91" s="18"/>
      <c r="D91" s="18"/>
      <c r="E91" s="18"/>
      <c r="F91" s="18"/>
      <c r="G91" s="18"/>
      <c r="H91" s="49"/>
      <c r="I91" s="18"/>
      <c r="J91" s="18"/>
      <c r="K91" s="18"/>
      <c r="L91" s="18"/>
      <c r="M91" s="18"/>
      <c r="N91" s="18"/>
      <c r="O91" s="49"/>
      <c r="P91" s="18"/>
      <c r="Q91" s="18"/>
      <c r="R91" s="18"/>
      <c r="S91" s="18"/>
      <c r="T91" s="18"/>
      <c r="U91" s="18"/>
      <c r="V91" s="49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</row>
    <row r="92" spans="2:52" x14ac:dyDescent="0.2">
      <c r="B92" s="18"/>
      <c r="C92" s="18"/>
      <c r="D92" s="18"/>
      <c r="E92" s="18"/>
      <c r="F92" s="18"/>
      <c r="G92" s="18"/>
      <c r="H92" s="49"/>
      <c r="I92" s="18"/>
      <c r="J92" s="18"/>
      <c r="K92" s="18"/>
      <c r="L92" s="18"/>
      <c r="M92" s="18"/>
      <c r="N92" s="18"/>
      <c r="O92" s="49"/>
      <c r="P92" s="18"/>
      <c r="Q92" s="18"/>
      <c r="R92" s="18"/>
      <c r="S92" s="18"/>
      <c r="T92" s="18"/>
      <c r="U92" s="18"/>
      <c r="V92" s="49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</row>
    <row r="93" spans="2:52" x14ac:dyDescent="0.2">
      <c r="B93" s="18"/>
      <c r="C93" s="18"/>
      <c r="D93" s="18"/>
      <c r="E93" s="18"/>
      <c r="F93" s="18"/>
      <c r="G93" s="18"/>
      <c r="H93" s="49"/>
      <c r="I93" s="18"/>
      <c r="J93" s="18"/>
      <c r="K93" s="18"/>
      <c r="L93" s="18"/>
      <c r="M93" s="18"/>
      <c r="N93" s="18"/>
      <c r="O93" s="49"/>
      <c r="P93" s="18"/>
      <c r="Q93" s="18"/>
      <c r="R93" s="18"/>
      <c r="S93" s="18"/>
      <c r="T93" s="18"/>
      <c r="U93" s="18"/>
      <c r="V93" s="49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</row>
    <row r="94" spans="2:52" x14ac:dyDescent="0.2">
      <c r="B94" s="18"/>
      <c r="C94" s="18"/>
      <c r="D94" s="18"/>
      <c r="E94" s="18"/>
      <c r="F94" s="18"/>
      <c r="G94" s="18"/>
      <c r="H94" s="49"/>
      <c r="I94" s="18"/>
      <c r="J94" s="18"/>
      <c r="K94" s="18"/>
      <c r="L94" s="18"/>
      <c r="M94" s="18"/>
      <c r="N94" s="18"/>
      <c r="O94" s="49"/>
      <c r="P94" s="18"/>
      <c r="Q94" s="18"/>
      <c r="R94" s="18"/>
      <c r="S94" s="18"/>
      <c r="T94" s="18"/>
      <c r="U94" s="18"/>
      <c r="V94" s="49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</row>
    <row r="95" spans="2:52" x14ac:dyDescent="0.2">
      <c r="B95" s="18"/>
      <c r="C95" s="18"/>
      <c r="D95" s="18"/>
      <c r="E95" s="18"/>
      <c r="F95" s="18"/>
      <c r="G95" s="18"/>
      <c r="H95" s="49"/>
      <c r="I95" s="18"/>
      <c r="J95" s="18"/>
      <c r="K95" s="18"/>
      <c r="L95" s="18"/>
      <c r="M95" s="18"/>
      <c r="N95" s="18"/>
      <c r="O95" s="49"/>
      <c r="P95" s="18"/>
      <c r="Q95" s="18"/>
      <c r="R95" s="18"/>
      <c r="S95" s="18"/>
      <c r="T95" s="18"/>
      <c r="U95" s="18"/>
      <c r="V95" s="49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</row>
    <row r="96" spans="2:52" x14ac:dyDescent="0.2">
      <c r="B96" s="18"/>
      <c r="C96" s="18"/>
      <c r="D96" s="18"/>
      <c r="E96" s="18"/>
      <c r="F96" s="18"/>
      <c r="G96" s="18"/>
      <c r="H96" s="49"/>
      <c r="I96" s="18"/>
      <c r="J96" s="18"/>
      <c r="K96" s="18"/>
      <c r="L96" s="18"/>
      <c r="M96" s="18"/>
      <c r="N96" s="18"/>
      <c r="O96" s="49"/>
      <c r="P96" s="18"/>
      <c r="Q96" s="18"/>
      <c r="R96" s="18"/>
      <c r="S96" s="18"/>
      <c r="T96" s="18"/>
      <c r="U96" s="18"/>
      <c r="V96" s="49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</row>
    <row r="97" spans="2:52" x14ac:dyDescent="0.2">
      <c r="B97" s="18"/>
      <c r="C97" s="18"/>
      <c r="D97" s="18"/>
      <c r="E97" s="18"/>
      <c r="F97" s="18"/>
      <c r="G97" s="18"/>
      <c r="H97" s="49"/>
      <c r="I97" s="18"/>
      <c r="J97" s="18"/>
      <c r="K97" s="18"/>
      <c r="L97" s="18"/>
      <c r="M97" s="18"/>
      <c r="N97" s="18"/>
      <c r="O97" s="49"/>
      <c r="P97" s="18"/>
      <c r="Q97" s="18"/>
      <c r="R97" s="18"/>
      <c r="S97" s="18"/>
      <c r="T97" s="18"/>
      <c r="U97" s="18"/>
      <c r="V97" s="49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</row>
    <row r="98" spans="2:52" x14ac:dyDescent="0.2">
      <c r="B98" s="18"/>
      <c r="C98" s="18"/>
      <c r="D98" s="18"/>
      <c r="E98" s="18"/>
      <c r="F98" s="18"/>
      <c r="G98" s="18"/>
      <c r="H98" s="49"/>
      <c r="I98" s="18"/>
      <c r="J98" s="18"/>
      <c r="K98" s="18"/>
      <c r="L98" s="18"/>
      <c r="M98" s="18"/>
      <c r="N98" s="18"/>
      <c r="O98" s="49"/>
      <c r="P98" s="18"/>
      <c r="Q98" s="18"/>
      <c r="R98" s="18"/>
      <c r="S98" s="18"/>
      <c r="T98" s="18"/>
      <c r="U98" s="18"/>
      <c r="V98" s="49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</row>
    <row r="99" spans="2:52" x14ac:dyDescent="0.2">
      <c r="B99" s="18"/>
      <c r="C99" s="18"/>
      <c r="D99" s="18"/>
      <c r="E99" s="18"/>
      <c r="F99" s="18"/>
      <c r="G99" s="18"/>
      <c r="H99" s="49"/>
      <c r="I99" s="18"/>
      <c r="J99" s="18"/>
      <c r="K99" s="18"/>
      <c r="L99" s="18"/>
      <c r="M99" s="18"/>
      <c r="N99" s="18"/>
      <c r="O99" s="49"/>
      <c r="P99" s="18"/>
      <c r="Q99" s="18"/>
      <c r="R99" s="18"/>
      <c r="S99" s="18"/>
      <c r="T99" s="18"/>
      <c r="U99" s="18"/>
      <c r="V99" s="49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</row>
    <row r="100" spans="2:52" x14ac:dyDescent="0.2">
      <c r="B100" s="18"/>
      <c r="C100" s="18"/>
      <c r="D100" s="18"/>
      <c r="E100" s="18"/>
      <c r="F100" s="18"/>
      <c r="G100" s="18"/>
      <c r="H100" s="49"/>
      <c r="I100" s="18"/>
      <c r="J100" s="18"/>
      <c r="K100" s="18"/>
      <c r="L100" s="18"/>
      <c r="M100" s="18"/>
      <c r="N100" s="18"/>
      <c r="O100" s="49"/>
      <c r="P100" s="18"/>
      <c r="Q100" s="18"/>
      <c r="R100" s="18"/>
      <c r="S100" s="18"/>
      <c r="T100" s="18"/>
      <c r="U100" s="18"/>
      <c r="V100" s="49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</row>
    <row r="101" spans="2:52" x14ac:dyDescent="0.2">
      <c r="B101" s="18"/>
      <c r="C101" s="18"/>
      <c r="D101" s="18"/>
      <c r="E101" s="18"/>
      <c r="F101" s="18"/>
      <c r="G101" s="18"/>
      <c r="H101" s="49"/>
      <c r="I101" s="18"/>
      <c r="J101" s="18"/>
      <c r="K101" s="18"/>
      <c r="L101" s="18"/>
      <c r="M101" s="18"/>
      <c r="N101" s="18"/>
      <c r="O101" s="49"/>
      <c r="P101" s="18"/>
      <c r="Q101" s="18"/>
      <c r="R101" s="18"/>
      <c r="S101" s="18"/>
      <c r="T101" s="18"/>
      <c r="U101" s="18"/>
      <c r="V101" s="49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</row>
    <row r="102" spans="2:52" x14ac:dyDescent="0.2">
      <c r="B102" s="18"/>
      <c r="C102" s="18"/>
      <c r="D102" s="18"/>
      <c r="E102" s="18"/>
      <c r="F102" s="18"/>
      <c r="G102" s="18"/>
      <c r="H102" s="49"/>
      <c r="I102" s="18"/>
      <c r="J102" s="18"/>
      <c r="K102" s="18"/>
      <c r="L102" s="18"/>
      <c r="M102" s="18"/>
      <c r="N102" s="18"/>
      <c r="O102" s="49"/>
      <c r="P102" s="18"/>
      <c r="Q102" s="18"/>
      <c r="R102" s="18"/>
      <c r="S102" s="18"/>
      <c r="T102" s="18"/>
      <c r="U102" s="18"/>
      <c r="V102" s="49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</row>
    <row r="103" spans="2:52" x14ac:dyDescent="0.2">
      <c r="B103" s="18"/>
      <c r="C103" s="18"/>
      <c r="D103" s="18"/>
      <c r="E103" s="18"/>
      <c r="F103" s="18"/>
      <c r="G103" s="18"/>
      <c r="H103" s="49"/>
      <c r="I103" s="18"/>
      <c r="J103" s="18"/>
      <c r="K103" s="18"/>
      <c r="L103" s="18"/>
      <c r="M103" s="18"/>
      <c r="N103" s="18"/>
      <c r="O103" s="49"/>
      <c r="P103" s="18"/>
      <c r="Q103" s="18"/>
      <c r="R103" s="18"/>
      <c r="S103" s="18"/>
      <c r="T103" s="18"/>
      <c r="U103" s="18"/>
      <c r="V103" s="49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</row>
    <row r="104" spans="2:52" x14ac:dyDescent="0.2">
      <c r="B104" s="18"/>
      <c r="C104" s="18"/>
      <c r="D104" s="18"/>
      <c r="E104" s="18"/>
      <c r="F104" s="18"/>
      <c r="G104" s="18"/>
      <c r="H104" s="49"/>
      <c r="I104" s="18"/>
      <c r="J104" s="18"/>
      <c r="K104" s="18"/>
      <c r="L104" s="18"/>
      <c r="M104" s="18"/>
      <c r="N104" s="18"/>
      <c r="O104" s="49"/>
      <c r="P104" s="18"/>
      <c r="Q104" s="18"/>
      <c r="R104" s="18"/>
      <c r="S104" s="18"/>
      <c r="T104" s="18"/>
      <c r="U104" s="18"/>
      <c r="V104" s="49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</row>
    <row r="105" spans="2:52" x14ac:dyDescent="0.2">
      <c r="B105" s="18"/>
      <c r="C105" s="18"/>
      <c r="D105" s="18"/>
      <c r="E105" s="18"/>
      <c r="F105" s="18"/>
      <c r="G105" s="18"/>
      <c r="H105" s="49"/>
      <c r="I105" s="18"/>
      <c r="J105" s="18"/>
      <c r="K105" s="18"/>
      <c r="L105" s="18"/>
      <c r="M105" s="18"/>
      <c r="N105" s="18"/>
      <c r="O105" s="49"/>
      <c r="P105" s="18"/>
      <c r="Q105" s="18"/>
      <c r="R105" s="18"/>
      <c r="S105" s="18"/>
      <c r="T105" s="18"/>
      <c r="U105" s="18"/>
      <c r="V105" s="49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</row>
    <row r="106" spans="2:52" x14ac:dyDescent="0.2">
      <c r="B106" s="18"/>
      <c r="C106" s="18"/>
      <c r="D106" s="18"/>
      <c r="E106" s="18"/>
      <c r="F106" s="18"/>
      <c r="G106" s="18"/>
      <c r="H106" s="49"/>
      <c r="I106" s="18"/>
      <c r="J106" s="18"/>
      <c r="K106" s="18"/>
      <c r="L106" s="18"/>
      <c r="M106" s="18"/>
      <c r="N106" s="18"/>
      <c r="O106" s="49"/>
      <c r="P106" s="18"/>
      <c r="Q106" s="18"/>
      <c r="R106" s="18"/>
      <c r="S106" s="18"/>
      <c r="T106" s="18"/>
      <c r="U106" s="18"/>
      <c r="V106" s="49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</row>
    <row r="107" spans="2:52" x14ac:dyDescent="0.2">
      <c r="B107" s="18"/>
      <c r="C107" s="18"/>
      <c r="D107" s="18"/>
      <c r="E107" s="18"/>
      <c r="F107" s="18"/>
      <c r="G107" s="18"/>
      <c r="H107" s="49"/>
      <c r="I107" s="18"/>
      <c r="J107" s="18"/>
      <c r="K107" s="18"/>
      <c r="L107" s="18"/>
      <c r="M107" s="18"/>
      <c r="N107" s="18"/>
      <c r="O107" s="49"/>
      <c r="P107" s="18"/>
      <c r="Q107" s="18"/>
      <c r="R107" s="18"/>
      <c r="S107" s="18"/>
      <c r="T107" s="18"/>
      <c r="U107" s="18"/>
      <c r="V107" s="49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</row>
    <row r="108" spans="2:52" x14ac:dyDescent="0.2">
      <c r="B108" s="18"/>
      <c r="C108" s="18"/>
      <c r="D108" s="18"/>
      <c r="E108" s="18"/>
      <c r="F108" s="18"/>
      <c r="G108" s="18"/>
      <c r="H108" s="49"/>
      <c r="I108" s="18"/>
      <c r="J108" s="18"/>
      <c r="K108" s="18"/>
      <c r="L108" s="18"/>
      <c r="M108" s="18"/>
      <c r="N108" s="18"/>
      <c r="O108" s="49"/>
      <c r="P108" s="18"/>
      <c r="Q108" s="18"/>
      <c r="R108" s="18"/>
      <c r="S108" s="18"/>
      <c r="T108" s="18"/>
      <c r="U108" s="18"/>
      <c r="V108" s="49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</row>
    <row r="109" spans="2:52" x14ac:dyDescent="0.2">
      <c r="B109" s="18"/>
      <c r="C109" s="18"/>
      <c r="D109" s="18"/>
      <c r="E109" s="18"/>
      <c r="F109" s="18"/>
      <c r="G109" s="18"/>
      <c r="H109" s="49"/>
      <c r="I109" s="18"/>
      <c r="J109" s="18"/>
      <c r="K109" s="18"/>
      <c r="L109" s="18"/>
      <c r="M109" s="18"/>
      <c r="N109" s="18"/>
      <c r="O109" s="49"/>
      <c r="P109" s="18"/>
      <c r="Q109" s="18"/>
      <c r="R109" s="18"/>
      <c r="S109" s="18"/>
      <c r="T109" s="18"/>
      <c r="U109" s="18"/>
      <c r="V109" s="49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</row>
    <row r="110" spans="2:52" x14ac:dyDescent="0.2">
      <c r="B110" s="18"/>
      <c r="C110" s="18"/>
      <c r="D110" s="18"/>
      <c r="E110" s="18"/>
      <c r="F110" s="18"/>
      <c r="G110" s="18"/>
      <c r="H110" s="49"/>
      <c r="I110" s="18"/>
      <c r="J110" s="18"/>
      <c r="K110" s="18"/>
      <c r="L110" s="18"/>
      <c r="M110" s="18"/>
      <c r="N110" s="18"/>
      <c r="O110" s="49"/>
      <c r="P110" s="18"/>
      <c r="Q110" s="18"/>
      <c r="R110" s="18"/>
      <c r="S110" s="18"/>
      <c r="T110" s="18"/>
      <c r="U110" s="18"/>
      <c r="V110" s="49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</row>
    <row r="111" spans="2:52" x14ac:dyDescent="0.2">
      <c r="B111" s="18"/>
      <c r="C111" s="18"/>
      <c r="D111" s="18"/>
      <c r="E111" s="18"/>
      <c r="F111" s="18"/>
      <c r="G111" s="18"/>
      <c r="H111" s="49"/>
      <c r="I111" s="18"/>
      <c r="J111" s="18"/>
      <c r="K111" s="18"/>
      <c r="L111" s="18"/>
      <c r="M111" s="18"/>
      <c r="N111" s="18"/>
      <c r="O111" s="49"/>
      <c r="P111" s="18"/>
      <c r="Q111" s="18"/>
      <c r="R111" s="18"/>
      <c r="S111" s="18"/>
      <c r="T111" s="18"/>
      <c r="U111" s="18"/>
      <c r="V111" s="49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</row>
    <row r="112" spans="2:52" x14ac:dyDescent="0.2">
      <c r="B112" s="18"/>
      <c r="C112" s="18"/>
      <c r="D112" s="18"/>
      <c r="E112" s="18"/>
      <c r="F112" s="18"/>
      <c r="G112" s="18"/>
      <c r="H112" s="49"/>
      <c r="I112" s="18"/>
      <c r="J112" s="18"/>
      <c r="K112" s="18"/>
      <c r="L112" s="18"/>
      <c r="M112" s="18"/>
      <c r="N112" s="18"/>
      <c r="O112" s="49"/>
      <c r="P112" s="18"/>
      <c r="Q112" s="18"/>
      <c r="R112" s="18"/>
      <c r="S112" s="18"/>
      <c r="T112" s="18"/>
      <c r="U112" s="18"/>
      <c r="V112" s="49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</row>
    <row r="113" spans="2:52" x14ac:dyDescent="0.2">
      <c r="B113" s="18"/>
      <c r="C113" s="18"/>
      <c r="D113" s="18"/>
      <c r="E113" s="18"/>
      <c r="F113" s="18"/>
      <c r="G113" s="18"/>
      <c r="H113" s="49"/>
      <c r="I113" s="18"/>
      <c r="J113" s="18"/>
      <c r="K113" s="18"/>
      <c r="L113" s="18"/>
      <c r="M113" s="18"/>
      <c r="N113" s="18"/>
      <c r="O113" s="49"/>
      <c r="P113" s="18"/>
      <c r="Q113" s="18"/>
      <c r="R113" s="18"/>
      <c r="S113" s="18"/>
      <c r="T113" s="18"/>
      <c r="U113" s="18"/>
      <c r="V113" s="49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</row>
    <row r="114" spans="2:52" x14ac:dyDescent="0.2">
      <c r="B114" s="18"/>
      <c r="C114" s="18"/>
      <c r="D114" s="18"/>
      <c r="E114" s="18"/>
      <c r="F114" s="18"/>
      <c r="G114" s="18"/>
      <c r="H114" s="49"/>
      <c r="I114" s="18"/>
      <c r="J114" s="18"/>
      <c r="K114" s="18"/>
      <c r="L114" s="18"/>
      <c r="M114" s="18"/>
      <c r="N114" s="18"/>
      <c r="O114" s="49"/>
      <c r="P114" s="18"/>
      <c r="Q114" s="18"/>
      <c r="R114" s="18"/>
      <c r="S114" s="18"/>
      <c r="T114" s="18"/>
      <c r="U114" s="18"/>
      <c r="V114" s="49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</row>
    <row r="115" spans="2:52" x14ac:dyDescent="0.2">
      <c r="B115" s="18"/>
      <c r="C115" s="18"/>
      <c r="D115" s="18"/>
      <c r="E115" s="18"/>
      <c r="F115" s="18"/>
      <c r="G115" s="18"/>
      <c r="H115" s="49"/>
      <c r="I115" s="18"/>
      <c r="J115" s="18"/>
      <c r="K115" s="18"/>
      <c r="L115" s="18"/>
      <c r="M115" s="18"/>
      <c r="N115" s="18"/>
      <c r="O115" s="49"/>
      <c r="P115" s="18"/>
      <c r="Q115" s="18"/>
      <c r="R115" s="18"/>
      <c r="S115" s="18"/>
      <c r="T115" s="18"/>
      <c r="U115" s="18"/>
      <c r="V115" s="49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</row>
    <row r="116" spans="2:52" x14ac:dyDescent="0.2">
      <c r="B116" s="18"/>
      <c r="C116" s="18"/>
      <c r="D116" s="18"/>
      <c r="E116" s="18"/>
      <c r="F116" s="18"/>
      <c r="G116" s="18"/>
      <c r="H116" s="49"/>
      <c r="I116" s="18"/>
      <c r="J116" s="18"/>
      <c r="K116" s="18"/>
      <c r="L116" s="18"/>
      <c r="M116" s="18"/>
      <c r="N116" s="18"/>
      <c r="O116" s="49"/>
      <c r="P116" s="18"/>
      <c r="Q116" s="18"/>
      <c r="R116" s="18"/>
      <c r="S116" s="18"/>
      <c r="T116" s="18"/>
      <c r="U116" s="18"/>
      <c r="V116" s="49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</row>
    <row r="117" spans="2:52" x14ac:dyDescent="0.2">
      <c r="B117" s="18"/>
      <c r="C117" s="18"/>
      <c r="D117" s="18"/>
      <c r="E117" s="18"/>
      <c r="F117" s="18"/>
      <c r="G117" s="18"/>
      <c r="H117" s="49"/>
      <c r="I117" s="18"/>
      <c r="J117" s="18"/>
      <c r="K117" s="18"/>
      <c r="L117" s="18"/>
      <c r="M117" s="18"/>
      <c r="N117" s="18"/>
      <c r="O117" s="49"/>
      <c r="P117" s="18"/>
      <c r="Q117" s="18"/>
      <c r="R117" s="18"/>
      <c r="S117" s="18"/>
      <c r="T117" s="18"/>
      <c r="U117" s="18"/>
      <c r="V117" s="49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</row>
    <row r="118" spans="2:52" x14ac:dyDescent="0.2">
      <c r="B118" s="18"/>
      <c r="C118" s="18"/>
      <c r="D118" s="18"/>
      <c r="E118" s="18"/>
      <c r="F118" s="18"/>
      <c r="G118" s="18"/>
      <c r="H118" s="49"/>
      <c r="I118" s="18"/>
      <c r="J118" s="18"/>
      <c r="K118" s="18"/>
      <c r="L118" s="18"/>
      <c r="M118" s="18"/>
      <c r="N118" s="18"/>
      <c r="O118" s="49"/>
      <c r="P118" s="18"/>
      <c r="Q118" s="18"/>
      <c r="R118" s="18"/>
      <c r="S118" s="18"/>
      <c r="T118" s="18"/>
      <c r="U118" s="18"/>
      <c r="V118" s="49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</row>
    <row r="119" spans="2:52" x14ac:dyDescent="0.2">
      <c r="B119" s="18"/>
      <c r="C119" s="18"/>
      <c r="D119" s="18"/>
      <c r="E119" s="18"/>
      <c r="F119" s="18"/>
      <c r="G119" s="18"/>
      <c r="H119" s="49"/>
      <c r="I119" s="18"/>
      <c r="J119" s="18"/>
      <c r="K119" s="18"/>
      <c r="L119" s="18"/>
      <c r="M119" s="18"/>
      <c r="N119" s="18"/>
      <c r="O119" s="49"/>
      <c r="P119" s="18"/>
      <c r="Q119" s="18"/>
      <c r="R119" s="18"/>
      <c r="S119" s="18"/>
      <c r="T119" s="18"/>
      <c r="U119" s="18"/>
      <c r="V119" s="49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</row>
    <row r="120" spans="2:52" x14ac:dyDescent="0.2">
      <c r="B120" s="18"/>
      <c r="C120" s="18"/>
      <c r="D120" s="18"/>
      <c r="E120" s="18"/>
      <c r="F120" s="18"/>
      <c r="G120" s="18"/>
      <c r="H120" s="49"/>
      <c r="I120" s="18"/>
      <c r="J120" s="18"/>
      <c r="K120" s="18"/>
      <c r="L120" s="18"/>
      <c r="M120" s="18"/>
      <c r="N120" s="18"/>
      <c r="O120" s="49"/>
      <c r="P120" s="18"/>
      <c r="Q120" s="18"/>
      <c r="R120" s="18"/>
      <c r="S120" s="18"/>
      <c r="T120" s="18"/>
      <c r="U120" s="18"/>
      <c r="V120" s="49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</row>
    <row r="121" spans="2:52" x14ac:dyDescent="0.2">
      <c r="B121" s="18"/>
      <c r="C121" s="18"/>
      <c r="D121" s="18"/>
      <c r="E121" s="18"/>
      <c r="F121" s="18"/>
      <c r="G121" s="18"/>
      <c r="H121" s="49"/>
      <c r="I121" s="18"/>
      <c r="J121" s="18"/>
      <c r="K121" s="18"/>
      <c r="L121" s="18"/>
      <c r="M121" s="18"/>
      <c r="N121" s="18"/>
      <c r="O121" s="49"/>
      <c r="P121" s="18"/>
      <c r="Q121" s="18"/>
      <c r="R121" s="18"/>
      <c r="S121" s="18"/>
      <c r="T121" s="18"/>
      <c r="U121" s="18"/>
      <c r="V121" s="49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</row>
    <row r="122" spans="2:52" x14ac:dyDescent="0.2">
      <c r="B122" s="18"/>
      <c r="C122" s="18"/>
      <c r="D122" s="18"/>
      <c r="E122" s="18"/>
      <c r="F122" s="18"/>
      <c r="G122" s="18"/>
      <c r="H122" s="49"/>
      <c r="I122" s="18"/>
      <c r="J122" s="18"/>
      <c r="K122" s="18"/>
      <c r="L122" s="18"/>
      <c r="M122" s="18"/>
      <c r="N122" s="18"/>
      <c r="O122" s="49"/>
      <c r="P122" s="18"/>
      <c r="Q122" s="18"/>
      <c r="R122" s="18"/>
      <c r="S122" s="18"/>
      <c r="T122" s="18"/>
      <c r="U122" s="18"/>
      <c r="V122" s="49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</row>
    <row r="123" spans="2:52" x14ac:dyDescent="0.2">
      <c r="B123" s="18"/>
      <c r="C123" s="18"/>
      <c r="D123" s="18"/>
      <c r="E123" s="18"/>
      <c r="F123" s="18"/>
      <c r="G123" s="18"/>
      <c r="H123" s="49"/>
      <c r="I123" s="18"/>
      <c r="J123" s="18"/>
      <c r="K123" s="18"/>
      <c r="L123" s="18"/>
      <c r="M123" s="18"/>
      <c r="N123" s="18"/>
      <c r="O123" s="49"/>
      <c r="P123" s="18"/>
      <c r="Q123" s="18"/>
      <c r="R123" s="18"/>
      <c r="S123" s="18"/>
      <c r="T123" s="18"/>
      <c r="U123" s="18"/>
      <c r="V123" s="49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</row>
    <row r="124" spans="2:52" x14ac:dyDescent="0.2">
      <c r="B124" s="18"/>
      <c r="C124" s="18"/>
      <c r="D124" s="18"/>
      <c r="E124" s="18"/>
      <c r="F124" s="18"/>
      <c r="G124" s="18"/>
      <c r="H124" s="49"/>
      <c r="I124" s="18"/>
      <c r="J124" s="18"/>
      <c r="K124" s="18"/>
      <c r="L124" s="18"/>
      <c r="M124" s="18"/>
      <c r="N124" s="18"/>
      <c r="O124" s="49"/>
      <c r="P124" s="18"/>
      <c r="Q124" s="18"/>
      <c r="R124" s="18"/>
      <c r="S124" s="18"/>
      <c r="T124" s="18"/>
      <c r="U124" s="18"/>
      <c r="V124" s="49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</row>
    <row r="125" spans="2:52" x14ac:dyDescent="0.2">
      <c r="B125" s="18"/>
      <c r="C125" s="18"/>
      <c r="D125" s="18"/>
      <c r="E125" s="18"/>
      <c r="F125" s="18"/>
      <c r="G125" s="18"/>
      <c r="H125" s="49"/>
      <c r="I125" s="18"/>
      <c r="J125" s="18"/>
      <c r="K125" s="18"/>
      <c r="L125" s="18"/>
      <c r="M125" s="18"/>
      <c r="N125" s="18"/>
      <c r="O125" s="49"/>
      <c r="P125" s="18"/>
      <c r="Q125" s="18"/>
      <c r="R125" s="18"/>
      <c r="S125" s="18"/>
      <c r="T125" s="18"/>
      <c r="U125" s="18"/>
      <c r="V125" s="49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</row>
    <row r="126" spans="2:52" x14ac:dyDescent="0.2">
      <c r="B126" s="18"/>
      <c r="C126" s="18"/>
      <c r="D126" s="18"/>
      <c r="E126" s="18"/>
      <c r="F126" s="18"/>
      <c r="G126" s="18"/>
      <c r="H126" s="49"/>
      <c r="I126" s="18"/>
      <c r="J126" s="18"/>
      <c r="K126" s="18"/>
      <c r="L126" s="18"/>
      <c r="M126" s="18"/>
      <c r="N126" s="18"/>
      <c r="O126" s="49"/>
      <c r="P126" s="18"/>
      <c r="Q126" s="18"/>
      <c r="R126" s="18"/>
      <c r="S126" s="18"/>
      <c r="T126" s="18"/>
      <c r="U126" s="18"/>
      <c r="V126" s="49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</row>
    <row r="127" spans="2:52" x14ac:dyDescent="0.2">
      <c r="B127" s="18"/>
      <c r="C127" s="18"/>
      <c r="D127" s="18"/>
      <c r="E127" s="18"/>
      <c r="F127" s="18"/>
      <c r="G127" s="18"/>
      <c r="H127" s="49"/>
      <c r="I127" s="18"/>
      <c r="J127" s="18"/>
      <c r="K127" s="18"/>
      <c r="L127" s="18"/>
      <c r="M127" s="18"/>
      <c r="N127" s="18"/>
      <c r="O127" s="49"/>
      <c r="P127" s="18"/>
      <c r="Q127" s="18"/>
      <c r="R127" s="18"/>
      <c r="S127" s="18"/>
      <c r="T127" s="18"/>
      <c r="U127" s="18"/>
      <c r="V127" s="49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</row>
    <row r="128" spans="2:52" x14ac:dyDescent="0.2">
      <c r="B128" s="18"/>
      <c r="C128" s="18"/>
      <c r="D128" s="18"/>
      <c r="E128" s="18"/>
      <c r="F128" s="18"/>
      <c r="G128" s="18"/>
      <c r="H128" s="49"/>
      <c r="I128" s="18"/>
      <c r="J128" s="18"/>
      <c r="K128" s="18"/>
      <c r="L128" s="18"/>
      <c r="M128" s="18"/>
      <c r="N128" s="18"/>
      <c r="O128" s="49"/>
      <c r="P128" s="18"/>
      <c r="Q128" s="18"/>
      <c r="R128" s="18"/>
      <c r="S128" s="18"/>
      <c r="T128" s="18"/>
      <c r="U128" s="18"/>
      <c r="V128" s="49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</row>
    <row r="129" spans="2:52" x14ac:dyDescent="0.2">
      <c r="B129" s="18"/>
      <c r="C129" s="18"/>
      <c r="D129" s="18"/>
      <c r="E129" s="18"/>
      <c r="F129" s="18"/>
      <c r="G129" s="18"/>
      <c r="H129" s="49"/>
      <c r="I129" s="18"/>
      <c r="J129" s="18"/>
      <c r="K129" s="18"/>
      <c r="L129" s="18"/>
      <c r="M129" s="18"/>
      <c r="N129" s="18"/>
      <c r="O129" s="49"/>
      <c r="P129" s="18"/>
      <c r="Q129" s="18"/>
      <c r="R129" s="18"/>
      <c r="S129" s="18"/>
      <c r="T129" s="18"/>
      <c r="U129" s="18"/>
      <c r="V129" s="49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</row>
    <row r="130" spans="2:52" x14ac:dyDescent="0.2">
      <c r="B130" s="18"/>
      <c r="C130" s="18"/>
      <c r="D130" s="18"/>
      <c r="E130" s="18"/>
      <c r="F130" s="18"/>
      <c r="G130" s="18"/>
      <c r="H130" s="49"/>
      <c r="I130" s="18"/>
      <c r="J130" s="18"/>
      <c r="K130" s="18"/>
      <c r="L130" s="18"/>
      <c r="M130" s="18"/>
      <c r="N130" s="18"/>
      <c r="O130" s="49"/>
      <c r="P130" s="18"/>
      <c r="Q130" s="18"/>
      <c r="R130" s="18"/>
      <c r="S130" s="18"/>
      <c r="T130" s="18"/>
      <c r="U130" s="18"/>
      <c r="V130" s="49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</row>
    <row r="131" spans="2:52" x14ac:dyDescent="0.2">
      <c r="B131" s="18"/>
      <c r="C131" s="18"/>
      <c r="D131" s="18"/>
      <c r="E131" s="18"/>
      <c r="F131" s="18"/>
      <c r="G131" s="18"/>
      <c r="H131" s="49"/>
      <c r="I131" s="18"/>
      <c r="J131" s="18"/>
      <c r="K131" s="18"/>
      <c r="L131" s="18"/>
      <c r="M131" s="18"/>
      <c r="N131" s="18"/>
      <c r="O131" s="49"/>
      <c r="P131" s="18"/>
      <c r="Q131" s="18"/>
      <c r="R131" s="18"/>
      <c r="S131" s="18"/>
      <c r="T131" s="18"/>
      <c r="U131" s="18"/>
      <c r="V131" s="49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</row>
    <row r="132" spans="2:52" x14ac:dyDescent="0.2">
      <c r="B132" s="18"/>
      <c r="C132" s="18"/>
      <c r="D132" s="18"/>
      <c r="E132" s="18"/>
      <c r="F132" s="18"/>
      <c r="G132" s="18"/>
      <c r="H132" s="49"/>
      <c r="I132" s="18"/>
      <c r="J132" s="18"/>
      <c r="K132" s="18"/>
      <c r="L132" s="18"/>
      <c r="M132" s="18"/>
      <c r="N132" s="18"/>
      <c r="O132" s="49"/>
      <c r="P132" s="18"/>
      <c r="Q132" s="18"/>
      <c r="R132" s="18"/>
      <c r="S132" s="18"/>
      <c r="T132" s="18"/>
      <c r="U132" s="18"/>
      <c r="V132" s="49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</row>
    <row r="133" spans="2:52" x14ac:dyDescent="0.2">
      <c r="B133" s="18"/>
      <c r="C133" s="18"/>
      <c r="D133" s="18"/>
      <c r="E133" s="18"/>
      <c r="F133" s="18"/>
      <c r="G133" s="18"/>
      <c r="H133" s="49"/>
      <c r="I133" s="18"/>
      <c r="J133" s="18"/>
      <c r="K133" s="18"/>
      <c r="L133" s="18"/>
      <c r="M133" s="18"/>
      <c r="N133" s="18"/>
      <c r="O133" s="49"/>
      <c r="P133" s="18"/>
      <c r="Q133" s="18"/>
      <c r="R133" s="18"/>
      <c r="S133" s="18"/>
      <c r="T133" s="18"/>
      <c r="U133" s="18"/>
      <c r="V133" s="49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</row>
    <row r="134" spans="2:52" x14ac:dyDescent="0.2">
      <c r="B134" s="18"/>
      <c r="C134" s="18"/>
      <c r="D134" s="18"/>
      <c r="E134" s="18"/>
      <c r="F134" s="18"/>
      <c r="G134" s="18"/>
      <c r="H134" s="49"/>
      <c r="I134" s="18"/>
      <c r="J134" s="18"/>
      <c r="K134" s="18"/>
      <c r="L134" s="18"/>
      <c r="M134" s="18"/>
      <c r="N134" s="18"/>
      <c r="O134" s="49"/>
      <c r="P134" s="18"/>
      <c r="Q134" s="18"/>
      <c r="R134" s="18"/>
      <c r="S134" s="18"/>
      <c r="T134" s="18"/>
      <c r="U134" s="18"/>
      <c r="V134" s="49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</row>
    <row r="135" spans="2:52" x14ac:dyDescent="0.2">
      <c r="B135" s="18"/>
      <c r="C135" s="18"/>
      <c r="D135" s="18"/>
      <c r="E135" s="18"/>
      <c r="F135" s="18"/>
      <c r="G135" s="18"/>
      <c r="H135" s="49"/>
      <c r="I135" s="18"/>
      <c r="J135" s="18"/>
      <c r="K135" s="18"/>
      <c r="L135" s="18"/>
      <c r="M135" s="18"/>
      <c r="N135" s="18"/>
      <c r="O135" s="49"/>
      <c r="P135" s="18"/>
      <c r="Q135" s="18"/>
      <c r="R135" s="18"/>
      <c r="S135" s="18"/>
      <c r="T135" s="18"/>
      <c r="U135" s="18"/>
      <c r="V135" s="49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</row>
    <row r="136" spans="2:52" x14ac:dyDescent="0.2">
      <c r="B136" s="18"/>
      <c r="C136" s="18"/>
      <c r="D136" s="18"/>
      <c r="E136" s="18"/>
      <c r="F136" s="18"/>
      <c r="G136" s="18"/>
      <c r="H136" s="49"/>
      <c r="I136" s="18"/>
      <c r="J136" s="18"/>
      <c r="K136" s="18"/>
      <c r="L136" s="18"/>
      <c r="M136" s="18"/>
      <c r="N136" s="18"/>
      <c r="O136" s="49"/>
      <c r="P136" s="18"/>
      <c r="Q136" s="18"/>
      <c r="R136" s="18"/>
      <c r="S136" s="18"/>
      <c r="T136" s="18"/>
      <c r="U136" s="18"/>
      <c r="V136" s="49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</row>
    <row r="137" spans="2:52" x14ac:dyDescent="0.2">
      <c r="B137" s="18"/>
      <c r="C137" s="18"/>
      <c r="D137" s="18"/>
      <c r="E137" s="18"/>
      <c r="F137" s="18"/>
      <c r="G137" s="18"/>
      <c r="H137" s="49"/>
      <c r="I137" s="18"/>
      <c r="J137" s="18"/>
      <c r="K137" s="18"/>
      <c r="L137" s="18"/>
      <c r="M137" s="18"/>
      <c r="N137" s="18"/>
      <c r="O137" s="49"/>
      <c r="P137" s="18"/>
      <c r="Q137" s="18"/>
      <c r="R137" s="18"/>
      <c r="S137" s="18"/>
      <c r="T137" s="18"/>
      <c r="U137" s="18"/>
      <c r="V137" s="49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</row>
    <row r="138" spans="2:52" x14ac:dyDescent="0.2">
      <c r="B138" s="18"/>
      <c r="C138" s="18"/>
      <c r="D138" s="18"/>
      <c r="E138" s="18"/>
      <c r="F138" s="18"/>
      <c r="G138" s="18"/>
      <c r="H138" s="49"/>
      <c r="I138" s="18"/>
      <c r="J138" s="18"/>
      <c r="K138" s="18"/>
      <c r="L138" s="18"/>
      <c r="M138" s="18"/>
      <c r="N138" s="18"/>
      <c r="O138" s="49"/>
      <c r="P138" s="18"/>
      <c r="Q138" s="18"/>
      <c r="R138" s="18"/>
      <c r="S138" s="18"/>
      <c r="T138" s="18"/>
      <c r="U138" s="18"/>
      <c r="V138" s="49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</row>
    <row r="139" spans="2:52" x14ac:dyDescent="0.2">
      <c r="B139" s="18"/>
      <c r="C139" s="18"/>
      <c r="D139" s="18"/>
      <c r="E139" s="18"/>
      <c r="F139" s="18"/>
      <c r="G139" s="18"/>
      <c r="H139" s="49"/>
      <c r="I139" s="18"/>
      <c r="J139" s="18"/>
      <c r="K139" s="18"/>
      <c r="L139" s="18"/>
      <c r="M139" s="18"/>
      <c r="N139" s="18"/>
      <c r="O139" s="49"/>
      <c r="P139" s="18"/>
      <c r="Q139" s="18"/>
      <c r="R139" s="18"/>
      <c r="S139" s="18"/>
      <c r="T139" s="18"/>
      <c r="U139" s="18"/>
      <c r="V139" s="49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</row>
    <row r="140" spans="2:52" x14ac:dyDescent="0.2">
      <c r="B140" s="18"/>
      <c r="C140" s="18"/>
      <c r="D140" s="18"/>
      <c r="E140" s="18"/>
      <c r="F140" s="18"/>
      <c r="G140" s="18"/>
      <c r="H140" s="49"/>
      <c r="I140" s="18"/>
      <c r="J140" s="18"/>
      <c r="K140" s="18"/>
      <c r="L140" s="18"/>
      <c r="M140" s="18"/>
      <c r="N140" s="18"/>
      <c r="O140" s="49"/>
      <c r="P140" s="18"/>
      <c r="Q140" s="18"/>
      <c r="R140" s="18"/>
      <c r="S140" s="18"/>
      <c r="T140" s="18"/>
      <c r="U140" s="18"/>
      <c r="V140" s="49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</row>
    <row r="141" spans="2:52" x14ac:dyDescent="0.2">
      <c r="B141" s="18"/>
      <c r="C141" s="18"/>
      <c r="D141" s="18"/>
      <c r="E141" s="18"/>
      <c r="F141" s="18"/>
      <c r="G141" s="18"/>
      <c r="H141" s="49"/>
      <c r="I141" s="18"/>
      <c r="J141" s="18"/>
      <c r="K141" s="18"/>
      <c r="L141" s="18"/>
      <c r="M141" s="18"/>
      <c r="N141" s="18"/>
      <c r="O141" s="49"/>
      <c r="P141" s="18"/>
      <c r="Q141" s="18"/>
      <c r="R141" s="18"/>
      <c r="S141" s="18"/>
      <c r="T141" s="18"/>
      <c r="U141" s="18"/>
      <c r="V141" s="49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</row>
    <row r="142" spans="2:52" x14ac:dyDescent="0.2">
      <c r="B142" s="18"/>
      <c r="C142" s="18"/>
      <c r="D142" s="18"/>
      <c r="E142" s="18"/>
      <c r="F142" s="18"/>
      <c r="G142" s="18"/>
      <c r="H142" s="49"/>
      <c r="I142" s="18"/>
      <c r="J142" s="18"/>
      <c r="K142" s="18"/>
      <c r="L142" s="18"/>
      <c r="M142" s="18"/>
      <c r="N142" s="18"/>
      <c r="O142" s="49"/>
      <c r="P142" s="18"/>
      <c r="Q142" s="18"/>
      <c r="R142" s="18"/>
      <c r="S142" s="18"/>
      <c r="T142" s="18"/>
      <c r="U142" s="18"/>
      <c r="V142" s="49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</row>
    <row r="143" spans="2:52" x14ac:dyDescent="0.2">
      <c r="B143" s="18"/>
      <c r="C143" s="18"/>
      <c r="D143" s="18"/>
      <c r="E143" s="18"/>
      <c r="F143" s="18"/>
      <c r="G143" s="18"/>
      <c r="H143" s="49"/>
      <c r="I143" s="18"/>
      <c r="J143" s="18"/>
      <c r="K143" s="18"/>
      <c r="L143" s="18"/>
      <c r="M143" s="18"/>
      <c r="N143" s="18"/>
      <c r="O143" s="49"/>
      <c r="P143" s="18"/>
      <c r="Q143" s="18"/>
      <c r="R143" s="18"/>
      <c r="S143" s="18"/>
      <c r="T143" s="18"/>
      <c r="U143" s="18"/>
      <c r="V143" s="49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</row>
    <row r="144" spans="2:52" x14ac:dyDescent="0.2">
      <c r="B144" s="18"/>
      <c r="C144" s="18"/>
      <c r="D144" s="18"/>
      <c r="E144" s="18"/>
      <c r="F144" s="18"/>
      <c r="G144" s="18"/>
      <c r="H144" s="49"/>
      <c r="I144" s="18"/>
      <c r="J144" s="18"/>
      <c r="K144" s="18"/>
      <c r="L144" s="18"/>
      <c r="M144" s="18"/>
      <c r="N144" s="18"/>
      <c r="O144" s="49"/>
      <c r="P144" s="18"/>
      <c r="Q144" s="18"/>
      <c r="R144" s="18"/>
      <c r="S144" s="18"/>
      <c r="T144" s="18"/>
      <c r="U144" s="18"/>
      <c r="V144" s="49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</row>
    <row r="145" spans="2:52" x14ac:dyDescent="0.2">
      <c r="B145" s="18"/>
      <c r="C145" s="18"/>
      <c r="D145" s="18"/>
      <c r="E145" s="18"/>
      <c r="F145" s="18"/>
      <c r="G145" s="18"/>
      <c r="H145" s="49"/>
      <c r="I145" s="18"/>
      <c r="J145" s="18"/>
      <c r="K145" s="18"/>
      <c r="L145" s="18"/>
      <c r="M145" s="18"/>
      <c r="N145" s="18"/>
      <c r="O145" s="49"/>
      <c r="P145" s="18"/>
      <c r="Q145" s="18"/>
      <c r="R145" s="18"/>
      <c r="S145" s="18"/>
      <c r="T145" s="18"/>
      <c r="U145" s="18"/>
      <c r="V145" s="49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</row>
    <row r="146" spans="2:52" x14ac:dyDescent="0.2">
      <c r="B146" s="18"/>
      <c r="C146" s="18"/>
      <c r="D146" s="18"/>
      <c r="E146" s="18"/>
      <c r="F146" s="18"/>
      <c r="G146" s="18"/>
      <c r="H146" s="49"/>
      <c r="I146" s="18"/>
      <c r="J146" s="18"/>
      <c r="K146" s="18"/>
      <c r="L146" s="18"/>
      <c r="M146" s="18"/>
      <c r="N146" s="18"/>
      <c r="O146" s="49"/>
      <c r="P146" s="18"/>
      <c r="Q146" s="18"/>
      <c r="R146" s="18"/>
      <c r="S146" s="18"/>
      <c r="T146" s="18"/>
      <c r="U146" s="18"/>
      <c r="V146" s="49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</row>
    <row r="147" spans="2:52" x14ac:dyDescent="0.2">
      <c r="B147" s="18"/>
      <c r="C147" s="18"/>
      <c r="D147" s="18"/>
      <c r="E147" s="18"/>
      <c r="F147" s="18"/>
      <c r="G147" s="18"/>
      <c r="H147" s="49"/>
      <c r="I147" s="18"/>
      <c r="J147" s="18"/>
      <c r="K147" s="18"/>
      <c r="L147" s="18"/>
      <c r="M147" s="18"/>
      <c r="N147" s="18"/>
      <c r="O147" s="49"/>
      <c r="P147" s="18"/>
      <c r="Q147" s="18"/>
      <c r="R147" s="18"/>
      <c r="S147" s="18"/>
      <c r="T147" s="18"/>
      <c r="U147" s="18"/>
      <c r="V147" s="49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</row>
    <row r="148" spans="2:52" x14ac:dyDescent="0.2">
      <c r="B148" s="18"/>
      <c r="C148" s="18"/>
      <c r="D148" s="18"/>
      <c r="E148" s="18"/>
      <c r="F148" s="18"/>
      <c r="G148" s="18"/>
      <c r="H148" s="49"/>
      <c r="I148" s="18"/>
      <c r="J148" s="18"/>
      <c r="K148" s="18"/>
      <c r="L148" s="18"/>
      <c r="M148" s="18"/>
      <c r="N148" s="18"/>
      <c r="O148" s="49"/>
      <c r="P148" s="18"/>
      <c r="Q148" s="18"/>
      <c r="R148" s="18"/>
      <c r="S148" s="18"/>
      <c r="T148" s="18"/>
      <c r="U148" s="18"/>
      <c r="V148" s="49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</row>
    <row r="149" spans="2:52" x14ac:dyDescent="0.2">
      <c r="B149" s="18"/>
      <c r="C149" s="18"/>
      <c r="D149" s="18"/>
      <c r="E149" s="18"/>
      <c r="F149" s="18"/>
      <c r="G149" s="18"/>
      <c r="H149" s="49"/>
      <c r="I149" s="18"/>
      <c r="J149" s="18"/>
      <c r="K149" s="18"/>
      <c r="L149" s="18"/>
      <c r="M149" s="18"/>
      <c r="N149" s="18"/>
      <c r="O149" s="49"/>
      <c r="P149" s="18"/>
      <c r="Q149" s="18"/>
      <c r="R149" s="18"/>
      <c r="S149" s="18"/>
      <c r="T149" s="18"/>
      <c r="U149" s="18"/>
      <c r="V149" s="49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</row>
    <row r="150" spans="2:52" x14ac:dyDescent="0.2">
      <c r="B150" s="18"/>
      <c r="C150" s="18"/>
      <c r="D150" s="18"/>
      <c r="E150" s="18"/>
      <c r="F150" s="18"/>
      <c r="G150" s="18"/>
      <c r="H150" s="49"/>
      <c r="I150" s="18"/>
      <c r="J150" s="18"/>
      <c r="K150" s="18"/>
      <c r="L150" s="18"/>
      <c r="M150" s="18"/>
      <c r="N150" s="18"/>
      <c r="O150" s="49"/>
      <c r="P150" s="18"/>
      <c r="Q150" s="18"/>
      <c r="R150" s="18"/>
      <c r="S150" s="18"/>
      <c r="T150" s="18"/>
      <c r="U150" s="18"/>
      <c r="V150" s="49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</row>
    <row r="151" spans="2:52" x14ac:dyDescent="0.2">
      <c r="B151" s="18"/>
      <c r="C151" s="18"/>
      <c r="D151" s="18"/>
      <c r="E151" s="18"/>
      <c r="F151" s="18"/>
      <c r="G151" s="18"/>
      <c r="H151" s="49"/>
      <c r="I151" s="18"/>
      <c r="J151" s="18"/>
      <c r="K151" s="18"/>
      <c r="L151" s="18"/>
      <c r="M151" s="18"/>
      <c r="N151" s="18"/>
      <c r="O151" s="49"/>
      <c r="P151" s="18"/>
      <c r="Q151" s="18"/>
      <c r="R151" s="18"/>
      <c r="S151" s="18"/>
      <c r="T151" s="18"/>
      <c r="U151" s="18"/>
      <c r="V151" s="49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</row>
    <row r="152" spans="2:52" x14ac:dyDescent="0.2">
      <c r="B152" s="18"/>
      <c r="C152" s="18"/>
      <c r="D152" s="18"/>
      <c r="E152" s="18"/>
      <c r="F152" s="18"/>
      <c r="G152" s="18"/>
      <c r="H152" s="49"/>
      <c r="I152" s="18"/>
      <c r="J152" s="18"/>
      <c r="K152" s="18"/>
      <c r="L152" s="18"/>
      <c r="M152" s="18"/>
      <c r="N152" s="18"/>
      <c r="O152" s="49"/>
      <c r="P152" s="18"/>
      <c r="Q152" s="18"/>
      <c r="R152" s="18"/>
      <c r="S152" s="18"/>
      <c r="T152" s="18"/>
      <c r="U152" s="18"/>
      <c r="V152" s="49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</row>
    <row r="153" spans="2:52" x14ac:dyDescent="0.2">
      <c r="B153" s="18"/>
      <c r="C153" s="18"/>
      <c r="D153" s="18"/>
      <c r="E153" s="18"/>
      <c r="F153" s="18"/>
      <c r="G153" s="18"/>
      <c r="H153" s="49"/>
      <c r="I153" s="18"/>
      <c r="J153" s="18"/>
      <c r="K153" s="18"/>
      <c r="L153" s="18"/>
      <c r="M153" s="18"/>
      <c r="N153" s="18"/>
      <c r="O153" s="49"/>
      <c r="P153" s="18"/>
      <c r="Q153" s="18"/>
      <c r="R153" s="18"/>
      <c r="S153" s="18"/>
      <c r="T153" s="18"/>
      <c r="U153" s="18"/>
      <c r="V153" s="49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</row>
    <row r="154" spans="2:52" x14ac:dyDescent="0.2">
      <c r="B154" s="18"/>
      <c r="C154" s="18"/>
      <c r="D154" s="18"/>
      <c r="E154" s="18"/>
      <c r="F154" s="18"/>
      <c r="G154" s="18"/>
      <c r="H154" s="49"/>
      <c r="I154" s="18"/>
      <c r="J154" s="18"/>
      <c r="K154" s="18"/>
      <c r="L154" s="18"/>
      <c r="M154" s="18"/>
      <c r="N154" s="18"/>
      <c r="O154" s="49"/>
      <c r="P154" s="18"/>
      <c r="Q154" s="18"/>
      <c r="R154" s="18"/>
      <c r="S154" s="18"/>
      <c r="T154" s="18"/>
      <c r="U154" s="18"/>
      <c r="V154" s="49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</row>
    <row r="155" spans="2:52" x14ac:dyDescent="0.2">
      <c r="B155" s="18"/>
      <c r="C155" s="18"/>
      <c r="D155" s="18"/>
      <c r="E155" s="18"/>
      <c r="F155" s="18"/>
      <c r="G155" s="18"/>
      <c r="H155" s="49"/>
      <c r="I155" s="18"/>
      <c r="J155" s="18"/>
      <c r="K155" s="18"/>
      <c r="L155" s="18"/>
      <c r="M155" s="18"/>
      <c r="N155" s="18"/>
      <c r="O155" s="49"/>
      <c r="P155" s="18"/>
      <c r="Q155" s="18"/>
      <c r="R155" s="18"/>
      <c r="S155" s="18"/>
      <c r="T155" s="18"/>
      <c r="U155" s="18"/>
      <c r="V155" s="49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</row>
    <row r="156" spans="2:52" x14ac:dyDescent="0.2">
      <c r="B156" s="18"/>
      <c r="C156" s="18"/>
      <c r="D156" s="18"/>
      <c r="E156" s="18"/>
      <c r="F156" s="18"/>
      <c r="G156" s="18"/>
      <c r="H156" s="49"/>
      <c r="I156" s="18"/>
      <c r="J156" s="18"/>
      <c r="K156" s="18"/>
      <c r="L156" s="18"/>
      <c r="M156" s="18"/>
      <c r="N156" s="18"/>
      <c r="O156" s="49"/>
      <c r="P156" s="18"/>
      <c r="Q156" s="18"/>
      <c r="R156" s="18"/>
      <c r="S156" s="18"/>
      <c r="T156" s="18"/>
      <c r="U156" s="18"/>
      <c r="V156" s="49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</row>
    <row r="157" spans="2:52" x14ac:dyDescent="0.2">
      <c r="B157" s="18"/>
      <c r="C157" s="18"/>
      <c r="D157" s="18"/>
      <c r="E157" s="18"/>
      <c r="F157" s="18"/>
      <c r="G157" s="18"/>
      <c r="H157" s="49"/>
      <c r="I157" s="18"/>
      <c r="J157" s="18"/>
      <c r="K157" s="18"/>
      <c r="L157" s="18"/>
      <c r="M157" s="18"/>
      <c r="N157" s="18"/>
      <c r="O157" s="49"/>
      <c r="P157" s="18"/>
      <c r="Q157" s="18"/>
      <c r="R157" s="18"/>
      <c r="S157" s="18"/>
      <c r="T157" s="18"/>
      <c r="U157" s="18"/>
      <c r="V157" s="49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</row>
    <row r="158" spans="2:52" x14ac:dyDescent="0.2">
      <c r="B158" s="18"/>
      <c r="C158" s="18"/>
      <c r="D158" s="18"/>
      <c r="E158" s="18"/>
      <c r="F158" s="18"/>
      <c r="G158" s="18"/>
      <c r="H158" s="49"/>
      <c r="I158" s="18"/>
      <c r="J158" s="18"/>
      <c r="K158" s="18"/>
      <c r="L158" s="18"/>
      <c r="M158" s="18"/>
      <c r="N158" s="18"/>
      <c r="O158" s="49"/>
      <c r="P158" s="18"/>
      <c r="Q158" s="18"/>
      <c r="R158" s="18"/>
      <c r="S158" s="18"/>
      <c r="T158" s="18"/>
      <c r="U158" s="18"/>
      <c r="V158" s="49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</row>
    <row r="159" spans="2:52" x14ac:dyDescent="0.2">
      <c r="B159" s="18"/>
      <c r="C159" s="18"/>
      <c r="D159" s="18"/>
      <c r="E159" s="18"/>
      <c r="F159" s="18"/>
      <c r="G159" s="18"/>
      <c r="H159" s="49"/>
      <c r="I159" s="18"/>
      <c r="J159" s="18"/>
      <c r="K159" s="18"/>
      <c r="L159" s="18"/>
      <c r="M159" s="18"/>
      <c r="N159" s="18"/>
      <c r="O159" s="49"/>
      <c r="P159" s="18"/>
      <c r="Q159" s="18"/>
      <c r="R159" s="18"/>
      <c r="S159" s="18"/>
      <c r="T159" s="18"/>
      <c r="U159" s="18"/>
      <c r="V159" s="49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</row>
    <row r="160" spans="2:52" x14ac:dyDescent="0.2">
      <c r="B160" s="18"/>
      <c r="C160" s="18"/>
      <c r="D160" s="18"/>
      <c r="E160" s="18"/>
      <c r="F160" s="18"/>
      <c r="G160" s="18"/>
      <c r="H160" s="49"/>
      <c r="I160" s="18"/>
      <c r="J160" s="18"/>
      <c r="K160" s="18"/>
      <c r="L160" s="18"/>
      <c r="M160" s="18"/>
      <c r="N160" s="18"/>
      <c r="O160" s="49"/>
      <c r="P160" s="18"/>
      <c r="Q160" s="18"/>
      <c r="R160" s="18"/>
      <c r="S160" s="18"/>
      <c r="T160" s="18"/>
      <c r="U160" s="18"/>
      <c r="V160" s="49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</row>
    <row r="161" spans="2:52" x14ac:dyDescent="0.2">
      <c r="B161" s="18"/>
      <c r="C161" s="18"/>
      <c r="D161" s="18"/>
      <c r="E161" s="18"/>
      <c r="F161" s="18"/>
      <c r="G161" s="18"/>
      <c r="H161" s="49"/>
      <c r="I161" s="18"/>
      <c r="J161" s="18"/>
      <c r="K161" s="18"/>
      <c r="L161" s="18"/>
      <c r="M161" s="18"/>
      <c r="N161" s="18"/>
      <c r="O161" s="49"/>
      <c r="P161" s="18"/>
      <c r="Q161" s="18"/>
      <c r="R161" s="18"/>
      <c r="S161" s="18"/>
      <c r="T161" s="18"/>
      <c r="U161" s="18"/>
      <c r="V161" s="49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</row>
    <row r="162" spans="2:52" x14ac:dyDescent="0.2">
      <c r="B162" s="18"/>
      <c r="C162" s="18"/>
      <c r="D162" s="18"/>
      <c r="E162" s="18"/>
      <c r="F162" s="18"/>
      <c r="G162" s="18"/>
      <c r="H162" s="49"/>
      <c r="I162" s="18"/>
      <c r="J162" s="18"/>
      <c r="K162" s="18"/>
      <c r="L162" s="18"/>
      <c r="M162" s="18"/>
      <c r="N162" s="18"/>
      <c r="O162" s="49"/>
      <c r="P162" s="18"/>
      <c r="Q162" s="18"/>
      <c r="R162" s="18"/>
      <c r="S162" s="18"/>
      <c r="T162" s="18"/>
      <c r="U162" s="18"/>
      <c r="V162" s="49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</row>
    <row r="163" spans="2:52" x14ac:dyDescent="0.2">
      <c r="B163" s="18"/>
      <c r="C163" s="18"/>
      <c r="D163" s="18"/>
      <c r="E163" s="18"/>
      <c r="F163" s="18"/>
      <c r="G163" s="18"/>
      <c r="H163" s="49"/>
      <c r="I163" s="18"/>
      <c r="J163" s="18"/>
      <c r="K163" s="18"/>
      <c r="L163" s="18"/>
      <c r="M163" s="18"/>
      <c r="N163" s="18"/>
      <c r="O163" s="49"/>
      <c r="P163" s="18"/>
      <c r="Q163" s="18"/>
      <c r="R163" s="18"/>
      <c r="S163" s="18"/>
      <c r="T163" s="18"/>
      <c r="U163" s="18"/>
      <c r="V163" s="49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</row>
    <row r="164" spans="2:52" x14ac:dyDescent="0.2">
      <c r="B164" s="18"/>
      <c r="C164" s="18"/>
      <c r="D164" s="18"/>
      <c r="E164" s="18"/>
      <c r="F164" s="18"/>
      <c r="G164" s="18"/>
      <c r="H164" s="49"/>
      <c r="I164" s="18"/>
      <c r="J164" s="18"/>
      <c r="K164" s="18"/>
      <c r="L164" s="18"/>
      <c r="M164" s="18"/>
      <c r="N164" s="18"/>
      <c r="O164" s="49"/>
      <c r="P164" s="18"/>
      <c r="Q164" s="18"/>
      <c r="R164" s="18"/>
      <c r="S164" s="18"/>
      <c r="T164" s="18"/>
      <c r="U164" s="18"/>
      <c r="V164" s="49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</row>
    <row r="165" spans="2:52" x14ac:dyDescent="0.2">
      <c r="B165" s="18"/>
      <c r="C165" s="18"/>
      <c r="D165" s="18"/>
      <c r="E165" s="18"/>
      <c r="F165" s="18"/>
      <c r="G165" s="18"/>
      <c r="H165" s="49"/>
      <c r="I165" s="18"/>
      <c r="J165" s="18"/>
      <c r="K165" s="18"/>
      <c r="L165" s="18"/>
      <c r="M165" s="18"/>
      <c r="N165" s="18"/>
      <c r="O165" s="49"/>
      <c r="P165" s="18"/>
      <c r="Q165" s="18"/>
      <c r="R165" s="18"/>
      <c r="S165" s="18"/>
      <c r="T165" s="18"/>
      <c r="U165" s="18"/>
      <c r="V165" s="49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</row>
    <row r="166" spans="2:52" x14ac:dyDescent="0.2">
      <c r="B166" s="18"/>
      <c r="C166" s="18"/>
      <c r="D166" s="18"/>
      <c r="E166" s="18"/>
      <c r="F166" s="18"/>
      <c r="G166" s="18"/>
      <c r="H166" s="49"/>
      <c r="I166" s="18"/>
      <c r="J166" s="18"/>
      <c r="K166" s="18"/>
      <c r="L166" s="18"/>
      <c r="M166" s="18"/>
      <c r="N166" s="18"/>
      <c r="O166" s="49"/>
      <c r="P166" s="18"/>
      <c r="Q166" s="18"/>
      <c r="R166" s="18"/>
      <c r="S166" s="18"/>
      <c r="T166" s="18"/>
      <c r="U166" s="18"/>
      <c r="V166" s="49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</row>
    <row r="167" spans="2:52" x14ac:dyDescent="0.2">
      <c r="B167" s="18"/>
      <c r="C167" s="18"/>
      <c r="D167" s="18"/>
      <c r="E167" s="18"/>
      <c r="F167" s="18"/>
      <c r="G167" s="18"/>
      <c r="H167" s="49"/>
      <c r="I167" s="18"/>
      <c r="J167" s="18"/>
      <c r="K167" s="18"/>
      <c r="L167" s="18"/>
      <c r="M167" s="18"/>
      <c r="N167" s="18"/>
      <c r="O167" s="49"/>
      <c r="P167" s="18"/>
      <c r="Q167" s="18"/>
      <c r="R167" s="18"/>
      <c r="S167" s="18"/>
      <c r="T167" s="18"/>
      <c r="U167" s="18"/>
      <c r="V167" s="49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</row>
    <row r="168" spans="2:52" x14ac:dyDescent="0.2">
      <c r="B168" s="18"/>
      <c r="C168" s="18"/>
      <c r="D168" s="18"/>
      <c r="E168" s="18"/>
      <c r="F168" s="18"/>
      <c r="G168" s="18"/>
      <c r="H168" s="49"/>
      <c r="I168" s="18"/>
      <c r="J168" s="18"/>
      <c r="K168" s="18"/>
      <c r="L168" s="18"/>
      <c r="M168" s="18"/>
      <c r="N168" s="18"/>
      <c r="O168" s="49"/>
      <c r="P168" s="18"/>
      <c r="Q168" s="18"/>
      <c r="R168" s="18"/>
      <c r="S168" s="18"/>
      <c r="T168" s="18"/>
      <c r="U168" s="18"/>
      <c r="V168" s="49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</row>
    <row r="169" spans="2:52" x14ac:dyDescent="0.2">
      <c r="B169" s="18"/>
      <c r="C169" s="18"/>
      <c r="D169" s="18"/>
      <c r="E169" s="18"/>
      <c r="F169" s="18"/>
      <c r="G169" s="18"/>
      <c r="H169" s="49"/>
      <c r="I169" s="18"/>
      <c r="J169" s="18"/>
      <c r="K169" s="18"/>
      <c r="L169" s="18"/>
      <c r="M169" s="18"/>
      <c r="N169" s="18"/>
      <c r="O169" s="49"/>
      <c r="P169" s="18"/>
      <c r="Q169" s="18"/>
      <c r="R169" s="18"/>
      <c r="S169" s="18"/>
      <c r="T169" s="18"/>
      <c r="U169" s="18"/>
      <c r="V169" s="49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</row>
    <row r="170" spans="2:52" x14ac:dyDescent="0.2">
      <c r="B170" s="18"/>
      <c r="C170" s="18"/>
      <c r="D170" s="18"/>
      <c r="E170" s="18"/>
      <c r="F170" s="18"/>
      <c r="G170" s="18"/>
      <c r="H170" s="49"/>
      <c r="I170" s="18"/>
      <c r="J170" s="18"/>
      <c r="K170" s="18"/>
      <c r="L170" s="18"/>
      <c r="M170" s="18"/>
      <c r="N170" s="18"/>
      <c r="O170" s="49"/>
      <c r="P170" s="18"/>
      <c r="Q170" s="18"/>
      <c r="R170" s="18"/>
      <c r="S170" s="18"/>
      <c r="T170" s="18"/>
      <c r="U170" s="18"/>
      <c r="V170" s="49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</row>
    <row r="171" spans="2:52" x14ac:dyDescent="0.2">
      <c r="B171" s="18"/>
      <c r="C171" s="18"/>
      <c r="D171" s="18"/>
      <c r="E171" s="18"/>
      <c r="F171" s="18"/>
      <c r="G171" s="18"/>
      <c r="H171" s="49"/>
      <c r="I171" s="18"/>
      <c r="J171" s="18"/>
      <c r="K171" s="18"/>
      <c r="L171" s="18"/>
      <c r="M171" s="18"/>
      <c r="N171" s="18"/>
      <c r="O171" s="49"/>
      <c r="P171" s="18"/>
      <c r="Q171" s="18"/>
      <c r="R171" s="18"/>
      <c r="S171" s="18"/>
      <c r="T171" s="18"/>
      <c r="U171" s="18"/>
      <c r="V171" s="49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</row>
    <row r="172" spans="2:52" x14ac:dyDescent="0.2">
      <c r="B172" s="18"/>
      <c r="C172" s="18"/>
      <c r="D172" s="18"/>
      <c r="E172" s="18"/>
      <c r="F172" s="18"/>
      <c r="G172" s="18"/>
      <c r="H172" s="49"/>
      <c r="I172" s="18"/>
      <c r="J172" s="18"/>
      <c r="K172" s="18"/>
      <c r="L172" s="18"/>
      <c r="M172" s="18"/>
      <c r="N172" s="18"/>
      <c r="O172" s="49"/>
      <c r="P172" s="18"/>
      <c r="Q172" s="18"/>
      <c r="R172" s="18"/>
      <c r="S172" s="18"/>
      <c r="T172" s="18"/>
      <c r="U172" s="18"/>
      <c r="V172" s="49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</row>
    <row r="173" spans="2:52" x14ac:dyDescent="0.2">
      <c r="B173" s="18"/>
      <c r="C173" s="18"/>
      <c r="D173" s="18"/>
      <c r="E173" s="18"/>
      <c r="F173" s="18"/>
      <c r="G173" s="18"/>
      <c r="H173" s="49"/>
      <c r="I173" s="18"/>
      <c r="J173" s="18"/>
      <c r="K173" s="18"/>
      <c r="L173" s="18"/>
      <c r="M173" s="18"/>
      <c r="N173" s="18"/>
      <c r="O173" s="49"/>
      <c r="P173" s="18"/>
      <c r="Q173" s="18"/>
      <c r="R173" s="18"/>
      <c r="S173" s="18"/>
      <c r="T173" s="18"/>
      <c r="U173" s="18"/>
      <c r="V173" s="49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</row>
    <row r="174" spans="2:52" x14ac:dyDescent="0.2">
      <c r="B174" s="18"/>
      <c r="C174" s="18"/>
      <c r="D174" s="18"/>
      <c r="E174" s="18"/>
      <c r="F174" s="18"/>
      <c r="G174" s="18"/>
      <c r="H174" s="49"/>
      <c r="I174" s="18"/>
      <c r="J174" s="18"/>
      <c r="K174" s="18"/>
      <c r="L174" s="18"/>
      <c r="M174" s="18"/>
      <c r="N174" s="18"/>
      <c r="O174" s="49"/>
      <c r="P174" s="18"/>
      <c r="Q174" s="18"/>
      <c r="R174" s="18"/>
      <c r="S174" s="18"/>
      <c r="T174" s="18"/>
      <c r="U174" s="18"/>
      <c r="V174" s="49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</row>
    <row r="175" spans="2:52" x14ac:dyDescent="0.2">
      <c r="B175" s="18"/>
      <c r="C175" s="18"/>
      <c r="D175" s="18"/>
      <c r="E175" s="18"/>
      <c r="F175" s="18"/>
      <c r="G175" s="18"/>
      <c r="H175" s="49"/>
      <c r="I175" s="18"/>
      <c r="J175" s="18"/>
      <c r="K175" s="18"/>
      <c r="L175" s="18"/>
      <c r="M175" s="18"/>
      <c r="N175" s="18"/>
      <c r="O175" s="49"/>
      <c r="P175" s="18"/>
      <c r="Q175" s="18"/>
      <c r="R175" s="18"/>
      <c r="S175" s="18"/>
      <c r="T175" s="18"/>
      <c r="U175" s="18"/>
      <c r="V175" s="49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</row>
    <row r="176" spans="2:52" x14ac:dyDescent="0.2">
      <c r="B176" s="18"/>
      <c r="C176" s="18"/>
      <c r="D176" s="18"/>
      <c r="E176" s="18"/>
      <c r="F176" s="18"/>
      <c r="G176" s="18"/>
      <c r="H176" s="49"/>
      <c r="I176" s="18"/>
      <c r="J176" s="18"/>
      <c r="K176" s="18"/>
      <c r="L176" s="18"/>
      <c r="M176" s="18"/>
      <c r="N176" s="18"/>
      <c r="O176" s="49"/>
      <c r="P176" s="18"/>
      <c r="Q176" s="18"/>
      <c r="R176" s="18"/>
      <c r="S176" s="18"/>
      <c r="T176" s="18"/>
      <c r="U176" s="18"/>
      <c r="V176" s="49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</row>
    <row r="177" spans="2:52" x14ac:dyDescent="0.2">
      <c r="B177" s="18"/>
      <c r="C177" s="18"/>
      <c r="D177" s="18"/>
      <c r="E177" s="18"/>
      <c r="F177" s="18"/>
      <c r="G177" s="18"/>
      <c r="H177" s="49"/>
      <c r="I177" s="18"/>
      <c r="J177" s="18"/>
      <c r="K177" s="18"/>
      <c r="L177" s="18"/>
      <c r="M177" s="18"/>
      <c r="N177" s="18"/>
      <c r="O177" s="49"/>
      <c r="P177" s="18"/>
      <c r="Q177" s="18"/>
      <c r="R177" s="18"/>
      <c r="S177" s="18"/>
      <c r="T177" s="18"/>
      <c r="U177" s="18"/>
      <c r="V177" s="49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</row>
    <row r="178" spans="2:52" x14ac:dyDescent="0.2">
      <c r="B178" s="18"/>
      <c r="C178" s="18"/>
      <c r="D178" s="18"/>
      <c r="E178" s="18"/>
      <c r="F178" s="18"/>
      <c r="G178" s="18"/>
      <c r="H178" s="49"/>
      <c r="I178" s="18"/>
      <c r="J178" s="18"/>
      <c r="K178" s="18"/>
      <c r="L178" s="18"/>
      <c r="M178" s="18"/>
      <c r="N178" s="18"/>
      <c r="O178" s="49"/>
      <c r="P178" s="18"/>
      <c r="Q178" s="18"/>
      <c r="R178" s="18"/>
      <c r="S178" s="18"/>
      <c r="T178" s="18"/>
      <c r="U178" s="18"/>
      <c r="V178" s="49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</row>
    <row r="179" spans="2:52" x14ac:dyDescent="0.2">
      <c r="B179" s="18"/>
      <c r="C179" s="18"/>
      <c r="D179" s="18"/>
      <c r="E179" s="18"/>
      <c r="F179" s="18"/>
      <c r="G179" s="18"/>
      <c r="H179" s="49"/>
      <c r="I179" s="18"/>
      <c r="J179" s="18"/>
      <c r="K179" s="18"/>
      <c r="L179" s="18"/>
      <c r="M179" s="18"/>
      <c r="N179" s="18"/>
      <c r="O179" s="49"/>
      <c r="P179" s="18"/>
      <c r="Q179" s="18"/>
      <c r="R179" s="18"/>
      <c r="S179" s="18"/>
      <c r="T179" s="18"/>
      <c r="U179" s="18"/>
      <c r="V179" s="49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</row>
    <row r="180" spans="2:52" x14ac:dyDescent="0.2">
      <c r="B180" s="18"/>
      <c r="C180" s="18"/>
      <c r="D180" s="18"/>
      <c r="E180" s="18"/>
      <c r="F180" s="18"/>
      <c r="G180" s="18"/>
      <c r="H180" s="49"/>
      <c r="I180" s="18"/>
      <c r="J180" s="18"/>
      <c r="K180" s="18"/>
      <c r="L180" s="18"/>
      <c r="M180" s="18"/>
      <c r="N180" s="18"/>
      <c r="O180" s="49"/>
      <c r="P180" s="18"/>
      <c r="Q180" s="18"/>
      <c r="R180" s="18"/>
      <c r="S180" s="18"/>
      <c r="T180" s="18"/>
      <c r="U180" s="18"/>
      <c r="V180" s="49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</row>
    <row r="181" spans="2:52" x14ac:dyDescent="0.2">
      <c r="B181" s="18"/>
      <c r="C181" s="18"/>
      <c r="D181" s="18"/>
      <c r="E181" s="18"/>
      <c r="F181" s="18"/>
      <c r="G181" s="18"/>
      <c r="H181" s="49"/>
      <c r="I181" s="18"/>
      <c r="J181" s="18"/>
      <c r="K181" s="18"/>
      <c r="L181" s="18"/>
      <c r="M181" s="18"/>
      <c r="N181" s="18"/>
      <c r="O181" s="49"/>
      <c r="P181" s="18"/>
      <c r="Q181" s="18"/>
      <c r="R181" s="18"/>
      <c r="S181" s="18"/>
      <c r="T181" s="18"/>
      <c r="U181" s="18"/>
      <c r="V181" s="49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</row>
    <row r="182" spans="2:52" x14ac:dyDescent="0.2">
      <c r="B182" s="18"/>
      <c r="C182" s="18"/>
      <c r="D182" s="18"/>
      <c r="E182" s="18"/>
      <c r="F182" s="18"/>
      <c r="G182" s="18"/>
      <c r="H182" s="49"/>
      <c r="I182" s="18"/>
      <c r="J182" s="18"/>
      <c r="K182" s="18"/>
      <c r="L182" s="18"/>
      <c r="M182" s="18"/>
      <c r="N182" s="18"/>
      <c r="O182" s="49"/>
      <c r="P182" s="18"/>
      <c r="Q182" s="18"/>
      <c r="R182" s="18"/>
      <c r="S182" s="18"/>
      <c r="T182" s="18"/>
      <c r="U182" s="18"/>
      <c r="V182" s="49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</row>
    <row r="183" spans="2:52" x14ac:dyDescent="0.2">
      <c r="B183" s="18"/>
      <c r="C183" s="18"/>
      <c r="D183" s="18"/>
      <c r="E183" s="18"/>
      <c r="F183" s="18"/>
      <c r="G183" s="18"/>
      <c r="H183" s="49"/>
      <c r="I183" s="18"/>
      <c r="J183" s="18"/>
      <c r="K183" s="18"/>
      <c r="L183" s="18"/>
      <c r="M183" s="18"/>
      <c r="N183" s="18"/>
      <c r="O183" s="49"/>
      <c r="P183" s="18"/>
      <c r="Q183" s="18"/>
      <c r="R183" s="18"/>
      <c r="S183" s="18"/>
      <c r="T183" s="18"/>
      <c r="U183" s="18"/>
      <c r="V183" s="49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</row>
    <row r="184" spans="2:52" x14ac:dyDescent="0.2">
      <c r="B184" s="18"/>
      <c r="C184" s="18"/>
      <c r="D184" s="18"/>
      <c r="E184" s="18"/>
      <c r="F184" s="18"/>
      <c r="G184" s="18"/>
      <c r="H184" s="49"/>
      <c r="I184" s="18"/>
      <c r="J184" s="18"/>
      <c r="K184" s="18"/>
      <c r="L184" s="18"/>
      <c r="M184" s="18"/>
      <c r="N184" s="18"/>
      <c r="O184" s="49"/>
      <c r="P184" s="18"/>
      <c r="Q184" s="18"/>
      <c r="R184" s="18"/>
      <c r="S184" s="18"/>
      <c r="T184" s="18"/>
      <c r="U184" s="18"/>
      <c r="V184" s="49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</row>
    <row r="185" spans="2:52" x14ac:dyDescent="0.2">
      <c r="B185" s="18"/>
      <c r="C185" s="18"/>
      <c r="D185" s="18"/>
      <c r="E185" s="18"/>
      <c r="F185" s="18"/>
      <c r="G185" s="18"/>
      <c r="H185" s="49"/>
      <c r="I185" s="18"/>
      <c r="J185" s="18"/>
      <c r="K185" s="18"/>
      <c r="L185" s="18"/>
      <c r="M185" s="18"/>
      <c r="N185" s="18"/>
      <c r="O185" s="49"/>
      <c r="P185" s="18"/>
      <c r="Q185" s="18"/>
      <c r="R185" s="18"/>
      <c r="S185" s="18"/>
      <c r="T185" s="18"/>
      <c r="U185" s="18"/>
      <c r="V185" s="49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</row>
    <row r="186" spans="2:52" x14ac:dyDescent="0.2">
      <c r="B186" s="18"/>
      <c r="C186" s="18"/>
      <c r="D186" s="18"/>
      <c r="E186" s="18"/>
      <c r="F186" s="18"/>
      <c r="G186" s="18"/>
      <c r="H186" s="49"/>
      <c r="I186" s="18"/>
      <c r="J186" s="18"/>
      <c r="K186" s="18"/>
      <c r="L186" s="18"/>
      <c r="M186" s="18"/>
      <c r="N186" s="18"/>
      <c r="O186" s="49"/>
      <c r="P186" s="18"/>
      <c r="Q186" s="18"/>
      <c r="R186" s="18"/>
      <c r="S186" s="18"/>
      <c r="T186" s="18"/>
      <c r="U186" s="18"/>
      <c r="V186" s="49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</row>
    <row r="187" spans="2:52" x14ac:dyDescent="0.2">
      <c r="B187" s="18"/>
      <c r="C187" s="18"/>
      <c r="D187" s="18"/>
      <c r="E187" s="18"/>
      <c r="F187" s="18"/>
      <c r="G187" s="18"/>
      <c r="H187" s="49"/>
      <c r="I187" s="18"/>
      <c r="J187" s="18"/>
      <c r="K187" s="18"/>
      <c r="L187" s="18"/>
      <c r="M187" s="18"/>
      <c r="N187" s="18"/>
      <c r="O187" s="49"/>
      <c r="P187" s="18"/>
      <c r="Q187" s="18"/>
      <c r="R187" s="18"/>
      <c r="S187" s="18"/>
      <c r="T187" s="18"/>
      <c r="U187" s="18"/>
      <c r="V187" s="49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</row>
    <row r="188" spans="2:52" x14ac:dyDescent="0.2">
      <c r="B188" s="18"/>
      <c r="C188" s="18"/>
      <c r="D188" s="18"/>
      <c r="E188" s="18"/>
      <c r="F188" s="18"/>
      <c r="G188" s="18"/>
      <c r="H188" s="49"/>
      <c r="I188" s="18"/>
      <c r="J188" s="18"/>
      <c r="K188" s="18"/>
      <c r="L188" s="18"/>
      <c r="M188" s="18"/>
      <c r="N188" s="18"/>
      <c r="O188" s="49"/>
      <c r="P188" s="18"/>
      <c r="Q188" s="18"/>
      <c r="R188" s="18"/>
      <c r="S188" s="18"/>
      <c r="T188" s="18"/>
      <c r="U188" s="18"/>
      <c r="V188" s="49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</row>
    <row r="189" spans="2:52" x14ac:dyDescent="0.2">
      <c r="B189" s="18"/>
      <c r="C189" s="18"/>
      <c r="D189" s="18"/>
      <c r="E189" s="18"/>
      <c r="F189" s="18"/>
      <c r="G189" s="18"/>
      <c r="H189" s="49"/>
      <c r="I189" s="18"/>
      <c r="J189" s="18"/>
      <c r="K189" s="18"/>
      <c r="L189" s="18"/>
      <c r="M189" s="18"/>
      <c r="N189" s="18"/>
      <c r="O189" s="49"/>
      <c r="P189" s="18"/>
      <c r="Q189" s="18"/>
      <c r="R189" s="18"/>
      <c r="S189" s="18"/>
      <c r="T189" s="18"/>
      <c r="U189" s="18"/>
      <c r="V189" s="49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</row>
    <row r="190" spans="2:52" x14ac:dyDescent="0.2">
      <c r="B190" s="18"/>
      <c r="C190" s="18"/>
      <c r="D190" s="18"/>
      <c r="E190" s="18"/>
      <c r="F190" s="18"/>
      <c r="G190" s="18"/>
      <c r="H190" s="49"/>
      <c r="I190" s="18"/>
      <c r="J190" s="18"/>
      <c r="K190" s="18"/>
      <c r="L190" s="18"/>
      <c r="M190" s="18"/>
      <c r="N190" s="18"/>
      <c r="O190" s="49"/>
      <c r="P190" s="18"/>
      <c r="Q190" s="18"/>
      <c r="R190" s="18"/>
      <c r="S190" s="18"/>
      <c r="T190" s="18"/>
      <c r="U190" s="18"/>
      <c r="V190" s="49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</row>
    <row r="191" spans="2:52" x14ac:dyDescent="0.2">
      <c r="B191" s="18"/>
      <c r="C191" s="18"/>
      <c r="D191" s="18"/>
      <c r="E191" s="18"/>
      <c r="F191" s="18"/>
      <c r="G191" s="18"/>
      <c r="H191" s="49"/>
      <c r="I191" s="18"/>
      <c r="J191" s="18"/>
      <c r="K191" s="18"/>
      <c r="L191" s="18"/>
      <c r="M191" s="18"/>
      <c r="N191" s="18"/>
      <c r="O191" s="49"/>
      <c r="P191" s="18"/>
      <c r="Q191" s="18"/>
      <c r="R191" s="18"/>
      <c r="S191" s="18"/>
      <c r="T191" s="18"/>
      <c r="U191" s="18"/>
      <c r="V191" s="49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</row>
    <row r="192" spans="2:52" x14ac:dyDescent="0.2">
      <c r="B192" s="18"/>
      <c r="C192" s="18"/>
      <c r="D192" s="18"/>
      <c r="E192" s="18"/>
      <c r="F192" s="18"/>
      <c r="G192" s="18"/>
      <c r="H192" s="49"/>
      <c r="I192" s="18"/>
      <c r="J192" s="18"/>
      <c r="K192" s="18"/>
      <c r="L192" s="18"/>
      <c r="M192" s="18"/>
      <c r="N192" s="18"/>
      <c r="O192" s="49"/>
      <c r="P192" s="18"/>
      <c r="Q192" s="18"/>
      <c r="R192" s="18"/>
      <c r="S192" s="18"/>
      <c r="T192" s="18"/>
      <c r="U192" s="18"/>
      <c r="V192" s="49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</row>
    <row r="193" spans="2:52" x14ac:dyDescent="0.2">
      <c r="B193" s="18"/>
      <c r="C193" s="18"/>
      <c r="D193" s="18"/>
      <c r="E193" s="18"/>
      <c r="F193" s="18"/>
      <c r="G193" s="18"/>
      <c r="H193" s="49"/>
      <c r="I193" s="18"/>
      <c r="J193" s="18"/>
      <c r="K193" s="18"/>
      <c r="L193" s="18"/>
      <c r="M193" s="18"/>
      <c r="N193" s="18"/>
      <c r="O193" s="49"/>
      <c r="P193" s="18"/>
      <c r="Q193" s="18"/>
      <c r="R193" s="18"/>
      <c r="S193" s="18"/>
      <c r="T193" s="18"/>
      <c r="U193" s="18"/>
      <c r="V193" s="49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</row>
    <row r="194" spans="2:52" x14ac:dyDescent="0.2">
      <c r="B194" s="18"/>
      <c r="C194" s="18"/>
      <c r="D194" s="18"/>
      <c r="E194" s="18"/>
      <c r="F194" s="18"/>
      <c r="G194" s="18"/>
      <c r="H194" s="49"/>
      <c r="I194" s="18"/>
      <c r="J194" s="18"/>
      <c r="K194" s="18"/>
      <c r="L194" s="18"/>
      <c r="M194" s="18"/>
      <c r="N194" s="18"/>
      <c r="O194" s="49"/>
      <c r="P194" s="18"/>
      <c r="Q194" s="18"/>
      <c r="R194" s="18"/>
      <c r="S194" s="18"/>
      <c r="T194" s="18"/>
      <c r="U194" s="18"/>
      <c r="V194" s="49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</row>
    <row r="195" spans="2:52" x14ac:dyDescent="0.2">
      <c r="B195" s="18"/>
      <c r="C195" s="18"/>
      <c r="D195" s="18"/>
      <c r="E195" s="18"/>
      <c r="F195" s="18"/>
      <c r="G195" s="18"/>
      <c r="H195" s="49"/>
      <c r="I195" s="18"/>
      <c r="J195" s="18"/>
      <c r="K195" s="18"/>
      <c r="L195" s="18"/>
      <c r="M195" s="18"/>
      <c r="N195" s="18"/>
      <c r="O195" s="49"/>
      <c r="P195" s="18"/>
      <c r="Q195" s="18"/>
      <c r="R195" s="18"/>
      <c r="S195" s="18"/>
      <c r="T195" s="18"/>
      <c r="U195" s="18"/>
      <c r="V195" s="49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</row>
    <row r="196" spans="2:52" x14ac:dyDescent="0.2">
      <c r="B196" s="18"/>
      <c r="C196" s="18"/>
      <c r="D196" s="18"/>
      <c r="E196" s="18"/>
      <c r="F196" s="18"/>
      <c r="G196" s="18"/>
      <c r="H196" s="49"/>
      <c r="I196" s="18"/>
      <c r="J196" s="18"/>
      <c r="K196" s="18"/>
      <c r="L196" s="18"/>
      <c r="M196" s="18"/>
      <c r="N196" s="18"/>
      <c r="O196" s="49"/>
      <c r="P196" s="18"/>
      <c r="Q196" s="18"/>
      <c r="R196" s="18"/>
      <c r="S196" s="18"/>
      <c r="T196" s="18"/>
      <c r="U196" s="18"/>
      <c r="V196" s="49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</row>
    <row r="197" spans="2:52" x14ac:dyDescent="0.2">
      <c r="B197" s="18"/>
      <c r="C197" s="18"/>
      <c r="D197" s="18"/>
      <c r="E197" s="18"/>
      <c r="F197" s="18"/>
      <c r="G197" s="18"/>
      <c r="H197" s="49"/>
      <c r="I197" s="18"/>
      <c r="J197" s="18"/>
      <c r="K197" s="18"/>
      <c r="L197" s="18"/>
      <c r="M197" s="18"/>
      <c r="N197" s="18"/>
      <c r="O197" s="49"/>
      <c r="P197" s="18"/>
      <c r="Q197" s="18"/>
      <c r="R197" s="18"/>
      <c r="S197" s="18"/>
      <c r="T197" s="18"/>
      <c r="U197" s="18"/>
      <c r="V197" s="49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</row>
    <row r="198" spans="2:52" x14ac:dyDescent="0.2">
      <c r="B198" s="18"/>
      <c r="C198" s="18"/>
      <c r="D198" s="18"/>
      <c r="E198" s="18"/>
      <c r="F198" s="18"/>
      <c r="G198" s="18"/>
      <c r="H198" s="49"/>
      <c r="I198" s="18"/>
      <c r="J198" s="18"/>
      <c r="K198" s="18"/>
      <c r="L198" s="18"/>
      <c r="M198" s="18"/>
      <c r="N198" s="18"/>
      <c r="O198" s="49"/>
      <c r="P198" s="18"/>
      <c r="Q198" s="18"/>
      <c r="R198" s="18"/>
      <c r="S198" s="18"/>
      <c r="T198" s="18"/>
      <c r="U198" s="18"/>
      <c r="V198" s="49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</row>
    <row r="199" spans="2:52" x14ac:dyDescent="0.2">
      <c r="B199" s="18"/>
      <c r="C199" s="18"/>
      <c r="D199" s="18"/>
      <c r="E199" s="18"/>
      <c r="F199" s="18"/>
      <c r="G199" s="18"/>
      <c r="H199" s="49"/>
      <c r="I199" s="18"/>
      <c r="J199" s="18"/>
      <c r="K199" s="18"/>
      <c r="L199" s="18"/>
      <c r="M199" s="18"/>
      <c r="N199" s="18"/>
      <c r="O199" s="49"/>
      <c r="P199" s="18"/>
      <c r="Q199" s="18"/>
      <c r="R199" s="18"/>
      <c r="S199" s="18"/>
      <c r="T199" s="18"/>
      <c r="U199" s="18"/>
      <c r="V199" s="49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</row>
    <row r="200" spans="2:52" x14ac:dyDescent="0.2">
      <c r="B200" s="18"/>
      <c r="C200" s="18"/>
      <c r="D200" s="18"/>
      <c r="E200" s="18"/>
      <c r="F200" s="18"/>
      <c r="G200" s="18"/>
      <c r="H200" s="49"/>
      <c r="I200" s="18"/>
      <c r="J200" s="18"/>
      <c r="K200" s="18"/>
      <c r="L200" s="18"/>
      <c r="M200" s="18"/>
      <c r="N200" s="18"/>
      <c r="O200" s="49"/>
      <c r="P200" s="18"/>
      <c r="Q200" s="18"/>
      <c r="R200" s="18"/>
      <c r="S200" s="18"/>
      <c r="T200" s="18"/>
      <c r="U200" s="18"/>
      <c r="V200" s="49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</row>
    <row r="201" spans="2:52" x14ac:dyDescent="0.2">
      <c r="B201" s="18"/>
      <c r="C201" s="18"/>
      <c r="D201" s="18"/>
      <c r="E201" s="18"/>
      <c r="F201" s="18"/>
      <c r="G201" s="18"/>
      <c r="H201" s="49"/>
      <c r="I201" s="18"/>
      <c r="J201" s="18"/>
      <c r="K201" s="18"/>
      <c r="L201" s="18"/>
      <c r="M201" s="18"/>
      <c r="N201" s="18"/>
      <c r="O201" s="49"/>
      <c r="P201" s="18"/>
      <c r="Q201" s="18"/>
      <c r="R201" s="18"/>
      <c r="S201" s="18"/>
      <c r="T201" s="18"/>
      <c r="U201" s="18"/>
      <c r="V201" s="49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</row>
    <row r="202" spans="2:52" x14ac:dyDescent="0.2">
      <c r="B202" s="18"/>
      <c r="C202" s="18"/>
      <c r="D202" s="18"/>
      <c r="E202" s="18"/>
      <c r="F202" s="18"/>
      <c r="G202" s="18"/>
      <c r="H202" s="49"/>
      <c r="I202" s="18"/>
      <c r="J202" s="18"/>
      <c r="K202" s="18"/>
      <c r="L202" s="18"/>
      <c r="M202" s="18"/>
      <c r="N202" s="18"/>
      <c r="O202" s="49"/>
      <c r="P202" s="18"/>
      <c r="Q202" s="18"/>
      <c r="R202" s="18"/>
      <c r="S202" s="18"/>
      <c r="T202" s="18"/>
      <c r="U202" s="18"/>
      <c r="V202" s="49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</row>
    <row r="203" spans="2:52" x14ac:dyDescent="0.2">
      <c r="B203" s="18"/>
      <c r="C203" s="18"/>
      <c r="D203" s="18"/>
      <c r="E203" s="18"/>
      <c r="F203" s="18"/>
      <c r="G203" s="18"/>
      <c r="H203" s="49"/>
      <c r="I203" s="18"/>
      <c r="J203" s="18"/>
      <c r="K203" s="18"/>
      <c r="L203" s="18"/>
      <c r="M203" s="18"/>
      <c r="N203" s="18"/>
      <c r="O203" s="49"/>
      <c r="P203" s="18"/>
      <c r="Q203" s="18"/>
      <c r="R203" s="18"/>
      <c r="S203" s="18"/>
      <c r="T203" s="18"/>
      <c r="U203" s="18"/>
      <c r="V203" s="49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</row>
    <row r="204" spans="2:52" x14ac:dyDescent="0.2">
      <c r="B204" s="18"/>
      <c r="C204" s="18"/>
      <c r="D204" s="18"/>
      <c r="E204" s="18"/>
      <c r="F204" s="18"/>
      <c r="G204" s="18"/>
      <c r="H204" s="49"/>
      <c r="I204" s="18"/>
      <c r="J204" s="18"/>
      <c r="K204" s="18"/>
      <c r="L204" s="18"/>
      <c r="M204" s="18"/>
      <c r="N204" s="18"/>
      <c r="O204" s="49"/>
      <c r="P204" s="18"/>
      <c r="Q204" s="18"/>
      <c r="R204" s="18"/>
      <c r="S204" s="18"/>
      <c r="T204" s="18"/>
      <c r="U204" s="18"/>
      <c r="V204" s="49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</row>
    <row r="205" spans="2:52" x14ac:dyDescent="0.2">
      <c r="B205" s="18"/>
      <c r="C205" s="18"/>
      <c r="D205" s="18"/>
      <c r="E205" s="18"/>
      <c r="F205" s="18"/>
      <c r="G205" s="18"/>
      <c r="H205" s="49"/>
      <c r="I205" s="18"/>
      <c r="J205" s="18"/>
      <c r="K205" s="18"/>
      <c r="L205" s="18"/>
      <c r="M205" s="18"/>
      <c r="N205" s="18"/>
      <c r="O205" s="49"/>
      <c r="P205" s="18"/>
      <c r="Q205" s="18"/>
      <c r="R205" s="18"/>
      <c r="S205" s="18"/>
      <c r="T205" s="18"/>
      <c r="U205" s="18"/>
      <c r="V205" s="49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</row>
    <row r="206" spans="2:52" x14ac:dyDescent="0.2">
      <c r="B206" s="18"/>
      <c r="C206" s="18"/>
      <c r="D206" s="18"/>
      <c r="E206" s="18"/>
      <c r="F206" s="18"/>
      <c r="G206" s="18"/>
      <c r="H206" s="49"/>
      <c r="I206" s="18"/>
      <c r="J206" s="18"/>
      <c r="K206" s="18"/>
      <c r="L206" s="18"/>
      <c r="M206" s="18"/>
      <c r="N206" s="18"/>
      <c r="O206" s="49"/>
      <c r="P206" s="18"/>
      <c r="Q206" s="18"/>
      <c r="R206" s="18"/>
      <c r="S206" s="18"/>
      <c r="T206" s="18"/>
      <c r="U206" s="18"/>
      <c r="V206" s="49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</row>
    <row r="207" spans="2:52" x14ac:dyDescent="0.2">
      <c r="B207" s="18"/>
      <c r="C207" s="18"/>
      <c r="D207" s="18"/>
      <c r="E207" s="18"/>
      <c r="F207" s="18"/>
      <c r="G207" s="18"/>
      <c r="H207" s="49"/>
      <c r="I207" s="18"/>
      <c r="J207" s="18"/>
      <c r="K207" s="18"/>
      <c r="L207" s="18"/>
      <c r="M207" s="18"/>
      <c r="N207" s="18"/>
      <c r="O207" s="49"/>
      <c r="P207" s="18"/>
      <c r="Q207" s="18"/>
      <c r="R207" s="18"/>
      <c r="S207" s="18"/>
      <c r="T207" s="18"/>
      <c r="U207" s="18"/>
      <c r="V207" s="49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</row>
    <row r="208" spans="2:52" x14ac:dyDescent="0.2">
      <c r="B208" s="18"/>
      <c r="C208" s="18"/>
      <c r="D208" s="18"/>
      <c r="E208" s="18"/>
      <c r="F208" s="18"/>
      <c r="G208" s="18"/>
      <c r="H208" s="49"/>
      <c r="I208" s="18"/>
      <c r="J208" s="18"/>
      <c r="K208" s="18"/>
      <c r="L208" s="18"/>
      <c r="M208" s="18"/>
      <c r="N208" s="18"/>
      <c r="O208" s="49"/>
      <c r="P208" s="18"/>
      <c r="Q208" s="18"/>
      <c r="R208" s="18"/>
      <c r="S208" s="18"/>
      <c r="T208" s="18"/>
      <c r="U208" s="18"/>
      <c r="V208" s="49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</row>
    <row r="209" spans="2:52" x14ac:dyDescent="0.2">
      <c r="B209" s="18"/>
      <c r="C209" s="18"/>
      <c r="D209" s="18"/>
      <c r="E209" s="18"/>
      <c r="F209" s="18"/>
      <c r="G209" s="18"/>
      <c r="H209" s="49"/>
      <c r="I209" s="18"/>
      <c r="J209" s="18"/>
      <c r="K209" s="18"/>
      <c r="L209" s="18"/>
      <c r="M209" s="18"/>
      <c r="N209" s="18"/>
      <c r="O209" s="49"/>
      <c r="P209" s="18"/>
      <c r="Q209" s="18"/>
      <c r="R209" s="18"/>
      <c r="S209" s="18"/>
      <c r="T209" s="18"/>
      <c r="U209" s="18"/>
      <c r="V209" s="49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</row>
    <row r="210" spans="2:52" x14ac:dyDescent="0.2">
      <c r="B210" s="18"/>
      <c r="C210" s="18"/>
      <c r="D210" s="18"/>
      <c r="E210" s="18"/>
      <c r="F210" s="18"/>
      <c r="G210" s="18"/>
      <c r="H210" s="49"/>
      <c r="I210" s="18"/>
      <c r="J210" s="18"/>
      <c r="K210" s="18"/>
      <c r="L210" s="18"/>
      <c r="M210" s="18"/>
      <c r="N210" s="18"/>
      <c r="O210" s="49"/>
      <c r="P210" s="18"/>
      <c r="Q210" s="18"/>
      <c r="R210" s="18"/>
      <c r="S210" s="18"/>
      <c r="T210" s="18"/>
      <c r="U210" s="18"/>
      <c r="V210" s="49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</row>
    <row r="211" spans="2:52" x14ac:dyDescent="0.2">
      <c r="B211" s="18"/>
      <c r="C211" s="18"/>
      <c r="D211" s="18"/>
      <c r="E211" s="18"/>
      <c r="F211" s="18"/>
      <c r="G211" s="18"/>
      <c r="H211" s="49"/>
      <c r="I211" s="18"/>
      <c r="J211" s="18"/>
      <c r="K211" s="18"/>
      <c r="L211" s="18"/>
      <c r="M211" s="18"/>
      <c r="N211" s="18"/>
      <c r="O211" s="49"/>
      <c r="P211" s="18"/>
      <c r="Q211" s="18"/>
      <c r="R211" s="18"/>
      <c r="S211" s="18"/>
      <c r="T211" s="18"/>
      <c r="U211" s="18"/>
      <c r="V211" s="49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</row>
    <row r="212" spans="2:52" x14ac:dyDescent="0.2">
      <c r="B212" s="18"/>
      <c r="C212" s="18"/>
      <c r="D212" s="18"/>
      <c r="E212" s="18"/>
      <c r="F212" s="18"/>
      <c r="G212" s="18"/>
      <c r="H212" s="49"/>
      <c r="I212" s="18"/>
      <c r="J212" s="18"/>
      <c r="K212" s="18"/>
      <c r="L212" s="18"/>
      <c r="M212" s="18"/>
      <c r="N212" s="18"/>
      <c r="O212" s="49"/>
      <c r="P212" s="18"/>
      <c r="Q212" s="18"/>
      <c r="R212" s="18"/>
      <c r="S212" s="18"/>
      <c r="T212" s="18"/>
      <c r="U212" s="18"/>
      <c r="V212" s="49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</row>
    <row r="213" spans="2:52" x14ac:dyDescent="0.2">
      <c r="B213" s="18"/>
      <c r="C213" s="18"/>
      <c r="D213" s="18"/>
      <c r="E213" s="18"/>
      <c r="F213" s="18"/>
      <c r="G213" s="18"/>
      <c r="H213" s="49"/>
      <c r="I213" s="18"/>
      <c r="J213" s="18"/>
      <c r="K213" s="18"/>
      <c r="L213" s="18"/>
      <c r="M213" s="18"/>
      <c r="N213" s="18"/>
      <c r="O213" s="49"/>
      <c r="P213" s="18"/>
      <c r="Q213" s="18"/>
      <c r="R213" s="18"/>
      <c r="S213" s="18"/>
      <c r="T213" s="18"/>
      <c r="U213" s="18"/>
      <c r="V213" s="49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</row>
    <row r="214" spans="2:52" x14ac:dyDescent="0.2">
      <c r="B214" s="18"/>
      <c r="C214" s="18"/>
      <c r="D214" s="18"/>
      <c r="E214" s="18"/>
      <c r="F214" s="18"/>
      <c r="G214" s="18"/>
      <c r="H214" s="49"/>
      <c r="I214" s="18"/>
      <c r="J214" s="18"/>
      <c r="K214" s="18"/>
      <c r="L214" s="18"/>
      <c r="M214" s="18"/>
      <c r="N214" s="18"/>
      <c r="O214" s="49"/>
      <c r="P214" s="18"/>
      <c r="Q214" s="18"/>
      <c r="R214" s="18"/>
      <c r="S214" s="18"/>
      <c r="T214" s="18"/>
      <c r="U214" s="18"/>
      <c r="V214" s="49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</row>
    <row r="215" spans="2:52" x14ac:dyDescent="0.2">
      <c r="B215" s="18"/>
      <c r="C215" s="18"/>
      <c r="D215" s="18"/>
      <c r="E215" s="18"/>
      <c r="F215" s="18"/>
      <c r="G215" s="18"/>
      <c r="H215" s="49"/>
      <c r="I215" s="18"/>
      <c r="J215" s="18"/>
      <c r="K215" s="18"/>
      <c r="L215" s="18"/>
      <c r="M215" s="18"/>
      <c r="N215" s="18"/>
      <c r="O215" s="49"/>
      <c r="P215" s="18"/>
      <c r="Q215" s="18"/>
      <c r="R215" s="18"/>
      <c r="S215" s="18"/>
      <c r="T215" s="18"/>
      <c r="U215" s="18"/>
      <c r="V215" s="49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</row>
    <row r="216" spans="2:52" x14ac:dyDescent="0.2">
      <c r="B216" s="18"/>
      <c r="C216" s="18"/>
      <c r="D216" s="18"/>
      <c r="E216" s="18"/>
      <c r="F216" s="18"/>
      <c r="G216" s="18"/>
      <c r="H216" s="49"/>
      <c r="I216" s="18"/>
      <c r="J216" s="18"/>
      <c r="K216" s="18"/>
      <c r="L216" s="18"/>
      <c r="M216" s="18"/>
      <c r="N216" s="18"/>
      <c r="O216" s="49"/>
      <c r="P216" s="18"/>
      <c r="Q216" s="18"/>
      <c r="R216" s="18"/>
      <c r="S216" s="18"/>
      <c r="T216" s="18"/>
      <c r="U216" s="18"/>
      <c r="V216" s="49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</row>
    <row r="217" spans="2:52" x14ac:dyDescent="0.2">
      <c r="B217" s="18"/>
      <c r="C217" s="18"/>
      <c r="D217" s="18"/>
      <c r="E217" s="18"/>
      <c r="F217" s="18"/>
      <c r="G217" s="18"/>
      <c r="H217" s="49"/>
      <c r="I217" s="18"/>
      <c r="J217" s="18"/>
      <c r="K217" s="18"/>
      <c r="L217" s="18"/>
      <c r="M217" s="18"/>
      <c r="N217" s="18"/>
      <c r="O217" s="49"/>
      <c r="P217" s="18"/>
      <c r="Q217" s="18"/>
      <c r="R217" s="18"/>
      <c r="S217" s="18"/>
      <c r="T217" s="18"/>
      <c r="U217" s="18"/>
      <c r="V217" s="49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</row>
    <row r="218" spans="2:52" x14ac:dyDescent="0.2">
      <c r="B218" s="18"/>
      <c r="C218" s="18"/>
      <c r="D218" s="18"/>
      <c r="E218" s="18"/>
      <c r="F218" s="18"/>
      <c r="G218" s="18"/>
      <c r="H218" s="49"/>
      <c r="I218" s="18"/>
      <c r="J218" s="18"/>
      <c r="K218" s="18"/>
      <c r="L218" s="18"/>
      <c r="M218" s="18"/>
      <c r="N218" s="18"/>
      <c r="O218" s="49"/>
      <c r="P218" s="18"/>
      <c r="Q218" s="18"/>
      <c r="R218" s="18"/>
      <c r="S218" s="18"/>
      <c r="T218" s="18"/>
      <c r="U218" s="18"/>
      <c r="V218" s="49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</row>
    <row r="219" spans="2:52" x14ac:dyDescent="0.2">
      <c r="B219" s="18"/>
      <c r="C219" s="18"/>
      <c r="D219" s="18"/>
      <c r="E219" s="18"/>
      <c r="F219" s="18"/>
      <c r="G219" s="18"/>
      <c r="H219" s="49"/>
      <c r="I219" s="18"/>
      <c r="J219" s="18"/>
      <c r="K219" s="18"/>
      <c r="L219" s="18"/>
      <c r="M219" s="18"/>
      <c r="N219" s="18"/>
      <c r="O219" s="49"/>
      <c r="P219" s="18"/>
      <c r="Q219" s="18"/>
      <c r="R219" s="18"/>
      <c r="S219" s="18"/>
      <c r="T219" s="18"/>
      <c r="U219" s="18"/>
      <c r="V219" s="49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</row>
    <row r="220" spans="2:52" x14ac:dyDescent="0.2">
      <c r="B220" s="18"/>
      <c r="C220" s="18"/>
      <c r="D220" s="18"/>
      <c r="E220" s="18"/>
      <c r="F220" s="18"/>
      <c r="G220" s="18"/>
      <c r="H220" s="49"/>
      <c r="I220" s="18"/>
      <c r="J220" s="18"/>
      <c r="K220" s="18"/>
      <c r="L220" s="18"/>
      <c r="M220" s="18"/>
      <c r="N220" s="18"/>
      <c r="O220" s="49"/>
      <c r="P220" s="18"/>
      <c r="Q220" s="18"/>
      <c r="R220" s="18"/>
      <c r="S220" s="18"/>
      <c r="T220" s="18"/>
      <c r="U220" s="18"/>
      <c r="V220" s="49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</row>
    <row r="221" spans="2:52" x14ac:dyDescent="0.2">
      <c r="B221" s="18"/>
      <c r="C221" s="18"/>
      <c r="D221" s="18"/>
      <c r="E221" s="18"/>
      <c r="F221" s="18"/>
      <c r="G221" s="18"/>
      <c r="H221" s="49"/>
      <c r="I221" s="18"/>
      <c r="J221" s="18"/>
      <c r="K221" s="18"/>
      <c r="L221" s="18"/>
      <c r="M221" s="18"/>
      <c r="N221" s="18"/>
      <c r="O221" s="49"/>
      <c r="P221" s="18"/>
      <c r="Q221" s="18"/>
      <c r="R221" s="18"/>
      <c r="S221" s="18"/>
      <c r="T221" s="18"/>
      <c r="U221" s="18"/>
      <c r="V221" s="49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</row>
    <row r="222" spans="2:52" x14ac:dyDescent="0.2">
      <c r="B222" s="18"/>
      <c r="C222" s="18"/>
      <c r="D222" s="18"/>
      <c r="E222" s="18"/>
      <c r="F222" s="18"/>
      <c r="G222" s="18"/>
      <c r="H222" s="49"/>
      <c r="I222" s="18"/>
      <c r="J222" s="18"/>
      <c r="K222" s="18"/>
      <c r="L222" s="18"/>
      <c r="M222" s="18"/>
      <c r="N222" s="18"/>
      <c r="O222" s="49"/>
      <c r="P222" s="18"/>
      <c r="Q222" s="18"/>
      <c r="R222" s="18"/>
      <c r="S222" s="18"/>
      <c r="T222" s="18"/>
      <c r="U222" s="18"/>
      <c r="V222" s="49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</row>
    <row r="223" spans="2:52" x14ac:dyDescent="0.2">
      <c r="B223" s="18"/>
      <c r="C223" s="18"/>
      <c r="D223" s="18"/>
      <c r="E223" s="18"/>
      <c r="F223" s="18"/>
      <c r="G223" s="18"/>
      <c r="H223" s="49"/>
      <c r="I223" s="18"/>
      <c r="J223" s="18"/>
      <c r="K223" s="18"/>
      <c r="L223" s="18"/>
      <c r="M223" s="18"/>
      <c r="N223" s="18"/>
      <c r="O223" s="49"/>
      <c r="P223" s="18"/>
      <c r="Q223" s="18"/>
      <c r="R223" s="18"/>
      <c r="S223" s="18"/>
      <c r="T223" s="18"/>
      <c r="U223" s="18"/>
      <c r="V223" s="49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</row>
    <row r="224" spans="2:52" x14ac:dyDescent="0.2">
      <c r="B224" s="18"/>
      <c r="C224" s="18"/>
      <c r="D224" s="18"/>
      <c r="E224" s="18"/>
      <c r="F224" s="18"/>
      <c r="G224" s="18"/>
      <c r="H224" s="49"/>
      <c r="I224" s="18"/>
      <c r="J224" s="18"/>
      <c r="K224" s="18"/>
      <c r="L224" s="18"/>
      <c r="M224" s="18"/>
      <c r="N224" s="18"/>
      <c r="O224" s="49"/>
      <c r="P224" s="18"/>
      <c r="Q224" s="18"/>
      <c r="R224" s="18"/>
      <c r="S224" s="18"/>
      <c r="T224" s="18"/>
      <c r="U224" s="18"/>
      <c r="V224" s="49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</row>
    <row r="225" spans="2:52" x14ac:dyDescent="0.2">
      <c r="B225" s="18"/>
      <c r="C225" s="18"/>
      <c r="D225" s="18"/>
      <c r="E225" s="18"/>
      <c r="F225" s="18"/>
      <c r="G225" s="18"/>
      <c r="H225" s="49"/>
      <c r="I225" s="18"/>
      <c r="J225" s="18"/>
      <c r="K225" s="18"/>
      <c r="L225" s="18"/>
      <c r="M225" s="18"/>
      <c r="N225" s="18"/>
      <c r="O225" s="49"/>
      <c r="P225" s="18"/>
      <c r="Q225" s="18"/>
      <c r="R225" s="18"/>
      <c r="S225" s="18"/>
      <c r="T225" s="18"/>
      <c r="U225" s="18"/>
      <c r="V225" s="49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</row>
    <row r="226" spans="2:52" x14ac:dyDescent="0.2">
      <c r="B226" s="18"/>
      <c r="C226" s="18"/>
      <c r="D226" s="18"/>
      <c r="E226" s="18"/>
      <c r="F226" s="18"/>
      <c r="G226" s="18"/>
      <c r="H226" s="49"/>
      <c r="I226" s="18"/>
      <c r="J226" s="18"/>
      <c r="K226" s="18"/>
      <c r="L226" s="18"/>
      <c r="M226" s="18"/>
      <c r="N226" s="18"/>
      <c r="O226" s="49"/>
      <c r="P226" s="18"/>
      <c r="Q226" s="18"/>
      <c r="R226" s="18"/>
      <c r="S226" s="18"/>
      <c r="T226" s="18"/>
      <c r="U226" s="18"/>
      <c r="V226" s="49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</row>
    <row r="227" spans="2:52" x14ac:dyDescent="0.2">
      <c r="B227" s="18"/>
      <c r="C227" s="18"/>
      <c r="D227" s="18"/>
      <c r="E227" s="18"/>
      <c r="F227" s="18"/>
      <c r="G227" s="18"/>
      <c r="H227" s="49"/>
      <c r="I227" s="18"/>
      <c r="J227" s="18"/>
      <c r="K227" s="18"/>
      <c r="L227" s="18"/>
      <c r="M227" s="18"/>
      <c r="N227" s="18"/>
      <c r="O227" s="49"/>
      <c r="P227" s="18"/>
      <c r="Q227" s="18"/>
      <c r="R227" s="18"/>
      <c r="S227" s="18"/>
      <c r="T227" s="18"/>
      <c r="U227" s="18"/>
      <c r="V227" s="49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</row>
    <row r="228" spans="2:52" x14ac:dyDescent="0.2">
      <c r="B228" s="18"/>
      <c r="C228" s="18"/>
      <c r="D228" s="18"/>
      <c r="E228" s="18"/>
      <c r="F228" s="18"/>
      <c r="G228" s="18"/>
      <c r="H228" s="49"/>
      <c r="I228" s="18"/>
      <c r="J228" s="18"/>
      <c r="K228" s="18"/>
      <c r="L228" s="18"/>
      <c r="M228" s="18"/>
      <c r="N228" s="18"/>
      <c r="O228" s="49"/>
      <c r="P228" s="18"/>
      <c r="Q228" s="18"/>
      <c r="R228" s="18"/>
      <c r="S228" s="18"/>
      <c r="T228" s="18"/>
      <c r="U228" s="18"/>
      <c r="V228" s="49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</row>
    <row r="229" spans="2:52" x14ac:dyDescent="0.2">
      <c r="B229" s="18"/>
      <c r="C229" s="18"/>
      <c r="D229" s="18"/>
      <c r="E229" s="18"/>
      <c r="F229" s="18"/>
      <c r="G229" s="18"/>
      <c r="H229" s="49"/>
      <c r="I229" s="18"/>
      <c r="J229" s="18"/>
      <c r="K229" s="18"/>
      <c r="L229" s="18"/>
      <c r="M229" s="18"/>
      <c r="N229" s="18"/>
      <c r="O229" s="49"/>
      <c r="P229" s="18"/>
      <c r="Q229" s="18"/>
      <c r="R229" s="18"/>
      <c r="S229" s="18"/>
      <c r="T229" s="18"/>
      <c r="U229" s="18"/>
      <c r="V229" s="49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</row>
    <row r="230" spans="2:52" x14ac:dyDescent="0.2">
      <c r="B230" s="18"/>
      <c r="C230" s="18"/>
      <c r="D230" s="18"/>
      <c r="E230" s="18"/>
      <c r="F230" s="18"/>
      <c r="G230" s="18"/>
      <c r="H230" s="49"/>
      <c r="I230" s="18"/>
      <c r="J230" s="18"/>
      <c r="K230" s="18"/>
      <c r="L230" s="18"/>
      <c r="M230" s="18"/>
      <c r="N230" s="18"/>
      <c r="O230" s="49"/>
      <c r="P230" s="18"/>
      <c r="Q230" s="18"/>
      <c r="R230" s="18"/>
      <c r="S230" s="18"/>
      <c r="T230" s="18"/>
      <c r="U230" s="18"/>
      <c r="V230" s="49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</row>
    <row r="231" spans="2:52" x14ac:dyDescent="0.2">
      <c r="B231" s="18"/>
      <c r="C231" s="18"/>
      <c r="D231" s="18"/>
      <c r="E231" s="18"/>
      <c r="F231" s="18"/>
      <c r="G231" s="18"/>
      <c r="H231" s="49"/>
      <c r="I231" s="18"/>
      <c r="J231" s="18"/>
      <c r="K231" s="18"/>
      <c r="L231" s="18"/>
      <c r="M231" s="18"/>
      <c r="N231" s="18"/>
      <c r="O231" s="49"/>
      <c r="P231" s="18"/>
      <c r="Q231" s="18"/>
      <c r="R231" s="18"/>
      <c r="S231" s="18"/>
      <c r="T231" s="18"/>
      <c r="U231" s="18"/>
      <c r="V231" s="49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</row>
    <row r="232" spans="2:52" x14ac:dyDescent="0.2">
      <c r="B232" s="18"/>
      <c r="C232" s="18"/>
      <c r="D232" s="18"/>
      <c r="E232" s="18"/>
      <c r="F232" s="18"/>
      <c r="G232" s="18"/>
      <c r="H232" s="49"/>
      <c r="I232" s="18"/>
      <c r="J232" s="18"/>
      <c r="K232" s="18"/>
      <c r="L232" s="18"/>
      <c r="M232" s="18"/>
      <c r="N232" s="18"/>
      <c r="O232" s="49"/>
      <c r="P232" s="18"/>
      <c r="Q232" s="18"/>
      <c r="R232" s="18"/>
      <c r="S232" s="18"/>
      <c r="T232" s="18"/>
      <c r="U232" s="18"/>
      <c r="V232" s="49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</row>
    <row r="233" spans="2:52" x14ac:dyDescent="0.2">
      <c r="B233" s="18"/>
      <c r="C233" s="18"/>
      <c r="D233" s="18"/>
      <c r="E233" s="18"/>
      <c r="F233" s="18"/>
      <c r="G233" s="18"/>
      <c r="H233" s="49"/>
      <c r="I233" s="18"/>
      <c r="J233" s="18"/>
      <c r="K233" s="18"/>
      <c r="L233" s="18"/>
      <c r="M233" s="18"/>
      <c r="N233" s="18"/>
      <c r="O233" s="49"/>
      <c r="P233" s="18"/>
      <c r="Q233" s="18"/>
      <c r="R233" s="18"/>
      <c r="S233" s="18"/>
      <c r="T233" s="18"/>
      <c r="U233" s="18"/>
      <c r="V233" s="49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</row>
    <row r="234" spans="2:52" x14ac:dyDescent="0.2">
      <c r="B234" s="18"/>
      <c r="C234" s="18"/>
      <c r="D234" s="18"/>
      <c r="E234" s="18"/>
      <c r="F234" s="18"/>
      <c r="G234" s="18"/>
      <c r="H234" s="49"/>
      <c r="I234" s="18"/>
      <c r="J234" s="18"/>
      <c r="K234" s="18"/>
      <c r="L234" s="18"/>
      <c r="M234" s="18"/>
      <c r="N234" s="18"/>
      <c r="O234" s="49"/>
      <c r="P234" s="18"/>
      <c r="Q234" s="18"/>
      <c r="R234" s="18"/>
      <c r="S234" s="18"/>
      <c r="T234" s="18"/>
      <c r="U234" s="18"/>
      <c r="V234" s="49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</row>
    <row r="235" spans="2:52" x14ac:dyDescent="0.2">
      <c r="B235" s="18"/>
      <c r="C235" s="18"/>
      <c r="D235" s="18"/>
      <c r="E235" s="18"/>
      <c r="F235" s="18"/>
      <c r="G235" s="18"/>
      <c r="H235" s="49"/>
      <c r="I235" s="18"/>
      <c r="J235" s="18"/>
      <c r="K235" s="18"/>
      <c r="L235" s="18"/>
      <c r="M235" s="18"/>
      <c r="N235" s="18"/>
      <c r="O235" s="49"/>
      <c r="P235" s="18"/>
      <c r="Q235" s="18"/>
      <c r="R235" s="18"/>
      <c r="S235" s="18"/>
      <c r="T235" s="18"/>
      <c r="U235" s="18"/>
      <c r="V235" s="49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</row>
    <row r="236" spans="2:52" x14ac:dyDescent="0.2">
      <c r="B236" s="18"/>
      <c r="C236" s="18"/>
      <c r="D236" s="18"/>
      <c r="E236" s="18"/>
      <c r="F236" s="18"/>
      <c r="G236" s="18"/>
      <c r="H236" s="49"/>
      <c r="I236" s="18"/>
      <c r="J236" s="18"/>
      <c r="K236" s="18"/>
      <c r="L236" s="18"/>
      <c r="M236" s="18"/>
      <c r="N236" s="18"/>
      <c r="O236" s="49"/>
      <c r="P236" s="18"/>
      <c r="Q236" s="18"/>
      <c r="R236" s="18"/>
      <c r="S236" s="18"/>
      <c r="T236" s="18"/>
      <c r="U236" s="18"/>
      <c r="V236" s="49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</row>
    <row r="237" spans="2:52" x14ac:dyDescent="0.2">
      <c r="B237" s="18"/>
      <c r="C237" s="18"/>
      <c r="D237" s="18"/>
      <c r="E237" s="18"/>
      <c r="F237" s="18"/>
      <c r="G237" s="18"/>
      <c r="H237" s="49"/>
      <c r="I237" s="18"/>
      <c r="J237" s="18"/>
      <c r="K237" s="18"/>
      <c r="L237" s="18"/>
      <c r="M237" s="18"/>
      <c r="N237" s="18"/>
      <c r="O237" s="49"/>
      <c r="P237" s="18"/>
      <c r="Q237" s="18"/>
      <c r="R237" s="18"/>
      <c r="S237" s="18"/>
      <c r="T237" s="18"/>
      <c r="U237" s="18"/>
      <c r="V237" s="49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</row>
    <row r="238" spans="2:52" x14ac:dyDescent="0.2">
      <c r="B238" s="18"/>
      <c r="C238" s="18"/>
      <c r="D238" s="18"/>
      <c r="E238" s="18"/>
      <c r="F238" s="18"/>
      <c r="G238" s="18"/>
      <c r="H238" s="49"/>
      <c r="I238" s="18"/>
      <c r="J238" s="18"/>
      <c r="K238" s="18"/>
      <c r="L238" s="18"/>
      <c r="M238" s="18"/>
      <c r="N238" s="18"/>
      <c r="O238" s="49"/>
      <c r="P238" s="18"/>
      <c r="Q238" s="18"/>
      <c r="R238" s="18"/>
      <c r="S238" s="18"/>
      <c r="T238" s="18"/>
      <c r="U238" s="18"/>
      <c r="V238" s="49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</row>
    <row r="239" spans="2:52" x14ac:dyDescent="0.2">
      <c r="B239" s="18"/>
      <c r="C239" s="18"/>
      <c r="D239" s="18"/>
      <c r="E239" s="18"/>
      <c r="F239" s="18"/>
      <c r="G239" s="18"/>
      <c r="H239" s="49"/>
      <c r="I239" s="18"/>
      <c r="J239" s="18"/>
      <c r="K239" s="18"/>
      <c r="L239" s="18"/>
      <c r="M239" s="18"/>
      <c r="N239" s="18"/>
      <c r="O239" s="49"/>
      <c r="P239" s="18"/>
      <c r="Q239" s="18"/>
      <c r="R239" s="18"/>
      <c r="S239" s="18"/>
      <c r="T239" s="18"/>
      <c r="U239" s="18"/>
      <c r="V239" s="49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</row>
    <row r="240" spans="2:52" x14ac:dyDescent="0.2">
      <c r="B240" s="18"/>
      <c r="C240" s="18"/>
      <c r="D240" s="18"/>
      <c r="E240" s="18"/>
      <c r="F240" s="18"/>
      <c r="G240" s="18"/>
      <c r="H240" s="49"/>
      <c r="I240" s="18"/>
      <c r="J240" s="18"/>
      <c r="K240" s="18"/>
      <c r="L240" s="18"/>
      <c r="M240" s="18"/>
      <c r="N240" s="18"/>
      <c r="O240" s="49"/>
      <c r="P240" s="18"/>
      <c r="Q240" s="18"/>
      <c r="R240" s="18"/>
      <c r="S240" s="18"/>
      <c r="T240" s="18"/>
      <c r="U240" s="18"/>
      <c r="V240" s="49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</row>
    <row r="241" spans="2:52" x14ac:dyDescent="0.2">
      <c r="B241" s="18"/>
      <c r="C241" s="18"/>
      <c r="D241" s="18"/>
      <c r="E241" s="18"/>
      <c r="F241" s="18"/>
      <c r="G241" s="18"/>
      <c r="H241" s="49"/>
      <c r="I241" s="18"/>
      <c r="J241" s="18"/>
      <c r="K241" s="18"/>
      <c r="L241" s="18"/>
      <c r="M241" s="18"/>
      <c r="N241" s="18"/>
      <c r="O241" s="49"/>
      <c r="P241" s="18"/>
      <c r="Q241" s="18"/>
      <c r="R241" s="18"/>
      <c r="S241" s="18"/>
      <c r="T241" s="18"/>
      <c r="U241" s="18"/>
      <c r="V241" s="49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</row>
    <row r="242" spans="2:52" x14ac:dyDescent="0.2">
      <c r="B242" s="18"/>
      <c r="C242" s="18"/>
      <c r="D242" s="18"/>
      <c r="E242" s="18"/>
      <c r="F242" s="18"/>
      <c r="G242" s="18"/>
      <c r="H242" s="49"/>
      <c r="I242" s="18"/>
      <c r="J242" s="18"/>
      <c r="K242" s="18"/>
      <c r="L242" s="18"/>
      <c r="M242" s="18"/>
      <c r="N242" s="18"/>
      <c r="O242" s="49"/>
      <c r="P242" s="18"/>
      <c r="Q242" s="18"/>
      <c r="R242" s="18"/>
      <c r="S242" s="18"/>
      <c r="T242" s="18"/>
      <c r="U242" s="18"/>
      <c r="V242" s="49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</row>
    <row r="243" spans="2:52" x14ac:dyDescent="0.2">
      <c r="B243" s="18"/>
      <c r="C243" s="18"/>
      <c r="D243" s="18"/>
      <c r="E243" s="18"/>
      <c r="F243" s="18"/>
      <c r="G243" s="18"/>
      <c r="H243" s="49"/>
      <c r="I243" s="18"/>
      <c r="J243" s="18"/>
      <c r="K243" s="18"/>
      <c r="L243" s="18"/>
      <c r="M243" s="18"/>
      <c r="N243" s="18"/>
      <c r="O243" s="49"/>
      <c r="P243" s="18"/>
      <c r="Q243" s="18"/>
      <c r="R243" s="18"/>
      <c r="S243" s="18"/>
      <c r="T243" s="18"/>
      <c r="U243" s="18"/>
      <c r="V243" s="49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</row>
    <row r="244" spans="2:52" x14ac:dyDescent="0.2">
      <c r="B244" s="18"/>
      <c r="C244" s="18"/>
      <c r="D244" s="18"/>
      <c r="E244" s="18"/>
      <c r="F244" s="18"/>
      <c r="G244" s="18"/>
      <c r="H244" s="49"/>
      <c r="I244" s="18"/>
      <c r="J244" s="18"/>
      <c r="K244" s="18"/>
      <c r="L244" s="18"/>
      <c r="M244" s="18"/>
      <c r="N244" s="18"/>
      <c r="O244" s="49"/>
      <c r="P244" s="18"/>
      <c r="Q244" s="18"/>
      <c r="R244" s="18"/>
      <c r="S244" s="18"/>
      <c r="T244" s="18"/>
      <c r="U244" s="18"/>
      <c r="V244" s="49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</row>
    <row r="245" spans="2:52" x14ac:dyDescent="0.2">
      <c r="B245" s="18"/>
      <c r="C245" s="18"/>
      <c r="D245" s="18"/>
      <c r="E245" s="18"/>
      <c r="F245" s="18"/>
      <c r="G245" s="18"/>
      <c r="H245" s="49"/>
      <c r="I245" s="18"/>
      <c r="J245" s="18"/>
      <c r="K245" s="18"/>
      <c r="L245" s="18"/>
      <c r="M245" s="18"/>
      <c r="N245" s="18"/>
      <c r="O245" s="49"/>
      <c r="P245" s="18"/>
      <c r="Q245" s="18"/>
      <c r="R245" s="18"/>
      <c r="S245" s="18"/>
      <c r="T245" s="18"/>
      <c r="U245" s="18"/>
      <c r="V245" s="49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</row>
    <row r="246" spans="2:52" x14ac:dyDescent="0.2">
      <c r="B246" s="18"/>
      <c r="C246" s="18"/>
      <c r="D246" s="18"/>
      <c r="E246" s="18"/>
      <c r="F246" s="18"/>
      <c r="G246" s="18"/>
      <c r="H246" s="49"/>
      <c r="I246" s="18"/>
      <c r="J246" s="18"/>
      <c r="K246" s="18"/>
      <c r="L246" s="18"/>
      <c r="M246" s="18"/>
      <c r="N246" s="18"/>
      <c r="O246" s="49"/>
      <c r="P246" s="18"/>
      <c r="Q246" s="18"/>
      <c r="R246" s="18"/>
      <c r="S246" s="18"/>
      <c r="T246" s="18"/>
      <c r="U246" s="18"/>
      <c r="V246" s="49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</row>
    <row r="247" spans="2:52" x14ac:dyDescent="0.2">
      <c r="B247" s="18"/>
      <c r="C247" s="18"/>
      <c r="D247" s="18"/>
      <c r="E247" s="18"/>
      <c r="F247" s="18"/>
      <c r="G247" s="18"/>
      <c r="H247" s="49"/>
      <c r="I247" s="18"/>
      <c r="J247" s="18"/>
      <c r="K247" s="18"/>
      <c r="L247" s="18"/>
      <c r="M247" s="18"/>
      <c r="N247" s="18"/>
      <c r="O247" s="49"/>
      <c r="P247" s="18"/>
      <c r="Q247" s="18"/>
      <c r="R247" s="18"/>
      <c r="S247" s="18"/>
      <c r="T247" s="18"/>
      <c r="U247" s="18"/>
      <c r="V247" s="49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</row>
    <row r="248" spans="2:52" x14ac:dyDescent="0.2">
      <c r="B248" s="18"/>
      <c r="C248" s="18"/>
      <c r="D248" s="18"/>
      <c r="E248" s="18"/>
      <c r="F248" s="18"/>
      <c r="G248" s="18"/>
      <c r="H248" s="49"/>
      <c r="I248" s="18"/>
      <c r="J248" s="18"/>
      <c r="K248" s="18"/>
      <c r="L248" s="18"/>
      <c r="M248" s="18"/>
      <c r="N248" s="18"/>
      <c r="O248" s="49"/>
      <c r="P248" s="18"/>
      <c r="Q248" s="18"/>
      <c r="R248" s="18"/>
      <c r="S248" s="18"/>
      <c r="T248" s="18"/>
      <c r="U248" s="18"/>
      <c r="V248" s="49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</row>
    <row r="249" spans="2:52" x14ac:dyDescent="0.2">
      <c r="B249" s="18"/>
      <c r="C249" s="18"/>
      <c r="D249" s="18"/>
      <c r="E249" s="18"/>
      <c r="F249" s="18"/>
      <c r="G249" s="18"/>
      <c r="H249" s="49"/>
      <c r="I249" s="18"/>
      <c r="J249" s="18"/>
      <c r="K249" s="18"/>
      <c r="L249" s="18"/>
      <c r="M249" s="18"/>
      <c r="N249" s="18"/>
      <c r="O249" s="49"/>
      <c r="P249" s="18"/>
      <c r="Q249" s="18"/>
      <c r="R249" s="18"/>
      <c r="S249" s="18"/>
      <c r="T249" s="18"/>
      <c r="U249" s="18"/>
      <c r="V249" s="49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</row>
    <row r="250" spans="2:52" x14ac:dyDescent="0.2">
      <c r="B250" s="18"/>
      <c r="C250" s="18"/>
      <c r="D250" s="18"/>
      <c r="E250" s="18"/>
      <c r="F250" s="18"/>
      <c r="G250" s="18"/>
      <c r="H250" s="49"/>
      <c r="I250" s="18"/>
      <c r="J250" s="18"/>
      <c r="K250" s="18"/>
      <c r="L250" s="18"/>
      <c r="M250" s="18"/>
      <c r="N250" s="18"/>
      <c r="O250" s="49"/>
      <c r="P250" s="18"/>
      <c r="Q250" s="18"/>
      <c r="R250" s="18"/>
      <c r="S250" s="18"/>
      <c r="T250" s="18"/>
      <c r="U250" s="18"/>
      <c r="V250" s="49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</row>
    <row r="251" spans="2:52" x14ac:dyDescent="0.2">
      <c r="B251" s="18"/>
      <c r="C251" s="18"/>
      <c r="D251" s="18"/>
      <c r="E251" s="18"/>
      <c r="F251" s="18"/>
      <c r="G251" s="18"/>
      <c r="H251" s="49"/>
      <c r="I251" s="18"/>
      <c r="J251" s="18"/>
      <c r="K251" s="18"/>
      <c r="L251" s="18"/>
      <c r="M251" s="18"/>
      <c r="N251" s="18"/>
      <c r="O251" s="49"/>
      <c r="P251" s="18"/>
      <c r="Q251" s="18"/>
      <c r="R251" s="18"/>
      <c r="S251" s="18"/>
      <c r="T251" s="18"/>
      <c r="U251" s="18"/>
      <c r="V251" s="49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</row>
    <row r="252" spans="2:52" x14ac:dyDescent="0.2">
      <c r="B252" s="18"/>
      <c r="C252" s="18"/>
      <c r="D252" s="18"/>
      <c r="E252" s="18"/>
      <c r="F252" s="18"/>
      <c r="G252" s="18"/>
      <c r="H252" s="49"/>
      <c r="I252" s="18"/>
      <c r="J252" s="18"/>
      <c r="K252" s="18"/>
      <c r="L252" s="18"/>
      <c r="M252" s="18"/>
      <c r="N252" s="18"/>
      <c r="O252" s="49"/>
      <c r="P252" s="18"/>
      <c r="Q252" s="18"/>
      <c r="R252" s="18"/>
      <c r="S252" s="18"/>
      <c r="T252" s="18"/>
      <c r="U252" s="18"/>
      <c r="V252" s="49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</row>
    <row r="253" spans="2:52" x14ac:dyDescent="0.2">
      <c r="B253" s="18"/>
      <c r="C253" s="18"/>
      <c r="D253" s="18"/>
      <c r="E253" s="18"/>
      <c r="F253" s="18"/>
      <c r="G253" s="18"/>
      <c r="H253" s="49"/>
      <c r="I253" s="18"/>
      <c r="J253" s="18"/>
      <c r="K253" s="18"/>
      <c r="L253" s="18"/>
      <c r="M253" s="18"/>
      <c r="N253" s="18"/>
      <c r="O253" s="49"/>
      <c r="P253" s="18"/>
      <c r="Q253" s="18"/>
      <c r="R253" s="18"/>
      <c r="S253" s="18"/>
      <c r="T253" s="18"/>
      <c r="U253" s="18"/>
      <c r="V253" s="49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</row>
    <row r="254" spans="2:52" x14ac:dyDescent="0.2">
      <c r="B254" s="18"/>
      <c r="C254" s="18"/>
      <c r="D254" s="18"/>
      <c r="E254" s="18"/>
      <c r="F254" s="18"/>
      <c r="G254" s="18"/>
      <c r="H254" s="49"/>
      <c r="I254" s="18"/>
      <c r="J254" s="18"/>
      <c r="K254" s="18"/>
      <c r="L254" s="18"/>
      <c r="M254" s="18"/>
      <c r="N254" s="18"/>
      <c r="O254" s="49"/>
      <c r="P254" s="18"/>
      <c r="Q254" s="18"/>
      <c r="R254" s="18"/>
      <c r="S254" s="18"/>
      <c r="T254" s="18"/>
      <c r="U254" s="18"/>
      <c r="V254" s="49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</row>
    <row r="255" spans="2:52" x14ac:dyDescent="0.2">
      <c r="B255" s="18"/>
      <c r="C255" s="18"/>
      <c r="D255" s="18"/>
      <c r="E255" s="18"/>
      <c r="F255" s="18"/>
      <c r="G255" s="18"/>
      <c r="H255" s="49"/>
      <c r="I255" s="18"/>
      <c r="J255" s="18"/>
      <c r="K255" s="18"/>
      <c r="L255" s="18"/>
      <c r="M255" s="18"/>
      <c r="N255" s="18"/>
      <c r="O255" s="49"/>
      <c r="P255" s="18"/>
      <c r="Q255" s="18"/>
      <c r="R255" s="18"/>
      <c r="S255" s="18"/>
      <c r="T255" s="18"/>
      <c r="U255" s="18"/>
      <c r="V255" s="49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</row>
    <row r="256" spans="2:52" x14ac:dyDescent="0.2">
      <c r="B256" s="18"/>
      <c r="C256" s="18"/>
      <c r="D256" s="18"/>
      <c r="E256" s="18"/>
      <c r="F256" s="18"/>
      <c r="G256" s="18"/>
      <c r="H256" s="49"/>
      <c r="I256" s="18"/>
      <c r="J256" s="18"/>
      <c r="K256" s="18"/>
      <c r="L256" s="18"/>
      <c r="M256" s="18"/>
      <c r="N256" s="18"/>
      <c r="O256" s="49"/>
      <c r="P256" s="18"/>
      <c r="Q256" s="18"/>
      <c r="R256" s="18"/>
      <c r="S256" s="18"/>
      <c r="T256" s="18"/>
      <c r="U256" s="18"/>
      <c r="V256" s="49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</row>
    <row r="257" spans="2:52" x14ac:dyDescent="0.2">
      <c r="B257" s="18"/>
      <c r="C257" s="18"/>
      <c r="D257" s="18"/>
      <c r="E257" s="18"/>
      <c r="F257" s="18"/>
      <c r="G257" s="18"/>
      <c r="H257" s="49"/>
      <c r="I257" s="18"/>
      <c r="J257" s="18"/>
      <c r="K257" s="18"/>
      <c r="L257" s="18"/>
      <c r="M257" s="18"/>
      <c r="N257" s="18"/>
      <c r="O257" s="49"/>
      <c r="P257" s="18"/>
      <c r="Q257" s="18"/>
      <c r="R257" s="18"/>
      <c r="S257" s="18"/>
      <c r="T257" s="18"/>
      <c r="U257" s="18"/>
      <c r="V257" s="49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</row>
    <row r="258" spans="2:52" x14ac:dyDescent="0.2">
      <c r="B258" s="18"/>
      <c r="C258" s="18"/>
      <c r="D258" s="18"/>
      <c r="E258" s="18"/>
      <c r="F258" s="18"/>
      <c r="G258" s="18"/>
      <c r="H258" s="49"/>
      <c r="I258" s="18"/>
      <c r="J258" s="18"/>
      <c r="K258" s="18"/>
      <c r="L258" s="18"/>
      <c r="M258" s="18"/>
      <c r="N258" s="18"/>
      <c r="O258" s="49"/>
      <c r="P258" s="18"/>
      <c r="Q258" s="18"/>
      <c r="R258" s="18"/>
      <c r="S258" s="18"/>
      <c r="T258" s="18"/>
      <c r="U258" s="18"/>
      <c r="V258" s="49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</row>
    <row r="259" spans="2:52" x14ac:dyDescent="0.2">
      <c r="B259" s="18"/>
      <c r="C259" s="18"/>
      <c r="D259" s="18"/>
      <c r="E259" s="18"/>
      <c r="F259" s="18"/>
      <c r="G259" s="18"/>
      <c r="H259" s="49"/>
      <c r="I259" s="18"/>
      <c r="J259" s="18"/>
      <c r="K259" s="18"/>
      <c r="L259" s="18"/>
      <c r="M259" s="18"/>
      <c r="N259" s="18"/>
      <c r="O259" s="49"/>
      <c r="P259" s="18"/>
      <c r="Q259" s="18"/>
      <c r="R259" s="18"/>
      <c r="S259" s="18"/>
      <c r="T259" s="18"/>
      <c r="U259" s="18"/>
      <c r="V259" s="49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</row>
    <row r="260" spans="2:52" x14ac:dyDescent="0.2">
      <c r="B260" s="18"/>
      <c r="C260" s="18"/>
      <c r="D260" s="18"/>
      <c r="E260" s="18"/>
      <c r="F260" s="18"/>
      <c r="G260" s="18"/>
      <c r="H260" s="49"/>
      <c r="I260" s="18"/>
      <c r="J260" s="18"/>
      <c r="K260" s="18"/>
      <c r="L260" s="18"/>
      <c r="M260" s="18"/>
      <c r="N260" s="18"/>
      <c r="O260" s="49"/>
      <c r="P260" s="18"/>
      <c r="Q260" s="18"/>
      <c r="R260" s="18"/>
      <c r="S260" s="18"/>
      <c r="T260" s="18"/>
      <c r="U260" s="18"/>
      <c r="V260" s="49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</row>
    <row r="261" spans="2:52" x14ac:dyDescent="0.2">
      <c r="B261" s="18"/>
      <c r="C261" s="18"/>
      <c r="D261" s="18"/>
      <c r="E261" s="18"/>
      <c r="F261" s="18"/>
      <c r="G261" s="18"/>
      <c r="H261" s="49"/>
      <c r="I261" s="18"/>
      <c r="J261" s="18"/>
      <c r="K261" s="18"/>
      <c r="L261" s="18"/>
      <c r="M261" s="18"/>
      <c r="N261" s="18"/>
      <c r="O261" s="49"/>
      <c r="P261" s="18"/>
      <c r="Q261" s="18"/>
      <c r="R261" s="18"/>
      <c r="S261" s="18"/>
      <c r="T261" s="18"/>
      <c r="U261" s="18"/>
      <c r="V261" s="49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</row>
    <row r="262" spans="2:52" x14ac:dyDescent="0.2">
      <c r="B262" s="18"/>
      <c r="C262" s="18"/>
      <c r="D262" s="18"/>
      <c r="E262" s="18"/>
      <c r="F262" s="18"/>
      <c r="G262" s="18"/>
      <c r="H262" s="49"/>
      <c r="I262" s="18"/>
      <c r="J262" s="18"/>
      <c r="K262" s="18"/>
      <c r="L262" s="18"/>
      <c r="M262" s="18"/>
      <c r="N262" s="18"/>
      <c r="O262" s="49"/>
      <c r="P262" s="18"/>
      <c r="Q262" s="18"/>
      <c r="R262" s="18"/>
      <c r="S262" s="18"/>
      <c r="T262" s="18"/>
      <c r="U262" s="18"/>
      <c r="V262" s="49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</row>
    <row r="263" spans="2:52" x14ac:dyDescent="0.2">
      <c r="B263" s="18"/>
      <c r="C263" s="18"/>
      <c r="D263" s="18"/>
      <c r="E263" s="18"/>
      <c r="F263" s="18"/>
      <c r="G263" s="18"/>
      <c r="H263" s="49"/>
      <c r="I263" s="18"/>
      <c r="J263" s="18"/>
      <c r="K263" s="18"/>
      <c r="L263" s="18"/>
      <c r="M263" s="18"/>
      <c r="N263" s="18"/>
      <c r="O263" s="49"/>
      <c r="P263" s="18"/>
      <c r="Q263" s="18"/>
      <c r="R263" s="18"/>
      <c r="S263" s="18"/>
      <c r="T263" s="18"/>
      <c r="U263" s="18"/>
      <c r="V263" s="49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</row>
    <row r="264" spans="2:52" x14ac:dyDescent="0.2">
      <c r="B264" s="18"/>
      <c r="C264" s="18"/>
      <c r="D264" s="18"/>
      <c r="E264" s="18"/>
      <c r="F264" s="18"/>
      <c r="G264" s="18"/>
      <c r="H264" s="49"/>
      <c r="I264" s="18"/>
      <c r="J264" s="18"/>
      <c r="K264" s="18"/>
      <c r="L264" s="18"/>
      <c r="M264" s="18"/>
      <c r="N264" s="18"/>
      <c r="O264" s="49"/>
      <c r="P264" s="18"/>
      <c r="Q264" s="18"/>
      <c r="R264" s="18"/>
      <c r="S264" s="18"/>
      <c r="T264" s="18"/>
      <c r="U264" s="18"/>
      <c r="V264" s="49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</row>
    <row r="265" spans="2:52" x14ac:dyDescent="0.2">
      <c r="B265" s="18"/>
      <c r="C265" s="18"/>
      <c r="D265" s="18"/>
      <c r="E265" s="18"/>
      <c r="F265" s="18"/>
      <c r="G265" s="18"/>
      <c r="H265" s="49"/>
      <c r="I265" s="18"/>
      <c r="J265" s="18"/>
      <c r="K265" s="18"/>
      <c r="L265" s="18"/>
      <c r="M265" s="18"/>
      <c r="N265" s="18"/>
      <c r="O265" s="49"/>
      <c r="P265" s="18"/>
      <c r="Q265" s="18"/>
      <c r="R265" s="18"/>
      <c r="S265" s="18"/>
      <c r="T265" s="18"/>
      <c r="U265" s="18"/>
      <c r="V265" s="49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</row>
    <row r="266" spans="2:52" x14ac:dyDescent="0.2">
      <c r="B266" s="18"/>
      <c r="C266" s="18"/>
      <c r="D266" s="18"/>
      <c r="E266" s="18"/>
      <c r="F266" s="18"/>
      <c r="G266" s="18"/>
      <c r="H266" s="49"/>
      <c r="I266" s="18"/>
      <c r="J266" s="18"/>
      <c r="K266" s="18"/>
      <c r="L266" s="18"/>
      <c r="M266" s="18"/>
      <c r="N266" s="18"/>
      <c r="O266" s="49"/>
      <c r="P266" s="18"/>
      <c r="Q266" s="18"/>
      <c r="R266" s="18"/>
      <c r="S266" s="18"/>
      <c r="T266" s="18"/>
      <c r="U266" s="18"/>
      <c r="V266" s="49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</row>
    <row r="267" spans="2:52" x14ac:dyDescent="0.2">
      <c r="B267" s="18"/>
      <c r="C267" s="18"/>
      <c r="D267" s="18"/>
      <c r="E267" s="18"/>
      <c r="F267" s="18"/>
      <c r="G267" s="18"/>
      <c r="H267" s="49"/>
      <c r="I267" s="18"/>
      <c r="J267" s="18"/>
      <c r="K267" s="18"/>
      <c r="L267" s="18"/>
      <c r="M267" s="18"/>
      <c r="N267" s="18"/>
      <c r="O267" s="49"/>
      <c r="P267" s="18"/>
      <c r="Q267" s="18"/>
      <c r="R267" s="18"/>
      <c r="S267" s="18"/>
      <c r="T267" s="18"/>
      <c r="U267" s="18"/>
      <c r="V267" s="49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</row>
    <row r="268" spans="2:52" x14ac:dyDescent="0.2">
      <c r="B268" s="18"/>
      <c r="C268" s="18"/>
      <c r="D268" s="18"/>
      <c r="E268" s="18"/>
      <c r="F268" s="18"/>
      <c r="G268" s="18"/>
      <c r="H268" s="49"/>
      <c r="I268" s="18"/>
      <c r="J268" s="18"/>
      <c r="K268" s="18"/>
      <c r="L268" s="18"/>
      <c r="M268" s="18"/>
      <c r="N268" s="18"/>
      <c r="O268" s="49"/>
      <c r="P268" s="18"/>
      <c r="Q268" s="18"/>
      <c r="R268" s="18"/>
      <c r="S268" s="18"/>
      <c r="T268" s="18"/>
      <c r="U268" s="18"/>
      <c r="V268" s="49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</row>
    <row r="269" spans="2:52" x14ac:dyDescent="0.2">
      <c r="B269" s="18"/>
      <c r="C269" s="18"/>
      <c r="D269" s="18"/>
      <c r="E269" s="18"/>
      <c r="F269" s="18"/>
      <c r="G269" s="18"/>
      <c r="H269" s="49"/>
      <c r="I269" s="18"/>
      <c r="J269" s="18"/>
      <c r="K269" s="18"/>
      <c r="L269" s="18"/>
      <c r="M269" s="18"/>
      <c r="N269" s="18"/>
      <c r="O269" s="49"/>
      <c r="P269" s="18"/>
      <c r="Q269" s="18"/>
      <c r="R269" s="18"/>
      <c r="S269" s="18"/>
      <c r="T269" s="18"/>
      <c r="U269" s="18"/>
      <c r="V269" s="49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</row>
    <row r="270" spans="2:52" x14ac:dyDescent="0.2">
      <c r="B270" s="18"/>
      <c r="C270" s="18"/>
      <c r="D270" s="18"/>
      <c r="E270" s="18"/>
      <c r="F270" s="18"/>
      <c r="G270" s="18"/>
      <c r="H270" s="49"/>
      <c r="I270" s="18"/>
      <c r="J270" s="18"/>
      <c r="K270" s="18"/>
      <c r="L270" s="18"/>
      <c r="M270" s="18"/>
      <c r="N270" s="18"/>
      <c r="O270" s="49"/>
      <c r="P270" s="18"/>
      <c r="Q270" s="18"/>
      <c r="R270" s="18"/>
      <c r="S270" s="18"/>
      <c r="T270" s="18"/>
      <c r="U270" s="18"/>
      <c r="V270" s="49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</row>
    <row r="271" spans="2:52" x14ac:dyDescent="0.2">
      <c r="B271" s="18"/>
      <c r="C271" s="18"/>
      <c r="D271" s="18"/>
      <c r="E271" s="18"/>
      <c r="F271" s="18"/>
      <c r="G271" s="18"/>
      <c r="H271" s="49"/>
      <c r="I271" s="18"/>
      <c r="J271" s="18"/>
      <c r="K271" s="18"/>
      <c r="L271" s="18"/>
      <c r="M271" s="18"/>
      <c r="N271" s="18"/>
      <c r="O271" s="49"/>
      <c r="P271" s="18"/>
      <c r="Q271" s="18"/>
      <c r="R271" s="18"/>
      <c r="S271" s="18"/>
      <c r="T271" s="18"/>
      <c r="U271" s="18"/>
      <c r="V271" s="49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</row>
    <row r="272" spans="2:52" x14ac:dyDescent="0.2">
      <c r="B272" s="18"/>
      <c r="C272" s="18"/>
      <c r="D272" s="18"/>
      <c r="E272" s="18"/>
      <c r="F272" s="18"/>
      <c r="G272" s="18"/>
      <c r="H272" s="49"/>
      <c r="I272" s="18"/>
      <c r="J272" s="18"/>
      <c r="K272" s="18"/>
      <c r="L272" s="18"/>
      <c r="M272" s="18"/>
      <c r="N272" s="18"/>
      <c r="O272" s="49"/>
      <c r="P272" s="18"/>
      <c r="Q272" s="18"/>
      <c r="R272" s="18"/>
      <c r="S272" s="18"/>
      <c r="T272" s="18"/>
      <c r="U272" s="18"/>
      <c r="V272" s="49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</row>
    <row r="273" spans="2:52" x14ac:dyDescent="0.2">
      <c r="B273" s="18"/>
      <c r="C273" s="18"/>
      <c r="D273" s="18"/>
      <c r="E273" s="18"/>
      <c r="F273" s="18"/>
      <c r="G273" s="18"/>
      <c r="H273" s="49"/>
      <c r="I273" s="18"/>
      <c r="J273" s="18"/>
      <c r="K273" s="18"/>
      <c r="L273" s="18"/>
      <c r="M273" s="18"/>
      <c r="N273" s="18"/>
      <c r="O273" s="49"/>
      <c r="P273" s="18"/>
      <c r="Q273" s="18"/>
      <c r="R273" s="18"/>
      <c r="S273" s="18"/>
      <c r="T273" s="18"/>
      <c r="U273" s="18"/>
      <c r="V273" s="49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</row>
    <row r="274" spans="2:52" x14ac:dyDescent="0.2">
      <c r="B274" s="18"/>
      <c r="C274" s="18"/>
      <c r="D274" s="18"/>
      <c r="E274" s="18"/>
      <c r="F274" s="18"/>
      <c r="G274" s="18"/>
      <c r="H274" s="49"/>
      <c r="I274" s="18"/>
      <c r="J274" s="18"/>
      <c r="K274" s="18"/>
      <c r="L274" s="18"/>
      <c r="M274" s="18"/>
      <c r="N274" s="18"/>
      <c r="O274" s="49"/>
      <c r="P274" s="18"/>
      <c r="Q274" s="18"/>
      <c r="R274" s="18"/>
      <c r="S274" s="18"/>
      <c r="T274" s="18"/>
      <c r="U274" s="18"/>
      <c r="V274" s="49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</row>
    <row r="275" spans="2:52" x14ac:dyDescent="0.2">
      <c r="B275" s="18"/>
      <c r="C275" s="18"/>
      <c r="D275" s="18"/>
      <c r="E275" s="18"/>
      <c r="F275" s="18"/>
      <c r="G275" s="18"/>
      <c r="H275" s="49"/>
      <c r="I275" s="18"/>
      <c r="J275" s="18"/>
      <c r="K275" s="18"/>
      <c r="L275" s="18"/>
      <c r="M275" s="18"/>
      <c r="N275" s="18"/>
      <c r="O275" s="49"/>
      <c r="P275" s="18"/>
      <c r="Q275" s="18"/>
      <c r="R275" s="18"/>
      <c r="S275" s="18"/>
      <c r="T275" s="18"/>
      <c r="U275" s="18"/>
      <c r="V275" s="49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</row>
    <row r="276" spans="2:52" x14ac:dyDescent="0.2">
      <c r="B276" s="18"/>
      <c r="C276" s="18"/>
      <c r="D276" s="18"/>
      <c r="E276" s="18"/>
      <c r="F276" s="18"/>
      <c r="G276" s="18"/>
      <c r="H276" s="49"/>
      <c r="I276" s="18"/>
      <c r="J276" s="18"/>
      <c r="K276" s="18"/>
      <c r="L276" s="18"/>
      <c r="M276" s="18"/>
      <c r="N276" s="18"/>
      <c r="O276" s="49"/>
      <c r="P276" s="18"/>
      <c r="Q276" s="18"/>
      <c r="R276" s="18"/>
      <c r="S276" s="18"/>
      <c r="T276" s="18"/>
      <c r="U276" s="18"/>
      <c r="V276" s="49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</row>
    <row r="277" spans="2:52" x14ac:dyDescent="0.2">
      <c r="B277" s="18"/>
      <c r="C277" s="18"/>
      <c r="D277" s="18"/>
      <c r="E277" s="18"/>
      <c r="F277" s="18"/>
      <c r="G277" s="18"/>
      <c r="H277" s="49"/>
      <c r="I277" s="18"/>
      <c r="J277" s="18"/>
      <c r="K277" s="18"/>
      <c r="L277" s="18"/>
      <c r="M277" s="18"/>
      <c r="N277" s="18"/>
      <c r="O277" s="49"/>
      <c r="P277" s="18"/>
      <c r="Q277" s="18"/>
      <c r="R277" s="18"/>
      <c r="S277" s="18"/>
      <c r="T277" s="18"/>
      <c r="U277" s="18"/>
      <c r="V277" s="49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</row>
    <row r="278" spans="2:52" x14ac:dyDescent="0.2">
      <c r="B278" s="18"/>
      <c r="C278" s="18"/>
      <c r="D278" s="18"/>
      <c r="E278" s="18"/>
      <c r="F278" s="18"/>
      <c r="G278" s="18"/>
      <c r="H278" s="49"/>
      <c r="I278" s="18"/>
      <c r="J278" s="18"/>
      <c r="K278" s="18"/>
      <c r="L278" s="18"/>
      <c r="M278" s="18"/>
      <c r="N278" s="18"/>
      <c r="O278" s="49"/>
      <c r="P278" s="18"/>
      <c r="Q278" s="18"/>
      <c r="R278" s="18"/>
      <c r="S278" s="18"/>
      <c r="T278" s="18"/>
      <c r="U278" s="18"/>
      <c r="V278" s="49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</row>
    <row r="279" spans="2:52" x14ac:dyDescent="0.2">
      <c r="B279" s="18"/>
      <c r="C279" s="18"/>
      <c r="D279" s="18"/>
      <c r="E279" s="18"/>
      <c r="F279" s="18"/>
      <c r="G279" s="18"/>
      <c r="H279" s="49"/>
      <c r="I279" s="18"/>
      <c r="J279" s="18"/>
      <c r="K279" s="18"/>
      <c r="L279" s="18"/>
      <c r="M279" s="18"/>
      <c r="N279" s="18"/>
      <c r="O279" s="49"/>
      <c r="P279" s="18"/>
      <c r="Q279" s="18"/>
      <c r="R279" s="18"/>
      <c r="S279" s="18"/>
      <c r="T279" s="18"/>
      <c r="U279" s="18"/>
      <c r="V279" s="49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</row>
    <row r="280" spans="2:52" x14ac:dyDescent="0.2">
      <c r="B280" s="18"/>
      <c r="C280" s="18"/>
      <c r="D280" s="18"/>
      <c r="E280" s="18"/>
      <c r="F280" s="18"/>
      <c r="G280" s="18"/>
      <c r="H280" s="49"/>
      <c r="I280" s="18"/>
      <c r="J280" s="18"/>
      <c r="K280" s="18"/>
      <c r="L280" s="18"/>
      <c r="M280" s="18"/>
      <c r="N280" s="18"/>
      <c r="O280" s="49"/>
      <c r="P280" s="18"/>
      <c r="Q280" s="18"/>
      <c r="R280" s="18"/>
      <c r="S280" s="18"/>
      <c r="T280" s="18"/>
      <c r="U280" s="18"/>
      <c r="V280" s="49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</row>
    <row r="281" spans="2:52" x14ac:dyDescent="0.2">
      <c r="B281" s="18"/>
      <c r="C281" s="18"/>
      <c r="D281" s="18"/>
      <c r="E281" s="18"/>
      <c r="F281" s="18"/>
      <c r="G281" s="18"/>
      <c r="H281" s="49"/>
      <c r="I281" s="18"/>
      <c r="J281" s="18"/>
      <c r="K281" s="18"/>
      <c r="L281" s="18"/>
      <c r="M281" s="18"/>
      <c r="N281" s="18"/>
      <c r="O281" s="49"/>
      <c r="P281" s="18"/>
      <c r="Q281" s="18"/>
      <c r="R281" s="18"/>
      <c r="S281" s="18"/>
      <c r="T281" s="18"/>
      <c r="U281" s="18"/>
      <c r="V281" s="49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</row>
    <row r="282" spans="2:52" x14ac:dyDescent="0.2">
      <c r="B282" s="18"/>
      <c r="C282" s="18"/>
      <c r="D282" s="18"/>
      <c r="E282" s="18"/>
      <c r="F282" s="18"/>
      <c r="G282" s="18"/>
      <c r="H282" s="49"/>
      <c r="I282" s="18"/>
      <c r="J282" s="18"/>
      <c r="K282" s="18"/>
      <c r="L282" s="18"/>
      <c r="M282" s="18"/>
      <c r="N282" s="18"/>
      <c r="O282" s="49"/>
      <c r="P282" s="18"/>
      <c r="Q282" s="18"/>
      <c r="R282" s="18"/>
      <c r="S282" s="18"/>
      <c r="T282" s="18"/>
      <c r="U282" s="18"/>
      <c r="V282" s="49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</row>
    <row r="283" spans="2:52" x14ac:dyDescent="0.2">
      <c r="B283" s="18"/>
      <c r="C283" s="18"/>
      <c r="D283" s="18"/>
      <c r="E283" s="18"/>
      <c r="F283" s="18"/>
      <c r="G283" s="18"/>
      <c r="H283" s="49"/>
      <c r="I283" s="18"/>
      <c r="J283" s="18"/>
      <c r="K283" s="18"/>
      <c r="L283" s="18"/>
      <c r="M283" s="18"/>
      <c r="N283" s="18"/>
      <c r="O283" s="49"/>
      <c r="P283" s="18"/>
      <c r="Q283" s="18"/>
      <c r="R283" s="18"/>
      <c r="S283" s="18"/>
      <c r="T283" s="18"/>
      <c r="U283" s="18"/>
      <c r="V283" s="49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</row>
    <row r="284" spans="2:52" x14ac:dyDescent="0.2">
      <c r="B284" s="18"/>
      <c r="C284" s="18"/>
      <c r="D284" s="18"/>
      <c r="E284" s="18"/>
      <c r="F284" s="18"/>
      <c r="G284" s="18"/>
      <c r="H284" s="49"/>
      <c r="I284" s="18"/>
      <c r="J284" s="18"/>
      <c r="K284" s="18"/>
      <c r="L284" s="18"/>
      <c r="M284" s="18"/>
      <c r="N284" s="18"/>
      <c r="O284" s="49"/>
      <c r="P284" s="18"/>
      <c r="Q284" s="18"/>
      <c r="R284" s="18"/>
      <c r="S284" s="18"/>
      <c r="T284" s="18"/>
      <c r="U284" s="18"/>
      <c r="V284" s="49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</row>
    <row r="285" spans="2:52" x14ac:dyDescent="0.2">
      <c r="B285" s="18"/>
      <c r="C285" s="18"/>
      <c r="D285" s="18"/>
      <c r="E285" s="18"/>
      <c r="F285" s="18"/>
      <c r="G285" s="18"/>
      <c r="H285" s="49"/>
      <c r="I285" s="18"/>
      <c r="J285" s="18"/>
      <c r="K285" s="18"/>
      <c r="L285" s="18"/>
      <c r="M285" s="18"/>
      <c r="N285" s="18"/>
      <c r="O285" s="49"/>
      <c r="P285" s="18"/>
      <c r="Q285" s="18"/>
      <c r="R285" s="18"/>
      <c r="S285" s="18"/>
      <c r="T285" s="18"/>
      <c r="U285" s="18"/>
      <c r="V285" s="49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</row>
    <row r="286" spans="2:52" x14ac:dyDescent="0.2">
      <c r="B286" s="18"/>
      <c r="C286" s="18"/>
      <c r="D286" s="18"/>
      <c r="E286" s="18"/>
      <c r="F286" s="18"/>
      <c r="G286" s="18"/>
      <c r="H286" s="49"/>
      <c r="I286" s="18"/>
      <c r="J286" s="18"/>
      <c r="K286" s="18"/>
      <c r="L286" s="18"/>
      <c r="M286" s="18"/>
      <c r="N286" s="18"/>
      <c r="O286" s="49"/>
      <c r="P286" s="18"/>
      <c r="Q286" s="18"/>
      <c r="R286" s="18"/>
      <c r="S286" s="18"/>
      <c r="T286" s="18"/>
      <c r="U286" s="18"/>
      <c r="V286" s="49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</row>
    <row r="287" spans="2:52" x14ac:dyDescent="0.2">
      <c r="B287" s="18"/>
      <c r="C287" s="18"/>
      <c r="D287" s="18"/>
      <c r="E287" s="18"/>
      <c r="F287" s="18"/>
      <c r="G287" s="18"/>
      <c r="H287" s="49"/>
      <c r="I287" s="18"/>
      <c r="J287" s="18"/>
      <c r="K287" s="18"/>
      <c r="L287" s="18"/>
      <c r="M287" s="18"/>
      <c r="N287" s="18"/>
      <c r="O287" s="49"/>
      <c r="P287" s="18"/>
      <c r="Q287" s="18"/>
      <c r="R287" s="18"/>
      <c r="S287" s="18"/>
      <c r="T287" s="18"/>
      <c r="U287" s="18"/>
      <c r="V287" s="49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</row>
    <row r="288" spans="2:52" x14ac:dyDescent="0.2">
      <c r="B288" s="18"/>
      <c r="C288" s="18"/>
      <c r="D288" s="18"/>
      <c r="E288" s="18"/>
      <c r="F288" s="18"/>
      <c r="G288" s="18"/>
      <c r="H288" s="49"/>
      <c r="I288" s="18"/>
      <c r="J288" s="18"/>
      <c r="K288" s="18"/>
      <c r="L288" s="18"/>
      <c r="M288" s="18"/>
      <c r="N288" s="18"/>
      <c r="O288" s="49"/>
      <c r="P288" s="18"/>
      <c r="Q288" s="18"/>
      <c r="R288" s="18"/>
      <c r="S288" s="18"/>
      <c r="T288" s="18"/>
      <c r="U288" s="18"/>
      <c r="V288" s="49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</row>
    <row r="289" spans="2:52" x14ac:dyDescent="0.2">
      <c r="B289" s="18"/>
      <c r="C289" s="18"/>
      <c r="D289" s="18"/>
      <c r="E289" s="18"/>
      <c r="F289" s="18"/>
      <c r="G289" s="18"/>
      <c r="H289" s="49"/>
      <c r="I289" s="18"/>
      <c r="J289" s="18"/>
      <c r="K289" s="18"/>
      <c r="L289" s="18"/>
      <c r="M289" s="18"/>
      <c r="N289" s="18"/>
      <c r="O289" s="49"/>
      <c r="P289" s="18"/>
      <c r="Q289" s="18"/>
      <c r="R289" s="18"/>
      <c r="S289" s="18"/>
      <c r="T289" s="18"/>
      <c r="U289" s="18"/>
      <c r="V289" s="49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</row>
    <row r="290" spans="2:52" x14ac:dyDescent="0.2">
      <c r="B290" s="18"/>
      <c r="C290" s="18"/>
      <c r="D290" s="18"/>
      <c r="E290" s="18"/>
      <c r="F290" s="18"/>
      <c r="G290" s="18"/>
      <c r="H290" s="49"/>
      <c r="I290" s="18"/>
      <c r="J290" s="18"/>
      <c r="K290" s="18"/>
      <c r="L290" s="18"/>
      <c r="M290" s="18"/>
      <c r="N290" s="18"/>
      <c r="O290" s="49"/>
      <c r="P290" s="18"/>
      <c r="Q290" s="18"/>
      <c r="R290" s="18"/>
      <c r="S290" s="18"/>
      <c r="T290" s="18"/>
      <c r="U290" s="18"/>
      <c r="V290" s="49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</row>
    <row r="291" spans="2:52" x14ac:dyDescent="0.2">
      <c r="B291" s="18"/>
      <c r="C291" s="18"/>
      <c r="D291" s="18"/>
      <c r="E291" s="18"/>
      <c r="F291" s="18"/>
      <c r="G291" s="18"/>
      <c r="H291" s="49"/>
      <c r="I291" s="18"/>
      <c r="J291" s="18"/>
      <c r="K291" s="18"/>
      <c r="L291" s="18"/>
      <c r="M291" s="18"/>
      <c r="N291" s="18"/>
      <c r="O291" s="49"/>
      <c r="P291" s="18"/>
      <c r="Q291" s="18"/>
      <c r="R291" s="18"/>
      <c r="S291" s="18"/>
      <c r="T291" s="18"/>
      <c r="U291" s="18"/>
      <c r="V291" s="49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</row>
    <row r="292" spans="2:52" x14ac:dyDescent="0.2">
      <c r="B292" s="18"/>
      <c r="C292" s="18"/>
      <c r="D292" s="18"/>
      <c r="E292" s="18"/>
      <c r="F292" s="18"/>
      <c r="G292" s="18"/>
      <c r="H292" s="49"/>
      <c r="I292" s="18"/>
      <c r="J292" s="18"/>
      <c r="K292" s="18"/>
      <c r="L292" s="18"/>
      <c r="M292" s="18"/>
      <c r="N292" s="18"/>
      <c r="O292" s="49"/>
      <c r="P292" s="18"/>
      <c r="Q292" s="18"/>
      <c r="R292" s="18"/>
      <c r="S292" s="18"/>
      <c r="T292" s="18"/>
      <c r="U292" s="18"/>
      <c r="V292" s="49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</row>
    <row r="293" spans="2:52" x14ac:dyDescent="0.2">
      <c r="B293" s="18"/>
      <c r="C293" s="18"/>
      <c r="D293" s="18"/>
      <c r="E293" s="18"/>
      <c r="F293" s="18"/>
      <c r="G293" s="18"/>
      <c r="H293" s="49"/>
      <c r="I293" s="18"/>
      <c r="J293" s="18"/>
      <c r="K293" s="18"/>
      <c r="L293" s="18"/>
      <c r="M293" s="18"/>
      <c r="N293" s="18"/>
      <c r="O293" s="49"/>
      <c r="P293" s="18"/>
      <c r="Q293" s="18"/>
      <c r="R293" s="18"/>
      <c r="S293" s="18"/>
      <c r="T293" s="18"/>
      <c r="U293" s="18"/>
      <c r="V293" s="49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</row>
    <row r="294" spans="2:52" x14ac:dyDescent="0.2">
      <c r="B294" s="18"/>
      <c r="C294" s="18"/>
      <c r="D294" s="18"/>
      <c r="E294" s="18"/>
      <c r="F294" s="18"/>
      <c r="G294" s="18"/>
      <c r="H294" s="49"/>
      <c r="I294" s="18"/>
      <c r="J294" s="18"/>
      <c r="K294" s="18"/>
      <c r="L294" s="18"/>
      <c r="M294" s="18"/>
      <c r="N294" s="18"/>
      <c r="O294" s="49"/>
      <c r="P294" s="18"/>
      <c r="Q294" s="18"/>
      <c r="R294" s="18"/>
      <c r="S294" s="18"/>
      <c r="T294" s="18"/>
      <c r="U294" s="18"/>
      <c r="V294" s="49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</row>
    <row r="295" spans="2:52" x14ac:dyDescent="0.2">
      <c r="B295" s="18"/>
      <c r="C295" s="18"/>
      <c r="D295" s="18"/>
      <c r="E295" s="18"/>
      <c r="F295" s="18"/>
      <c r="G295" s="18"/>
      <c r="H295" s="49"/>
      <c r="I295" s="18"/>
      <c r="J295" s="18"/>
      <c r="K295" s="18"/>
      <c r="L295" s="18"/>
      <c r="M295" s="18"/>
      <c r="N295" s="18"/>
      <c r="O295" s="49"/>
      <c r="P295" s="18"/>
      <c r="Q295" s="18"/>
      <c r="R295" s="18"/>
      <c r="S295" s="18"/>
      <c r="T295" s="18"/>
      <c r="U295" s="18"/>
      <c r="V295" s="49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</row>
    <row r="296" spans="2:52" x14ac:dyDescent="0.2">
      <c r="B296" s="18"/>
      <c r="C296" s="18"/>
      <c r="D296" s="18"/>
      <c r="E296" s="18"/>
      <c r="F296" s="18"/>
      <c r="G296" s="18"/>
      <c r="H296" s="49"/>
      <c r="I296" s="18"/>
      <c r="J296" s="18"/>
      <c r="K296" s="18"/>
      <c r="L296" s="18"/>
      <c r="M296" s="18"/>
      <c r="N296" s="18"/>
      <c r="O296" s="49"/>
      <c r="P296" s="18"/>
      <c r="Q296" s="18"/>
      <c r="R296" s="18"/>
      <c r="S296" s="18"/>
      <c r="T296" s="18"/>
      <c r="U296" s="18"/>
      <c r="V296" s="49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</row>
    <row r="297" spans="2:52" x14ac:dyDescent="0.2">
      <c r="B297" s="18"/>
      <c r="C297" s="18"/>
      <c r="D297" s="18"/>
      <c r="E297" s="18"/>
      <c r="F297" s="18"/>
      <c r="G297" s="18"/>
      <c r="H297" s="49"/>
      <c r="I297" s="18"/>
      <c r="J297" s="18"/>
      <c r="K297" s="18"/>
      <c r="L297" s="18"/>
      <c r="M297" s="18"/>
      <c r="N297" s="18"/>
      <c r="O297" s="49"/>
      <c r="P297" s="18"/>
      <c r="Q297" s="18"/>
      <c r="R297" s="18"/>
      <c r="S297" s="18"/>
      <c r="T297" s="18"/>
      <c r="U297" s="18"/>
      <c r="V297" s="49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</row>
    <row r="298" spans="2:52" x14ac:dyDescent="0.2">
      <c r="B298" s="18"/>
      <c r="C298" s="18"/>
      <c r="D298" s="18"/>
      <c r="E298" s="18"/>
      <c r="F298" s="18"/>
      <c r="G298" s="18"/>
      <c r="H298" s="49"/>
      <c r="I298" s="18"/>
      <c r="J298" s="18"/>
      <c r="K298" s="18"/>
      <c r="L298" s="18"/>
      <c r="M298" s="18"/>
      <c r="N298" s="18"/>
      <c r="O298" s="49"/>
      <c r="P298" s="18"/>
      <c r="Q298" s="18"/>
      <c r="R298" s="18"/>
      <c r="S298" s="18"/>
      <c r="T298" s="18"/>
      <c r="U298" s="18"/>
      <c r="V298" s="49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</row>
    <row r="299" spans="2:52" x14ac:dyDescent="0.2">
      <c r="B299" s="18"/>
      <c r="C299" s="18"/>
      <c r="D299" s="18"/>
      <c r="E299" s="18"/>
      <c r="F299" s="18"/>
      <c r="G299" s="18"/>
      <c r="H299" s="49"/>
      <c r="I299" s="18"/>
      <c r="J299" s="18"/>
      <c r="K299" s="18"/>
      <c r="L299" s="18"/>
      <c r="M299" s="18"/>
      <c r="N299" s="18"/>
      <c r="O299" s="49"/>
      <c r="P299" s="18"/>
      <c r="Q299" s="18"/>
      <c r="R299" s="18"/>
      <c r="S299" s="18"/>
      <c r="T299" s="18"/>
      <c r="U299" s="18"/>
      <c r="V299" s="49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</row>
    <row r="300" spans="2:52" x14ac:dyDescent="0.2">
      <c r="B300" s="18"/>
      <c r="C300" s="18"/>
      <c r="D300" s="18"/>
      <c r="E300" s="18"/>
      <c r="F300" s="18"/>
      <c r="G300" s="18"/>
      <c r="H300" s="49"/>
      <c r="I300" s="18"/>
      <c r="J300" s="18"/>
      <c r="K300" s="18"/>
      <c r="L300" s="18"/>
      <c r="M300" s="18"/>
      <c r="N300" s="18"/>
      <c r="O300" s="49"/>
      <c r="P300" s="18"/>
      <c r="Q300" s="18"/>
      <c r="R300" s="18"/>
      <c r="S300" s="18"/>
      <c r="T300" s="18"/>
      <c r="U300" s="18"/>
      <c r="V300" s="49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</row>
    <row r="301" spans="2:52" x14ac:dyDescent="0.2">
      <c r="B301" s="18"/>
      <c r="C301" s="18"/>
      <c r="D301" s="18"/>
      <c r="E301" s="18"/>
      <c r="F301" s="18"/>
      <c r="G301" s="18"/>
      <c r="H301" s="49"/>
      <c r="I301" s="18"/>
      <c r="J301" s="18"/>
      <c r="K301" s="18"/>
      <c r="L301" s="18"/>
      <c r="M301" s="18"/>
      <c r="N301" s="18"/>
      <c r="O301" s="49"/>
      <c r="P301" s="18"/>
      <c r="Q301" s="18"/>
      <c r="R301" s="18"/>
      <c r="S301" s="18"/>
      <c r="T301" s="18"/>
      <c r="U301" s="18"/>
      <c r="V301" s="49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</row>
    <row r="302" spans="2:52" x14ac:dyDescent="0.2">
      <c r="B302" s="18"/>
      <c r="C302" s="18"/>
      <c r="D302" s="18"/>
      <c r="E302" s="18"/>
      <c r="F302" s="18"/>
      <c r="G302" s="18"/>
      <c r="H302" s="49"/>
      <c r="I302" s="18"/>
      <c r="J302" s="18"/>
      <c r="K302" s="18"/>
      <c r="L302" s="18"/>
      <c r="M302" s="18"/>
      <c r="N302" s="18"/>
      <c r="O302" s="49"/>
      <c r="P302" s="18"/>
      <c r="Q302" s="18"/>
      <c r="R302" s="18"/>
      <c r="S302" s="18"/>
      <c r="T302" s="18"/>
      <c r="U302" s="18"/>
      <c r="V302" s="49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</row>
    <row r="303" spans="2:52" x14ac:dyDescent="0.2">
      <c r="B303" s="18"/>
      <c r="C303" s="18"/>
      <c r="D303" s="18"/>
      <c r="E303" s="18"/>
      <c r="F303" s="18"/>
      <c r="G303" s="18"/>
      <c r="H303" s="49"/>
      <c r="I303" s="18"/>
      <c r="J303" s="18"/>
      <c r="K303" s="18"/>
      <c r="L303" s="18"/>
      <c r="M303" s="18"/>
      <c r="N303" s="18"/>
      <c r="O303" s="49"/>
      <c r="P303" s="18"/>
      <c r="Q303" s="18"/>
      <c r="R303" s="18"/>
      <c r="S303" s="18"/>
      <c r="T303" s="18"/>
      <c r="U303" s="18"/>
      <c r="V303" s="49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</row>
    <row r="304" spans="2:52" x14ac:dyDescent="0.2">
      <c r="B304" s="18"/>
      <c r="C304" s="18"/>
      <c r="D304" s="18"/>
      <c r="E304" s="18"/>
      <c r="F304" s="18"/>
      <c r="G304" s="18"/>
      <c r="H304" s="49"/>
      <c r="I304" s="18"/>
      <c r="J304" s="18"/>
      <c r="K304" s="18"/>
      <c r="L304" s="18"/>
      <c r="M304" s="18"/>
      <c r="N304" s="18"/>
      <c r="O304" s="49"/>
      <c r="P304" s="18"/>
      <c r="Q304" s="18"/>
      <c r="R304" s="18"/>
      <c r="S304" s="18"/>
      <c r="T304" s="18"/>
      <c r="U304" s="18"/>
      <c r="V304" s="49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</row>
    <row r="305" spans="2:52" x14ac:dyDescent="0.2">
      <c r="B305" s="18"/>
      <c r="C305" s="18"/>
      <c r="D305" s="18"/>
      <c r="E305" s="18"/>
      <c r="F305" s="18"/>
      <c r="G305" s="18"/>
      <c r="H305" s="49"/>
      <c r="I305" s="18"/>
      <c r="J305" s="18"/>
      <c r="K305" s="18"/>
      <c r="L305" s="18"/>
      <c r="M305" s="18"/>
      <c r="N305" s="18"/>
      <c r="O305" s="49"/>
      <c r="P305" s="18"/>
      <c r="Q305" s="18"/>
      <c r="R305" s="18"/>
      <c r="S305" s="18"/>
      <c r="T305" s="18"/>
      <c r="U305" s="18"/>
      <c r="V305" s="49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</row>
    <row r="306" spans="2:52" x14ac:dyDescent="0.2">
      <c r="B306" s="18"/>
      <c r="C306" s="18"/>
      <c r="D306" s="18"/>
      <c r="E306" s="18"/>
      <c r="F306" s="18"/>
      <c r="G306" s="18"/>
      <c r="H306" s="49"/>
      <c r="I306" s="18"/>
      <c r="J306" s="18"/>
      <c r="K306" s="18"/>
      <c r="L306" s="18"/>
      <c r="M306" s="18"/>
      <c r="N306" s="18"/>
      <c r="O306" s="49"/>
      <c r="P306" s="18"/>
      <c r="Q306" s="18"/>
      <c r="R306" s="18"/>
      <c r="S306" s="18"/>
      <c r="T306" s="18"/>
      <c r="U306" s="18"/>
      <c r="V306" s="49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</row>
    <row r="307" spans="2:52" x14ac:dyDescent="0.2">
      <c r="B307" s="18"/>
      <c r="C307" s="18"/>
      <c r="D307" s="18"/>
      <c r="E307" s="18"/>
      <c r="F307" s="18"/>
      <c r="G307" s="18"/>
      <c r="H307" s="49"/>
      <c r="I307" s="18"/>
      <c r="J307" s="18"/>
      <c r="K307" s="18"/>
      <c r="L307" s="18"/>
      <c r="M307" s="18"/>
      <c r="N307" s="18"/>
      <c r="O307" s="49"/>
      <c r="P307" s="18"/>
      <c r="Q307" s="18"/>
      <c r="R307" s="18"/>
      <c r="S307" s="18"/>
      <c r="T307" s="18"/>
      <c r="U307" s="18"/>
      <c r="V307" s="49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</row>
    <row r="308" spans="2:52" x14ac:dyDescent="0.2">
      <c r="B308" s="18"/>
      <c r="C308" s="18"/>
      <c r="D308" s="18"/>
      <c r="E308" s="18"/>
      <c r="F308" s="18"/>
      <c r="G308" s="18"/>
      <c r="H308" s="49"/>
      <c r="I308" s="18"/>
      <c r="J308" s="18"/>
      <c r="K308" s="18"/>
      <c r="L308" s="18"/>
      <c r="M308" s="18"/>
      <c r="N308" s="18"/>
      <c r="O308" s="49"/>
      <c r="P308" s="18"/>
      <c r="Q308" s="18"/>
      <c r="R308" s="18"/>
      <c r="S308" s="18"/>
      <c r="T308" s="18"/>
      <c r="U308" s="18"/>
      <c r="V308" s="49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</row>
    <row r="309" spans="2:52" x14ac:dyDescent="0.2">
      <c r="B309" s="18"/>
      <c r="C309" s="18"/>
      <c r="D309" s="18"/>
      <c r="E309" s="18"/>
      <c r="F309" s="18"/>
      <c r="G309" s="18"/>
      <c r="H309" s="49"/>
      <c r="I309" s="18"/>
      <c r="J309" s="18"/>
      <c r="K309" s="18"/>
      <c r="L309" s="18"/>
      <c r="M309" s="18"/>
      <c r="N309" s="18"/>
      <c r="O309" s="49"/>
      <c r="P309" s="18"/>
      <c r="Q309" s="18"/>
      <c r="R309" s="18"/>
      <c r="S309" s="18"/>
      <c r="T309" s="18"/>
      <c r="U309" s="18"/>
      <c r="V309" s="49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</row>
    <row r="310" spans="2:52" x14ac:dyDescent="0.2">
      <c r="B310" s="18"/>
      <c r="C310" s="18"/>
      <c r="D310" s="18"/>
      <c r="E310" s="18"/>
      <c r="F310" s="18"/>
      <c r="G310" s="18"/>
      <c r="H310" s="49"/>
      <c r="I310" s="18"/>
      <c r="J310" s="18"/>
      <c r="K310" s="18"/>
      <c r="L310" s="18"/>
      <c r="M310" s="18"/>
      <c r="N310" s="18"/>
      <c r="O310" s="49"/>
      <c r="P310" s="18"/>
      <c r="Q310" s="18"/>
      <c r="R310" s="18"/>
      <c r="S310" s="18"/>
      <c r="T310" s="18"/>
      <c r="U310" s="18"/>
      <c r="V310" s="49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</row>
    <row r="311" spans="2:52" x14ac:dyDescent="0.2">
      <c r="B311" s="18"/>
      <c r="C311" s="18"/>
      <c r="D311" s="18"/>
      <c r="E311" s="18"/>
      <c r="F311" s="18"/>
      <c r="G311" s="18"/>
      <c r="H311" s="49"/>
      <c r="I311" s="18"/>
      <c r="J311" s="18"/>
      <c r="K311" s="18"/>
      <c r="L311" s="18"/>
      <c r="M311" s="18"/>
      <c r="N311" s="18"/>
      <c r="O311" s="49"/>
      <c r="P311" s="18"/>
      <c r="Q311" s="18"/>
      <c r="R311" s="18"/>
      <c r="S311" s="18"/>
      <c r="T311" s="18"/>
      <c r="U311" s="18"/>
      <c r="V311" s="49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</row>
    <row r="312" spans="2:52" x14ac:dyDescent="0.2">
      <c r="B312" s="18"/>
      <c r="C312" s="18"/>
      <c r="D312" s="18"/>
      <c r="E312" s="18"/>
      <c r="F312" s="18"/>
      <c r="G312" s="18"/>
      <c r="H312" s="49"/>
      <c r="I312" s="18"/>
      <c r="J312" s="18"/>
      <c r="K312" s="18"/>
      <c r="L312" s="18"/>
      <c r="M312" s="18"/>
      <c r="N312" s="18"/>
      <c r="O312" s="49"/>
      <c r="P312" s="18"/>
      <c r="Q312" s="18"/>
      <c r="R312" s="18"/>
      <c r="S312" s="18"/>
      <c r="T312" s="18"/>
      <c r="U312" s="18"/>
      <c r="V312" s="49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</row>
    <row r="313" spans="2:52" x14ac:dyDescent="0.2">
      <c r="B313" s="18"/>
      <c r="C313" s="18"/>
      <c r="D313" s="18"/>
      <c r="E313" s="18"/>
      <c r="F313" s="18"/>
      <c r="G313" s="18"/>
      <c r="H313" s="49"/>
      <c r="I313" s="18"/>
      <c r="J313" s="18"/>
      <c r="K313" s="18"/>
      <c r="L313" s="18"/>
      <c r="M313" s="18"/>
      <c r="N313" s="18"/>
      <c r="O313" s="49"/>
      <c r="P313" s="18"/>
      <c r="Q313" s="18"/>
      <c r="R313" s="18"/>
      <c r="S313" s="18"/>
      <c r="T313" s="18"/>
      <c r="U313" s="18"/>
      <c r="V313" s="49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</row>
    <row r="314" spans="2:52" x14ac:dyDescent="0.2">
      <c r="B314" s="18"/>
      <c r="C314" s="18"/>
      <c r="D314" s="18"/>
      <c r="E314" s="18"/>
      <c r="F314" s="18"/>
      <c r="G314" s="18"/>
      <c r="H314" s="49"/>
      <c r="I314" s="18"/>
      <c r="J314" s="18"/>
      <c r="K314" s="18"/>
      <c r="L314" s="18"/>
      <c r="M314" s="18"/>
      <c r="N314" s="18"/>
      <c r="O314" s="49"/>
      <c r="P314" s="18"/>
      <c r="Q314" s="18"/>
      <c r="R314" s="18"/>
      <c r="S314" s="18"/>
      <c r="T314" s="18"/>
      <c r="U314" s="18"/>
      <c r="V314" s="49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</row>
    <row r="315" spans="2:52" x14ac:dyDescent="0.2">
      <c r="B315" s="18"/>
      <c r="C315" s="18"/>
      <c r="D315" s="18"/>
      <c r="E315" s="18"/>
      <c r="F315" s="18"/>
      <c r="G315" s="18"/>
      <c r="H315" s="49"/>
      <c r="I315" s="18"/>
      <c r="J315" s="18"/>
      <c r="K315" s="18"/>
      <c r="L315" s="18"/>
      <c r="M315" s="18"/>
      <c r="N315" s="18"/>
      <c r="O315" s="49"/>
      <c r="P315" s="18"/>
      <c r="Q315" s="18"/>
      <c r="R315" s="18"/>
      <c r="S315" s="18"/>
      <c r="T315" s="18"/>
      <c r="U315" s="18"/>
      <c r="V315" s="49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</row>
    <row r="316" spans="2:52" x14ac:dyDescent="0.2">
      <c r="B316" s="18"/>
      <c r="C316" s="18"/>
      <c r="D316" s="18"/>
      <c r="E316" s="18"/>
      <c r="F316" s="18"/>
      <c r="G316" s="18"/>
      <c r="H316" s="49"/>
      <c r="I316" s="18"/>
      <c r="J316" s="18"/>
      <c r="K316" s="18"/>
      <c r="L316" s="18"/>
      <c r="M316" s="18"/>
      <c r="N316" s="18"/>
      <c r="O316" s="49"/>
      <c r="P316" s="18"/>
      <c r="Q316" s="18"/>
      <c r="R316" s="18"/>
      <c r="S316" s="18"/>
      <c r="T316" s="18"/>
      <c r="U316" s="18"/>
      <c r="V316" s="49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</row>
    <row r="317" spans="2:52" x14ac:dyDescent="0.2">
      <c r="B317" s="18"/>
      <c r="C317" s="18"/>
      <c r="D317" s="18"/>
      <c r="E317" s="18"/>
      <c r="F317" s="18"/>
      <c r="G317" s="18"/>
      <c r="H317" s="49"/>
      <c r="I317" s="18"/>
      <c r="J317" s="18"/>
      <c r="K317" s="18"/>
      <c r="L317" s="18"/>
      <c r="M317" s="18"/>
      <c r="N317" s="18"/>
      <c r="O317" s="49"/>
      <c r="P317" s="18"/>
      <c r="Q317" s="18"/>
      <c r="R317" s="18"/>
      <c r="S317" s="18"/>
      <c r="T317" s="18"/>
      <c r="U317" s="18"/>
      <c r="V317" s="49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</row>
    <row r="318" spans="2:52" x14ac:dyDescent="0.2">
      <c r="B318" s="18"/>
      <c r="C318" s="18"/>
      <c r="D318" s="18"/>
      <c r="E318" s="18"/>
      <c r="F318" s="18"/>
      <c r="G318" s="18"/>
      <c r="H318" s="49"/>
      <c r="I318" s="18"/>
      <c r="J318" s="18"/>
      <c r="K318" s="18"/>
      <c r="L318" s="18"/>
      <c r="M318" s="18"/>
      <c r="N318" s="18"/>
      <c r="O318" s="49"/>
      <c r="P318" s="18"/>
      <c r="Q318" s="18"/>
      <c r="R318" s="18"/>
      <c r="S318" s="18"/>
      <c r="T318" s="18"/>
      <c r="U318" s="18"/>
      <c r="V318" s="49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</row>
    <row r="319" spans="2:52" x14ac:dyDescent="0.2">
      <c r="B319" s="18"/>
      <c r="C319" s="18"/>
      <c r="D319" s="18"/>
      <c r="E319" s="18"/>
      <c r="F319" s="18"/>
      <c r="G319" s="18"/>
      <c r="H319" s="49"/>
      <c r="I319" s="18"/>
      <c r="J319" s="18"/>
      <c r="K319" s="18"/>
      <c r="L319" s="18"/>
      <c r="M319" s="18"/>
      <c r="N319" s="18"/>
      <c r="O319" s="49"/>
      <c r="P319" s="18"/>
      <c r="Q319" s="18"/>
      <c r="R319" s="18"/>
      <c r="S319" s="18"/>
      <c r="T319" s="18"/>
      <c r="U319" s="18"/>
      <c r="V319" s="49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</row>
    <row r="320" spans="2:52" x14ac:dyDescent="0.2">
      <c r="B320" s="18"/>
      <c r="C320" s="18"/>
      <c r="D320" s="18"/>
      <c r="E320" s="18"/>
      <c r="F320" s="18"/>
      <c r="G320" s="18"/>
      <c r="H320" s="49"/>
      <c r="I320" s="18"/>
      <c r="J320" s="18"/>
      <c r="K320" s="18"/>
      <c r="L320" s="18"/>
      <c r="M320" s="18"/>
      <c r="N320" s="18"/>
      <c r="O320" s="49"/>
      <c r="P320" s="18"/>
      <c r="Q320" s="18"/>
      <c r="R320" s="18"/>
      <c r="S320" s="18"/>
      <c r="T320" s="18"/>
      <c r="U320" s="18"/>
      <c r="V320" s="49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</row>
    <row r="321" spans="2:52" x14ac:dyDescent="0.2">
      <c r="B321" s="18"/>
      <c r="C321" s="18"/>
      <c r="D321" s="18"/>
      <c r="E321" s="18"/>
      <c r="F321" s="18"/>
      <c r="G321" s="18"/>
      <c r="H321" s="49"/>
      <c r="I321" s="18"/>
      <c r="J321" s="18"/>
      <c r="K321" s="18"/>
      <c r="L321" s="18"/>
      <c r="M321" s="18"/>
      <c r="N321" s="18"/>
      <c r="O321" s="49"/>
      <c r="P321" s="18"/>
      <c r="Q321" s="18"/>
      <c r="R321" s="18"/>
      <c r="S321" s="18"/>
      <c r="T321" s="18"/>
      <c r="U321" s="18"/>
      <c r="V321" s="49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</row>
    <row r="322" spans="2:52" x14ac:dyDescent="0.2">
      <c r="B322" s="18"/>
      <c r="C322" s="18"/>
      <c r="D322" s="18"/>
      <c r="E322" s="18"/>
      <c r="F322" s="18"/>
      <c r="G322" s="18"/>
      <c r="H322" s="49"/>
      <c r="I322" s="18"/>
      <c r="J322" s="18"/>
      <c r="K322" s="18"/>
      <c r="L322" s="18"/>
      <c r="M322" s="18"/>
      <c r="N322" s="18"/>
      <c r="O322" s="49"/>
      <c r="P322" s="18"/>
      <c r="Q322" s="18"/>
      <c r="R322" s="18"/>
      <c r="S322" s="18"/>
      <c r="T322" s="18"/>
      <c r="U322" s="18"/>
      <c r="V322" s="49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</row>
    <row r="323" spans="2:52" x14ac:dyDescent="0.2">
      <c r="B323" s="18"/>
      <c r="C323" s="18"/>
      <c r="D323" s="18"/>
      <c r="E323" s="18"/>
      <c r="F323" s="18"/>
      <c r="G323" s="18"/>
      <c r="H323" s="49"/>
      <c r="I323" s="18"/>
      <c r="J323" s="18"/>
      <c r="K323" s="18"/>
      <c r="L323" s="18"/>
      <c r="M323" s="18"/>
      <c r="N323" s="18"/>
      <c r="O323" s="49"/>
      <c r="P323" s="18"/>
      <c r="Q323" s="18"/>
      <c r="R323" s="18"/>
      <c r="S323" s="18"/>
      <c r="T323" s="18"/>
      <c r="U323" s="18"/>
      <c r="V323" s="49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</row>
    <row r="324" spans="2:52" x14ac:dyDescent="0.2">
      <c r="B324" s="18"/>
      <c r="C324" s="18"/>
      <c r="D324" s="18"/>
      <c r="E324" s="18"/>
      <c r="F324" s="18"/>
      <c r="G324" s="18"/>
      <c r="H324" s="49"/>
      <c r="I324" s="18"/>
      <c r="J324" s="18"/>
      <c r="K324" s="18"/>
      <c r="L324" s="18"/>
      <c r="M324" s="18"/>
      <c r="N324" s="18"/>
      <c r="O324" s="49"/>
      <c r="P324" s="18"/>
      <c r="Q324" s="18"/>
      <c r="R324" s="18"/>
      <c r="S324" s="18"/>
      <c r="T324" s="18"/>
      <c r="U324" s="18"/>
      <c r="V324" s="49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</row>
    <row r="325" spans="2:52" x14ac:dyDescent="0.2">
      <c r="B325" s="18"/>
      <c r="C325" s="18"/>
      <c r="D325" s="18"/>
      <c r="E325" s="18"/>
      <c r="F325" s="18"/>
      <c r="G325" s="18"/>
      <c r="H325" s="49"/>
      <c r="I325" s="18"/>
      <c r="J325" s="18"/>
      <c r="K325" s="18"/>
      <c r="L325" s="18"/>
      <c r="M325" s="18"/>
      <c r="N325" s="18"/>
      <c r="O325" s="49"/>
      <c r="P325" s="18"/>
      <c r="Q325" s="18"/>
      <c r="R325" s="18"/>
      <c r="S325" s="18"/>
      <c r="T325" s="18"/>
      <c r="U325" s="18"/>
      <c r="V325" s="49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</row>
    <row r="326" spans="2:52" x14ac:dyDescent="0.2">
      <c r="B326" s="18"/>
      <c r="C326" s="18"/>
      <c r="D326" s="18"/>
      <c r="E326" s="18"/>
      <c r="F326" s="18"/>
      <c r="G326" s="18"/>
      <c r="H326" s="49"/>
      <c r="I326" s="18"/>
      <c r="J326" s="18"/>
      <c r="K326" s="18"/>
      <c r="L326" s="18"/>
      <c r="M326" s="18"/>
      <c r="N326" s="18"/>
      <c r="O326" s="49"/>
      <c r="P326" s="18"/>
      <c r="Q326" s="18"/>
      <c r="R326" s="18"/>
      <c r="S326" s="18"/>
      <c r="T326" s="18"/>
      <c r="U326" s="18"/>
      <c r="V326" s="49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</row>
    <row r="327" spans="2:52" x14ac:dyDescent="0.2">
      <c r="B327" s="18"/>
      <c r="C327" s="18"/>
      <c r="D327" s="18"/>
      <c r="E327" s="18"/>
      <c r="F327" s="18"/>
      <c r="G327" s="18"/>
      <c r="H327" s="49"/>
      <c r="I327" s="18"/>
      <c r="J327" s="18"/>
      <c r="K327" s="18"/>
      <c r="L327" s="18"/>
      <c r="M327" s="18"/>
      <c r="N327" s="18"/>
      <c r="O327" s="49"/>
      <c r="P327" s="18"/>
      <c r="Q327" s="18"/>
      <c r="R327" s="18"/>
      <c r="S327" s="18"/>
      <c r="T327" s="18"/>
      <c r="U327" s="18"/>
      <c r="V327" s="49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</row>
    <row r="328" spans="2:52" x14ac:dyDescent="0.2">
      <c r="B328" s="18"/>
      <c r="C328" s="18"/>
      <c r="D328" s="18"/>
      <c r="E328" s="18"/>
      <c r="F328" s="18"/>
      <c r="G328" s="18"/>
      <c r="H328" s="49"/>
      <c r="I328" s="18"/>
      <c r="J328" s="18"/>
      <c r="K328" s="18"/>
      <c r="L328" s="18"/>
      <c r="M328" s="18"/>
      <c r="N328" s="18"/>
      <c r="O328" s="49"/>
      <c r="P328" s="18"/>
      <c r="Q328" s="18"/>
      <c r="R328" s="18"/>
      <c r="S328" s="18"/>
      <c r="T328" s="18"/>
      <c r="U328" s="18"/>
      <c r="V328" s="49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</row>
    <row r="329" spans="2:52" x14ac:dyDescent="0.2">
      <c r="B329" s="18"/>
      <c r="C329" s="18"/>
      <c r="D329" s="18"/>
      <c r="E329" s="18"/>
      <c r="F329" s="18"/>
      <c r="G329" s="18"/>
      <c r="H329" s="49"/>
      <c r="I329" s="18"/>
      <c r="J329" s="18"/>
      <c r="K329" s="18"/>
      <c r="L329" s="18"/>
      <c r="M329" s="18"/>
      <c r="N329" s="18"/>
      <c r="O329" s="49"/>
      <c r="P329" s="18"/>
      <c r="Q329" s="18"/>
      <c r="R329" s="18"/>
      <c r="S329" s="18"/>
      <c r="T329" s="18"/>
      <c r="U329" s="18"/>
      <c r="V329" s="49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</row>
    <row r="330" spans="2:52" x14ac:dyDescent="0.2">
      <c r="B330" s="18"/>
      <c r="C330" s="18"/>
      <c r="D330" s="18"/>
      <c r="E330" s="18"/>
      <c r="F330" s="18"/>
      <c r="G330" s="18"/>
      <c r="H330" s="49"/>
      <c r="I330" s="18"/>
      <c r="J330" s="18"/>
      <c r="K330" s="18"/>
      <c r="L330" s="18"/>
      <c r="M330" s="18"/>
      <c r="N330" s="18"/>
      <c r="O330" s="49"/>
      <c r="P330" s="18"/>
      <c r="Q330" s="18"/>
      <c r="R330" s="18"/>
      <c r="S330" s="18"/>
      <c r="T330" s="18"/>
      <c r="U330" s="18"/>
      <c r="V330" s="49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</row>
    <row r="331" spans="2:52" x14ac:dyDescent="0.2">
      <c r="B331" s="18"/>
      <c r="C331" s="18"/>
      <c r="D331" s="18"/>
      <c r="E331" s="18"/>
      <c r="F331" s="18"/>
      <c r="G331" s="18"/>
      <c r="H331" s="49"/>
      <c r="I331" s="18"/>
      <c r="J331" s="18"/>
      <c r="K331" s="18"/>
      <c r="L331" s="18"/>
      <c r="M331" s="18"/>
      <c r="N331" s="18"/>
      <c r="O331" s="49"/>
      <c r="P331" s="18"/>
      <c r="Q331" s="18"/>
      <c r="R331" s="18"/>
      <c r="S331" s="18"/>
      <c r="T331" s="18"/>
      <c r="U331" s="18"/>
      <c r="V331" s="49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</row>
    <row r="332" spans="2:52" x14ac:dyDescent="0.2">
      <c r="B332" s="18"/>
      <c r="C332" s="18"/>
      <c r="D332" s="18"/>
      <c r="E332" s="18"/>
      <c r="F332" s="18"/>
      <c r="G332" s="18"/>
      <c r="H332" s="49"/>
      <c r="I332" s="18"/>
      <c r="J332" s="18"/>
      <c r="K332" s="18"/>
      <c r="L332" s="18"/>
      <c r="M332" s="18"/>
      <c r="N332" s="18"/>
      <c r="O332" s="49"/>
      <c r="P332" s="18"/>
      <c r="Q332" s="18"/>
      <c r="R332" s="18"/>
      <c r="S332" s="18"/>
      <c r="T332" s="18"/>
      <c r="U332" s="18"/>
      <c r="V332" s="49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</row>
    <row r="333" spans="2:52" x14ac:dyDescent="0.2">
      <c r="B333" s="18"/>
      <c r="C333" s="18"/>
      <c r="D333" s="18"/>
      <c r="E333" s="18"/>
      <c r="F333" s="18"/>
      <c r="G333" s="18"/>
      <c r="H333" s="49"/>
      <c r="I333" s="18"/>
      <c r="J333" s="18"/>
      <c r="K333" s="18"/>
      <c r="L333" s="18"/>
      <c r="M333" s="18"/>
      <c r="N333" s="18"/>
      <c r="O333" s="49"/>
      <c r="P333" s="18"/>
      <c r="Q333" s="18"/>
      <c r="R333" s="18"/>
      <c r="S333" s="18"/>
      <c r="T333" s="18"/>
      <c r="U333" s="18"/>
      <c r="V333" s="49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</row>
    <row r="334" spans="2:52" x14ac:dyDescent="0.2">
      <c r="B334" s="18"/>
      <c r="C334" s="18"/>
      <c r="D334" s="18"/>
      <c r="E334" s="18"/>
      <c r="F334" s="18"/>
      <c r="G334" s="18"/>
      <c r="H334" s="49"/>
      <c r="I334" s="18"/>
      <c r="J334" s="18"/>
      <c r="K334" s="18"/>
      <c r="L334" s="18"/>
      <c r="M334" s="18"/>
      <c r="N334" s="18"/>
      <c r="O334" s="49"/>
      <c r="P334" s="18"/>
      <c r="Q334" s="18"/>
      <c r="R334" s="18"/>
      <c r="S334" s="18"/>
      <c r="T334" s="18"/>
      <c r="U334" s="18"/>
      <c r="V334" s="49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</row>
    <row r="335" spans="2:52" x14ac:dyDescent="0.2">
      <c r="B335" s="18"/>
      <c r="C335" s="18"/>
      <c r="D335" s="18"/>
      <c r="E335" s="18"/>
      <c r="F335" s="18"/>
      <c r="G335" s="18"/>
      <c r="H335" s="49"/>
      <c r="I335" s="18"/>
      <c r="J335" s="18"/>
      <c r="K335" s="18"/>
      <c r="L335" s="18"/>
      <c r="M335" s="18"/>
      <c r="N335" s="18"/>
      <c r="O335" s="49"/>
      <c r="P335" s="18"/>
      <c r="Q335" s="18"/>
      <c r="R335" s="18"/>
      <c r="S335" s="18"/>
      <c r="T335" s="18"/>
      <c r="U335" s="18"/>
      <c r="V335" s="49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</row>
    <row r="336" spans="2:52" x14ac:dyDescent="0.2">
      <c r="B336" s="18"/>
      <c r="C336" s="18"/>
      <c r="D336" s="18"/>
      <c r="E336" s="18"/>
      <c r="F336" s="18"/>
      <c r="G336" s="18"/>
      <c r="H336" s="49"/>
      <c r="I336" s="18"/>
      <c r="J336" s="18"/>
      <c r="K336" s="18"/>
      <c r="L336" s="18"/>
      <c r="M336" s="18"/>
      <c r="N336" s="18"/>
      <c r="O336" s="49"/>
      <c r="P336" s="18"/>
      <c r="Q336" s="18"/>
      <c r="R336" s="18"/>
      <c r="S336" s="18"/>
      <c r="T336" s="18"/>
      <c r="U336" s="18"/>
      <c r="V336" s="49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</row>
    <row r="337" spans="2:52" x14ac:dyDescent="0.2">
      <c r="B337" s="18"/>
      <c r="C337" s="18"/>
      <c r="D337" s="18"/>
      <c r="E337" s="18"/>
      <c r="F337" s="18"/>
      <c r="G337" s="18"/>
      <c r="H337" s="49"/>
      <c r="I337" s="18"/>
      <c r="J337" s="18"/>
      <c r="K337" s="18"/>
      <c r="L337" s="18"/>
      <c r="M337" s="18"/>
      <c r="N337" s="18"/>
      <c r="O337" s="49"/>
      <c r="P337" s="18"/>
      <c r="Q337" s="18"/>
      <c r="R337" s="18"/>
      <c r="S337" s="18"/>
      <c r="T337" s="18"/>
      <c r="U337" s="18"/>
      <c r="V337" s="49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</row>
    <row r="338" spans="2:52" x14ac:dyDescent="0.2">
      <c r="B338" s="18"/>
      <c r="C338" s="18"/>
      <c r="D338" s="18"/>
      <c r="E338" s="18"/>
      <c r="F338" s="18"/>
      <c r="G338" s="18"/>
      <c r="H338" s="49"/>
      <c r="I338" s="18"/>
      <c r="J338" s="18"/>
      <c r="K338" s="18"/>
      <c r="L338" s="18"/>
      <c r="M338" s="18"/>
      <c r="N338" s="18"/>
      <c r="O338" s="49"/>
      <c r="P338" s="18"/>
      <c r="Q338" s="18"/>
      <c r="R338" s="18"/>
      <c r="S338" s="18"/>
      <c r="T338" s="18"/>
      <c r="U338" s="18"/>
      <c r="V338" s="49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</row>
    <row r="339" spans="2:52" x14ac:dyDescent="0.2">
      <c r="B339" s="18"/>
      <c r="C339" s="18"/>
      <c r="D339" s="18"/>
      <c r="E339" s="18"/>
      <c r="F339" s="18"/>
      <c r="G339" s="18"/>
      <c r="H339" s="49"/>
      <c r="I339" s="18"/>
      <c r="J339" s="18"/>
      <c r="K339" s="18"/>
      <c r="L339" s="18"/>
      <c r="M339" s="18"/>
      <c r="N339" s="18"/>
      <c r="O339" s="49"/>
      <c r="P339" s="18"/>
      <c r="Q339" s="18"/>
      <c r="R339" s="18"/>
      <c r="S339" s="18"/>
      <c r="T339" s="18"/>
      <c r="U339" s="18"/>
      <c r="V339" s="49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</row>
    <row r="340" spans="2:52" x14ac:dyDescent="0.2">
      <c r="B340" s="18"/>
      <c r="C340" s="18"/>
      <c r="D340" s="18"/>
      <c r="E340" s="18"/>
      <c r="F340" s="18"/>
      <c r="G340" s="18"/>
      <c r="H340" s="49"/>
      <c r="I340" s="18"/>
      <c r="J340" s="18"/>
      <c r="K340" s="18"/>
      <c r="L340" s="18"/>
      <c r="M340" s="18"/>
      <c r="N340" s="18"/>
      <c r="O340" s="49"/>
      <c r="P340" s="18"/>
      <c r="Q340" s="18"/>
      <c r="R340" s="18"/>
      <c r="S340" s="18"/>
      <c r="T340" s="18"/>
      <c r="U340" s="18"/>
      <c r="V340" s="49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</row>
    <row r="341" spans="2:52" x14ac:dyDescent="0.2">
      <c r="B341" s="18"/>
      <c r="C341" s="18"/>
      <c r="D341" s="18"/>
      <c r="E341" s="18"/>
      <c r="F341" s="18"/>
      <c r="G341" s="18"/>
      <c r="H341" s="49"/>
      <c r="I341" s="18"/>
      <c r="J341" s="18"/>
      <c r="K341" s="18"/>
      <c r="L341" s="18"/>
      <c r="M341" s="18"/>
      <c r="N341" s="18"/>
      <c r="O341" s="49"/>
      <c r="P341" s="18"/>
      <c r="Q341" s="18"/>
      <c r="R341" s="18"/>
      <c r="S341" s="18"/>
      <c r="T341" s="18"/>
      <c r="U341" s="18"/>
      <c r="V341" s="49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</row>
    <row r="342" spans="2:52" x14ac:dyDescent="0.2">
      <c r="B342" s="18"/>
      <c r="C342" s="18"/>
      <c r="D342" s="18"/>
      <c r="E342" s="18"/>
      <c r="F342" s="18"/>
      <c r="G342" s="18"/>
      <c r="H342" s="49"/>
      <c r="I342" s="18"/>
      <c r="J342" s="18"/>
      <c r="K342" s="18"/>
      <c r="L342" s="18"/>
      <c r="M342" s="18"/>
      <c r="N342" s="18"/>
      <c r="O342" s="49"/>
      <c r="P342" s="18"/>
      <c r="Q342" s="18"/>
      <c r="R342" s="18"/>
      <c r="S342" s="18"/>
      <c r="T342" s="18"/>
      <c r="U342" s="18"/>
      <c r="V342" s="49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</row>
    <row r="343" spans="2:52" x14ac:dyDescent="0.2">
      <c r="B343" s="18"/>
      <c r="C343" s="18"/>
      <c r="D343" s="18"/>
      <c r="E343" s="18"/>
      <c r="F343" s="18"/>
      <c r="G343" s="18"/>
      <c r="H343" s="49"/>
      <c r="I343" s="18"/>
      <c r="J343" s="18"/>
      <c r="K343" s="18"/>
      <c r="L343" s="18"/>
      <c r="M343" s="18"/>
      <c r="N343" s="18"/>
      <c r="O343" s="49"/>
      <c r="P343" s="18"/>
      <c r="Q343" s="18"/>
      <c r="R343" s="18"/>
      <c r="S343" s="18"/>
      <c r="T343" s="18"/>
      <c r="U343" s="18"/>
      <c r="V343" s="49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</row>
    <row r="344" spans="2:52" x14ac:dyDescent="0.2">
      <c r="B344" s="18"/>
      <c r="C344" s="18"/>
      <c r="D344" s="18"/>
      <c r="E344" s="18"/>
      <c r="F344" s="18"/>
      <c r="G344" s="18"/>
      <c r="H344" s="49"/>
      <c r="I344" s="18"/>
      <c r="J344" s="18"/>
      <c r="K344" s="18"/>
      <c r="L344" s="18"/>
      <c r="M344" s="18"/>
      <c r="N344" s="18"/>
      <c r="O344" s="49"/>
      <c r="P344" s="18"/>
      <c r="Q344" s="18"/>
      <c r="R344" s="18"/>
      <c r="S344" s="18"/>
      <c r="T344" s="18"/>
      <c r="U344" s="18"/>
      <c r="V344" s="49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</row>
    <row r="345" spans="2:52" x14ac:dyDescent="0.2">
      <c r="B345" s="18"/>
      <c r="C345" s="18"/>
      <c r="D345" s="18"/>
      <c r="E345" s="18"/>
      <c r="F345" s="18"/>
      <c r="G345" s="18"/>
      <c r="H345" s="49"/>
      <c r="I345" s="18"/>
      <c r="J345" s="18"/>
      <c r="K345" s="18"/>
      <c r="L345" s="18"/>
      <c r="M345" s="18"/>
      <c r="N345" s="18"/>
      <c r="O345" s="49"/>
      <c r="P345" s="18"/>
      <c r="Q345" s="18"/>
      <c r="R345" s="18"/>
      <c r="S345" s="18"/>
      <c r="T345" s="18"/>
      <c r="U345" s="18"/>
      <c r="V345" s="49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</row>
    <row r="346" spans="2:52" x14ac:dyDescent="0.2">
      <c r="B346" s="18"/>
      <c r="C346" s="18"/>
      <c r="D346" s="18"/>
      <c r="E346" s="18"/>
      <c r="F346" s="18"/>
      <c r="G346" s="18"/>
      <c r="H346" s="49"/>
      <c r="I346" s="18"/>
      <c r="J346" s="18"/>
      <c r="K346" s="18"/>
      <c r="L346" s="18"/>
      <c r="M346" s="18"/>
      <c r="N346" s="18"/>
      <c r="O346" s="49"/>
      <c r="P346" s="18"/>
      <c r="Q346" s="18"/>
      <c r="R346" s="18"/>
      <c r="S346" s="18"/>
      <c r="T346" s="18"/>
      <c r="U346" s="18"/>
      <c r="V346" s="49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</row>
    <row r="347" spans="2:52" x14ac:dyDescent="0.2">
      <c r="B347" s="18"/>
      <c r="C347" s="18"/>
      <c r="D347" s="18"/>
      <c r="E347" s="18"/>
      <c r="F347" s="18"/>
      <c r="G347" s="18"/>
      <c r="H347" s="49"/>
      <c r="I347" s="18"/>
      <c r="J347" s="18"/>
      <c r="K347" s="18"/>
      <c r="L347" s="18"/>
      <c r="M347" s="18"/>
      <c r="N347" s="18"/>
      <c r="O347" s="49"/>
      <c r="P347" s="18"/>
      <c r="Q347" s="18"/>
      <c r="R347" s="18"/>
      <c r="S347" s="18"/>
      <c r="T347" s="18"/>
      <c r="U347" s="18"/>
      <c r="V347" s="49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</row>
    <row r="348" spans="2:52" x14ac:dyDescent="0.2">
      <c r="B348" s="18"/>
      <c r="C348" s="18"/>
      <c r="D348" s="18"/>
      <c r="E348" s="18"/>
      <c r="F348" s="18"/>
      <c r="G348" s="18"/>
      <c r="H348" s="49"/>
      <c r="I348" s="18"/>
      <c r="J348" s="18"/>
      <c r="K348" s="18"/>
      <c r="L348" s="18"/>
      <c r="M348" s="18"/>
      <c r="N348" s="18"/>
      <c r="O348" s="49"/>
      <c r="P348" s="18"/>
      <c r="Q348" s="18"/>
      <c r="R348" s="18"/>
      <c r="S348" s="18"/>
      <c r="T348" s="18"/>
      <c r="U348" s="18"/>
      <c r="V348" s="49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</row>
    <row r="349" spans="2:52" x14ac:dyDescent="0.2">
      <c r="B349" s="18"/>
      <c r="C349" s="18"/>
      <c r="D349" s="18"/>
      <c r="E349" s="18"/>
      <c r="F349" s="18"/>
      <c r="G349" s="18"/>
      <c r="H349" s="49"/>
      <c r="I349" s="18"/>
      <c r="J349" s="18"/>
      <c r="K349" s="18"/>
      <c r="L349" s="18"/>
      <c r="M349" s="18"/>
      <c r="N349" s="18"/>
      <c r="O349" s="49"/>
      <c r="P349" s="18"/>
      <c r="Q349" s="18"/>
      <c r="R349" s="18"/>
      <c r="S349" s="18"/>
      <c r="T349" s="18"/>
      <c r="U349" s="18"/>
      <c r="V349" s="49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</row>
    <row r="350" spans="2:52" x14ac:dyDescent="0.2">
      <c r="B350" s="18"/>
      <c r="C350" s="18"/>
      <c r="D350" s="18"/>
      <c r="E350" s="18"/>
      <c r="F350" s="18"/>
      <c r="G350" s="18"/>
      <c r="H350" s="49"/>
      <c r="I350" s="18"/>
      <c r="J350" s="18"/>
      <c r="K350" s="18"/>
      <c r="L350" s="18"/>
      <c r="M350" s="18"/>
      <c r="N350" s="18"/>
      <c r="O350" s="49"/>
      <c r="P350" s="18"/>
      <c r="Q350" s="18"/>
      <c r="R350" s="18"/>
      <c r="S350" s="18"/>
      <c r="T350" s="18"/>
      <c r="U350" s="18"/>
      <c r="V350" s="49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</row>
    <row r="351" spans="2:52" x14ac:dyDescent="0.2">
      <c r="B351" s="18"/>
      <c r="C351" s="18"/>
      <c r="D351" s="18"/>
      <c r="E351" s="18"/>
      <c r="F351" s="18"/>
      <c r="G351" s="18"/>
      <c r="H351" s="49"/>
      <c r="I351" s="18"/>
      <c r="J351" s="18"/>
      <c r="K351" s="18"/>
      <c r="L351" s="18"/>
      <c r="M351" s="18"/>
      <c r="N351" s="18"/>
      <c r="O351" s="49"/>
      <c r="P351" s="18"/>
      <c r="Q351" s="18"/>
      <c r="R351" s="18"/>
      <c r="S351" s="18"/>
      <c r="T351" s="18"/>
      <c r="U351" s="18"/>
      <c r="V351" s="49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</row>
    <row r="352" spans="2:52" x14ac:dyDescent="0.2">
      <c r="B352" s="18"/>
      <c r="C352" s="18"/>
      <c r="D352" s="18"/>
      <c r="E352" s="18"/>
      <c r="F352" s="18"/>
      <c r="G352" s="18"/>
      <c r="H352" s="49"/>
      <c r="I352" s="18"/>
      <c r="J352" s="18"/>
      <c r="K352" s="18"/>
      <c r="L352" s="18"/>
      <c r="M352" s="18"/>
      <c r="N352" s="18"/>
      <c r="O352" s="49"/>
      <c r="P352" s="18"/>
      <c r="Q352" s="18"/>
      <c r="R352" s="18"/>
      <c r="S352" s="18"/>
      <c r="T352" s="18"/>
      <c r="U352" s="18"/>
      <c r="V352" s="49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</row>
    <row r="353" spans="2:52" x14ac:dyDescent="0.2">
      <c r="B353" s="18"/>
      <c r="C353" s="18"/>
      <c r="D353" s="18"/>
      <c r="E353" s="18"/>
      <c r="F353" s="18"/>
      <c r="G353" s="18"/>
      <c r="H353" s="49"/>
      <c r="I353" s="18"/>
      <c r="J353" s="18"/>
      <c r="K353" s="18"/>
      <c r="L353" s="18"/>
      <c r="M353" s="18"/>
      <c r="N353" s="18"/>
      <c r="O353" s="49"/>
      <c r="P353" s="18"/>
      <c r="Q353" s="18"/>
      <c r="R353" s="18"/>
      <c r="S353" s="18"/>
      <c r="T353" s="18"/>
      <c r="U353" s="18"/>
      <c r="V353" s="49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</row>
    <row r="354" spans="2:52" x14ac:dyDescent="0.2">
      <c r="B354" s="18"/>
      <c r="C354" s="18"/>
      <c r="D354" s="18"/>
      <c r="E354" s="18"/>
      <c r="F354" s="18"/>
      <c r="G354" s="18"/>
      <c r="H354" s="49"/>
      <c r="I354" s="18"/>
      <c r="J354" s="18"/>
      <c r="K354" s="18"/>
      <c r="L354" s="18"/>
      <c r="M354" s="18"/>
      <c r="N354" s="18"/>
      <c r="O354" s="49"/>
      <c r="P354" s="18"/>
      <c r="Q354" s="18"/>
      <c r="R354" s="18"/>
      <c r="S354" s="18"/>
      <c r="T354" s="18"/>
      <c r="U354" s="18"/>
      <c r="V354" s="49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</row>
    <row r="355" spans="2:52" x14ac:dyDescent="0.2">
      <c r="B355" s="18"/>
      <c r="C355" s="18"/>
      <c r="D355" s="18"/>
      <c r="E355" s="18"/>
      <c r="F355" s="18"/>
      <c r="G355" s="18"/>
      <c r="H355" s="49"/>
      <c r="I355" s="18"/>
      <c r="J355" s="18"/>
      <c r="K355" s="18"/>
      <c r="L355" s="18"/>
      <c r="M355" s="18"/>
      <c r="N355" s="18"/>
      <c r="O355" s="49"/>
      <c r="P355" s="18"/>
      <c r="Q355" s="18"/>
      <c r="R355" s="18"/>
      <c r="S355" s="18"/>
      <c r="T355" s="18"/>
      <c r="U355" s="18"/>
      <c r="V355" s="49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</row>
    <row r="356" spans="2:52" x14ac:dyDescent="0.2">
      <c r="B356" s="18"/>
      <c r="C356" s="18"/>
      <c r="D356" s="18"/>
      <c r="E356" s="18"/>
      <c r="F356" s="18"/>
      <c r="G356" s="18"/>
      <c r="H356" s="49"/>
      <c r="I356" s="18"/>
      <c r="J356" s="18"/>
      <c r="K356" s="18"/>
      <c r="L356" s="18"/>
      <c r="M356" s="18"/>
      <c r="N356" s="18"/>
      <c r="O356" s="49"/>
      <c r="P356" s="18"/>
      <c r="Q356" s="18"/>
      <c r="R356" s="18"/>
      <c r="S356" s="18"/>
      <c r="T356" s="18"/>
      <c r="U356" s="18"/>
      <c r="V356" s="49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</row>
    <row r="357" spans="2:52" x14ac:dyDescent="0.2">
      <c r="B357" s="18"/>
      <c r="C357" s="18"/>
      <c r="D357" s="18"/>
      <c r="E357" s="18"/>
      <c r="F357" s="18"/>
      <c r="G357" s="18"/>
      <c r="H357" s="49"/>
      <c r="I357" s="18"/>
      <c r="J357" s="18"/>
      <c r="K357" s="18"/>
      <c r="L357" s="18"/>
      <c r="M357" s="18"/>
      <c r="N357" s="18"/>
      <c r="O357" s="49"/>
      <c r="P357" s="18"/>
      <c r="Q357" s="18"/>
      <c r="R357" s="18"/>
      <c r="S357" s="18"/>
      <c r="T357" s="18"/>
      <c r="U357" s="18"/>
      <c r="V357" s="49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</row>
    <row r="358" spans="2:52" x14ac:dyDescent="0.2">
      <c r="B358" s="18"/>
      <c r="C358" s="18"/>
      <c r="D358" s="18"/>
      <c r="E358" s="18"/>
      <c r="F358" s="18"/>
      <c r="G358" s="18"/>
      <c r="H358" s="49"/>
      <c r="I358" s="18"/>
      <c r="J358" s="18"/>
      <c r="K358" s="18"/>
      <c r="L358" s="18"/>
      <c r="M358" s="18"/>
      <c r="N358" s="18"/>
      <c r="O358" s="49"/>
      <c r="P358" s="18"/>
      <c r="Q358" s="18"/>
      <c r="R358" s="18"/>
      <c r="S358" s="18"/>
      <c r="T358" s="18"/>
      <c r="U358" s="18"/>
      <c r="V358" s="49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</row>
    <row r="359" spans="2:52" x14ac:dyDescent="0.2">
      <c r="B359" s="18"/>
      <c r="C359" s="18"/>
      <c r="D359" s="18"/>
      <c r="E359" s="18"/>
      <c r="F359" s="18"/>
      <c r="G359" s="18"/>
      <c r="H359" s="49"/>
      <c r="I359" s="18"/>
      <c r="J359" s="18"/>
      <c r="K359" s="18"/>
      <c r="L359" s="18"/>
      <c r="M359" s="18"/>
      <c r="N359" s="18"/>
      <c r="O359" s="49"/>
      <c r="P359" s="18"/>
      <c r="Q359" s="18"/>
      <c r="R359" s="18"/>
      <c r="S359" s="18"/>
      <c r="T359" s="18"/>
      <c r="U359" s="18"/>
      <c r="V359" s="49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</row>
    <row r="360" spans="2:52" x14ac:dyDescent="0.2">
      <c r="B360" s="18"/>
      <c r="C360" s="18"/>
      <c r="D360" s="18"/>
      <c r="E360" s="18"/>
      <c r="F360" s="18"/>
      <c r="G360" s="18"/>
      <c r="H360" s="49"/>
      <c r="I360" s="18"/>
      <c r="J360" s="18"/>
      <c r="K360" s="18"/>
      <c r="L360" s="18"/>
      <c r="M360" s="18"/>
      <c r="N360" s="18"/>
      <c r="O360" s="49"/>
      <c r="P360" s="18"/>
      <c r="Q360" s="18"/>
      <c r="R360" s="18"/>
      <c r="S360" s="18"/>
      <c r="T360" s="18"/>
      <c r="U360" s="18"/>
      <c r="V360" s="49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</row>
    <row r="361" spans="2:52" x14ac:dyDescent="0.2">
      <c r="B361" s="18"/>
      <c r="C361" s="18"/>
      <c r="D361" s="18"/>
      <c r="E361" s="18"/>
      <c r="F361" s="18"/>
      <c r="G361" s="18"/>
      <c r="H361" s="49"/>
      <c r="I361" s="18"/>
      <c r="J361" s="18"/>
      <c r="K361" s="18"/>
      <c r="L361" s="18"/>
      <c r="M361" s="18"/>
      <c r="N361" s="18"/>
      <c r="O361" s="49"/>
      <c r="P361" s="18"/>
      <c r="Q361" s="18"/>
      <c r="R361" s="18"/>
      <c r="S361" s="18"/>
      <c r="T361" s="18"/>
      <c r="U361" s="18"/>
      <c r="V361" s="49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</row>
    <row r="362" spans="2:52" x14ac:dyDescent="0.2">
      <c r="B362" s="18"/>
      <c r="C362" s="18"/>
      <c r="D362" s="18"/>
      <c r="E362" s="18"/>
      <c r="F362" s="18"/>
      <c r="G362" s="18"/>
      <c r="H362" s="49"/>
      <c r="I362" s="18"/>
      <c r="J362" s="18"/>
      <c r="K362" s="18"/>
      <c r="L362" s="18"/>
      <c r="M362" s="18"/>
      <c r="N362" s="18"/>
      <c r="O362" s="49"/>
      <c r="P362" s="18"/>
      <c r="Q362" s="18"/>
      <c r="R362" s="18"/>
      <c r="S362" s="18"/>
      <c r="T362" s="18"/>
      <c r="U362" s="18"/>
      <c r="V362" s="49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</row>
    <row r="363" spans="2:52" x14ac:dyDescent="0.2">
      <c r="B363" s="18"/>
      <c r="C363" s="18"/>
      <c r="D363" s="18"/>
      <c r="E363" s="18"/>
      <c r="F363" s="18"/>
      <c r="G363" s="18"/>
      <c r="H363" s="49"/>
      <c r="I363" s="18"/>
      <c r="J363" s="18"/>
      <c r="K363" s="18"/>
      <c r="L363" s="18"/>
      <c r="M363" s="18"/>
      <c r="N363" s="18"/>
      <c r="O363" s="49"/>
      <c r="P363" s="18"/>
      <c r="Q363" s="18"/>
      <c r="R363" s="18"/>
      <c r="S363" s="18"/>
      <c r="T363" s="18"/>
      <c r="U363" s="18"/>
      <c r="V363" s="49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</row>
    <row r="364" spans="2:52" x14ac:dyDescent="0.2">
      <c r="B364" s="18"/>
      <c r="C364" s="18"/>
      <c r="D364" s="18"/>
      <c r="E364" s="18"/>
      <c r="F364" s="18"/>
      <c r="G364" s="18"/>
      <c r="H364" s="49"/>
      <c r="I364" s="18"/>
      <c r="J364" s="18"/>
      <c r="K364" s="18"/>
      <c r="L364" s="18"/>
      <c r="M364" s="18"/>
      <c r="N364" s="18"/>
      <c r="O364" s="49"/>
      <c r="P364" s="18"/>
      <c r="Q364" s="18"/>
      <c r="R364" s="18"/>
      <c r="S364" s="18"/>
      <c r="T364" s="18"/>
      <c r="U364" s="18"/>
      <c r="V364" s="49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</row>
    <row r="365" spans="2:52" x14ac:dyDescent="0.2">
      <c r="B365" s="18"/>
      <c r="C365" s="18"/>
      <c r="D365" s="18"/>
      <c r="E365" s="18"/>
      <c r="F365" s="18"/>
      <c r="G365" s="18"/>
      <c r="H365" s="49"/>
      <c r="I365" s="18"/>
      <c r="J365" s="18"/>
      <c r="K365" s="18"/>
      <c r="L365" s="18"/>
      <c r="M365" s="18"/>
      <c r="N365" s="18"/>
      <c r="O365" s="49"/>
      <c r="P365" s="18"/>
      <c r="Q365" s="18"/>
      <c r="R365" s="18"/>
      <c r="S365" s="18"/>
      <c r="T365" s="18"/>
      <c r="U365" s="18"/>
      <c r="V365" s="49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</row>
    <row r="366" spans="2:52" x14ac:dyDescent="0.2">
      <c r="B366" s="18"/>
      <c r="C366" s="18"/>
      <c r="D366" s="18"/>
      <c r="E366" s="18"/>
      <c r="F366" s="18"/>
      <c r="G366" s="18"/>
      <c r="H366" s="49"/>
      <c r="I366" s="18"/>
      <c r="J366" s="18"/>
      <c r="K366" s="18"/>
      <c r="L366" s="18"/>
      <c r="M366" s="18"/>
      <c r="N366" s="18"/>
      <c r="O366" s="49"/>
      <c r="P366" s="18"/>
      <c r="Q366" s="18"/>
      <c r="R366" s="18"/>
      <c r="S366" s="18"/>
      <c r="T366" s="18"/>
      <c r="U366" s="18"/>
      <c r="V366" s="49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</row>
    <row r="367" spans="2:52" x14ac:dyDescent="0.2">
      <c r="B367" s="18"/>
      <c r="C367" s="18"/>
      <c r="D367" s="18"/>
      <c r="E367" s="18"/>
      <c r="F367" s="18"/>
      <c r="G367" s="18"/>
      <c r="H367" s="49"/>
      <c r="I367" s="18"/>
      <c r="J367" s="18"/>
      <c r="K367" s="18"/>
      <c r="L367" s="18"/>
      <c r="M367" s="18"/>
      <c r="N367" s="18"/>
      <c r="O367" s="49"/>
      <c r="P367" s="18"/>
      <c r="Q367" s="18"/>
      <c r="R367" s="18"/>
      <c r="S367" s="18"/>
      <c r="T367" s="18"/>
      <c r="U367" s="18"/>
      <c r="V367" s="49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</row>
    <row r="368" spans="2:52" x14ac:dyDescent="0.2">
      <c r="B368" s="18"/>
      <c r="C368" s="18"/>
      <c r="D368" s="18"/>
      <c r="E368" s="18"/>
      <c r="F368" s="18"/>
      <c r="G368" s="18"/>
      <c r="H368" s="49"/>
      <c r="I368" s="18"/>
      <c r="J368" s="18"/>
      <c r="K368" s="18"/>
      <c r="L368" s="18"/>
      <c r="M368" s="18"/>
      <c r="N368" s="18"/>
      <c r="O368" s="49"/>
      <c r="P368" s="18"/>
      <c r="Q368" s="18"/>
      <c r="R368" s="18"/>
      <c r="S368" s="18"/>
      <c r="T368" s="18"/>
      <c r="U368" s="18"/>
      <c r="V368" s="49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</row>
    <row r="369" spans="2:52" x14ac:dyDescent="0.2">
      <c r="B369" s="18"/>
      <c r="C369" s="18"/>
      <c r="D369" s="18"/>
      <c r="E369" s="18"/>
      <c r="F369" s="18"/>
      <c r="G369" s="18"/>
      <c r="H369" s="49"/>
      <c r="I369" s="18"/>
      <c r="J369" s="18"/>
      <c r="K369" s="18"/>
      <c r="L369" s="18"/>
      <c r="M369" s="18"/>
      <c r="N369" s="18"/>
      <c r="O369" s="49"/>
      <c r="P369" s="18"/>
      <c r="Q369" s="18"/>
      <c r="R369" s="18"/>
      <c r="S369" s="18"/>
      <c r="T369" s="18"/>
      <c r="U369" s="18"/>
      <c r="V369" s="49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</row>
    <row r="370" spans="2:52" x14ac:dyDescent="0.2">
      <c r="B370" s="18"/>
      <c r="C370" s="18"/>
      <c r="D370" s="18"/>
      <c r="E370" s="18"/>
      <c r="F370" s="18"/>
      <c r="G370" s="18"/>
      <c r="H370" s="49"/>
      <c r="I370" s="18"/>
      <c r="J370" s="18"/>
      <c r="K370" s="18"/>
      <c r="L370" s="18"/>
      <c r="M370" s="18"/>
      <c r="N370" s="18"/>
      <c r="O370" s="49"/>
      <c r="P370" s="18"/>
      <c r="Q370" s="18"/>
      <c r="R370" s="18"/>
      <c r="S370" s="18"/>
      <c r="T370" s="18"/>
      <c r="U370" s="18"/>
      <c r="V370" s="49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</row>
    <row r="371" spans="2:52" x14ac:dyDescent="0.2">
      <c r="B371" s="18"/>
      <c r="C371" s="18"/>
      <c r="D371" s="18"/>
      <c r="E371" s="18"/>
      <c r="F371" s="18"/>
      <c r="G371" s="18"/>
      <c r="H371" s="49"/>
      <c r="I371" s="18"/>
      <c r="J371" s="18"/>
      <c r="K371" s="18"/>
      <c r="L371" s="18"/>
      <c r="M371" s="18"/>
      <c r="N371" s="18"/>
      <c r="O371" s="49"/>
      <c r="P371" s="18"/>
      <c r="Q371" s="18"/>
      <c r="R371" s="18"/>
      <c r="S371" s="18"/>
      <c r="T371" s="18"/>
      <c r="U371" s="18"/>
      <c r="V371" s="49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</row>
    <row r="372" spans="2:52" x14ac:dyDescent="0.2">
      <c r="B372" s="18"/>
      <c r="C372" s="18"/>
      <c r="D372" s="18"/>
      <c r="E372" s="18"/>
      <c r="F372" s="18"/>
      <c r="G372" s="18"/>
      <c r="H372" s="49"/>
      <c r="I372" s="18"/>
      <c r="J372" s="18"/>
      <c r="K372" s="18"/>
      <c r="L372" s="18"/>
      <c r="M372" s="18"/>
      <c r="N372" s="18"/>
      <c r="O372" s="49"/>
      <c r="P372" s="18"/>
      <c r="Q372" s="18"/>
      <c r="R372" s="18"/>
      <c r="S372" s="18"/>
      <c r="T372" s="18"/>
      <c r="U372" s="18"/>
      <c r="V372" s="49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</row>
    <row r="373" spans="2:52" x14ac:dyDescent="0.2">
      <c r="B373" s="18"/>
      <c r="C373" s="18"/>
      <c r="D373" s="18"/>
      <c r="E373" s="18"/>
      <c r="F373" s="18"/>
      <c r="G373" s="18"/>
      <c r="H373" s="49"/>
      <c r="I373" s="18"/>
      <c r="J373" s="18"/>
      <c r="K373" s="18"/>
      <c r="L373" s="18"/>
      <c r="M373" s="18"/>
      <c r="N373" s="18"/>
      <c r="O373" s="49"/>
      <c r="P373" s="18"/>
      <c r="Q373" s="18"/>
      <c r="R373" s="18"/>
      <c r="S373" s="18"/>
      <c r="T373" s="18"/>
      <c r="U373" s="18"/>
      <c r="V373" s="49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</row>
    <row r="374" spans="2:52" x14ac:dyDescent="0.2">
      <c r="B374" s="18"/>
      <c r="C374" s="18"/>
      <c r="D374" s="18"/>
      <c r="E374" s="18"/>
      <c r="F374" s="18"/>
      <c r="G374" s="18"/>
      <c r="H374" s="49"/>
      <c r="I374" s="18"/>
      <c r="J374" s="18"/>
      <c r="K374" s="18"/>
      <c r="L374" s="18"/>
      <c r="M374" s="18"/>
      <c r="N374" s="18"/>
      <c r="O374" s="49"/>
      <c r="P374" s="18"/>
      <c r="Q374" s="18"/>
      <c r="R374" s="18"/>
      <c r="S374" s="18"/>
      <c r="T374" s="18"/>
      <c r="U374" s="18"/>
      <c r="V374" s="49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</row>
    <row r="375" spans="2:52" x14ac:dyDescent="0.2">
      <c r="B375" s="18"/>
      <c r="C375" s="18"/>
      <c r="D375" s="18"/>
      <c r="E375" s="18"/>
      <c r="F375" s="18"/>
      <c r="G375" s="18"/>
      <c r="H375" s="49"/>
      <c r="I375" s="18"/>
      <c r="J375" s="18"/>
      <c r="K375" s="18"/>
      <c r="L375" s="18"/>
      <c r="M375" s="18"/>
      <c r="N375" s="18"/>
      <c r="O375" s="49"/>
      <c r="P375" s="18"/>
      <c r="Q375" s="18"/>
      <c r="R375" s="18"/>
      <c r="S375" s="18"/>
      <c r="T375" s="18"/>
      <c r="U375" s="18"/>
      <c r="V375" s="49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</row>
    <row r="376" spans="2:52" x14ac:dyDescent="0.2">
      <c r="B376" s="18"/>
      <c r="C376" s="18"/>
      <c r="D376" s="18"/>
      <c r="E376" s="18"/>
      <c r="F376" s="18"/>
      <c r="G376" s="18"/>
      <c r="H376" s="49"/>
      <c r="I376" s="18"/>
      <c r="J376" s="18"/>
      <c r="K376" s="18"/>
      <c r="L376" s="18"/>
      <c r="M376" s="18"/>
      <c r="N376" s="18"/>
      <c r="O376" s="49"/>
      <c r="P376" s="18"/>
      <c r="Q376" s="18"/>
      <c r="R376" s="18"/>
      <c r="S376" s="18"/>
      <c r="T376" s="18"/>
      <c r="U376" s="18"/>
      <c r="V376" s="49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</row>
    <row r="377" spans="2:52" x14ac:dyDescent="0.2">
      <c r="B377" s="18"/>
      <c r="C377" s="18"/>
      <c r="D377" s="18"/>
      <c r="E377" s="18"/>
      <c r="F377" s="18"/>
      <c r="G377" s="18"/>
      <c r="H377" s="49"/>
      <c r="I377" s="18"/>
      <c r="J377" s="18"/>
      <c r="K377" s="18"/>
      <c r="L377" s="18"/>
      <c r="M377" s="18"/>
      <c r="N377" s="18"/>
      <c r="O377" s="49"/>
      <c r="P377" s="18"/>
      <c r="Q377" s="18"/>
      <c r="R377" s="18"/>
      <c r="S377" s="18"/>
      <c r="T377" s="18"/>
      <c r="U377" s="18"/>
      <c r="V377" s="49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</row>
    <row r="378" spans="2:52" x14ac:dyDescent="0.2">
      <c r="B378" s="18"/>
      <c r="C378" s="18"/>
      <c r="D378" s="18"/>
      <c r="E378" s="18"/>
      <c r="F378" s="18"/>
      <c r="G378" s="18"/>
      <c r="H378" s="49"/>
      <c r="I378" s="18"/>
      <c r="J378" s="18"/>
      <c r="K378" s="18"/>
      <c r="L378" s="18"/>
      <c r="M378" s="18"/>
      <c r="N378" s="18"/>
      <c r="O378" s="49"/>
      <c r="P378" s="18"/>
      <c r="Q378" s="18"/>
      <c r="R378" s="18"/>
      <c r="S378" s="18"/>
      <c r="T378" s="18"/>
      <c r="U378" s="18"/>
      <c r="V378" s="49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</row>
    <row r="379" spans="2:52" x14ac:dyDescent="0.2">
      <c r="B379" s="18"/>
      <c r="C379" s="18"/>
      <c r="D379" s="18"/>
      <c r="E379" s="18"/>
      <c r="F379" s="18"/>
      <c r="G379" s="18"/>
      <c r="H379" s="49"/>
      <c r="I379" s="18"/>
      <c r="J379" s="18"/>
      <c r="K379" s="18"/>
      <c r="L379" s="18"/>
      <c r="M379" s="18"/>
      <c r="N379" s="18"/>
      <c r="O379" s="49"/>
      <c r="P379" s="18"/>
      <c r="Q379" s="18"/>
      <c r="R379" s="18"/>
      <c r="S379" s="18"/>
      <c r="T379" s="18"/>
      <c r="U379" s="18"/>
      <c r="V379" s="49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</row>
    <row r="380" spans="2:52" x14ac:dyDescent="0.2">
      <c r="B380" s="18"/>
      <c r="C380" s="18"/>
      <c r="D380" s="18"/>
      <c r="E380" s="18"/>
      <c r="F380" s="18"/>
      <c r="G380" s="18"/>
      <c r="H380" s="49"/>
      <c r="I380" s="18"/>
      <c r="J380" s="18"/>
      <c r="K380" s="18"/>
      <c r="L380" s="18"/>
      <c r="M380" s="18"/>
      <c r="N380" s="18"/>
      <c r="O380" s="49"/>
      <c r="P380" s="18"/>
      <c r="Q380" s="18"/>
      <c r="R380" s="18"/>
      <c r="S380" s="18"/>
      <c r="T380" s="18"/>
      <c r="U380" s="18"/>
      <c r="V380" s="49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</row>
    <row r="381" spans="2:52" x14ac:dyDescent="0.2">
      <c r="B381" s="18"/>
      <c r="C381" s="18"/>
      <c r="D381" s="18"/>
      <c r="E381" s="18"/>
      <c r="F381" s="18"/>
      <c r="G381" s="18"/>
      <c r="H381" s="49"/>
      <c r="I381" s="18"/>
      <c r="J381" s="18"/>
      <c r="K381" s="18"/>
      <c r="L381" s="18"/>
      <c r="M381" s="18"/>
      <c r="N381" s="18"/>
      <c r="O381" s="49"/>
      <c r="P381" s="18"/>
      <c r="Q381" s="18"/>
      <c r="R381" s="18"/>
      <c r="S381" s="18"/>
      <c r="T381" s="18"/>
      <c r="U381" s="18"/>
      <c r="V381" s="49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</row>
    <row r="382" spans="2:52" x14ac:dyDescent="0.2">
      <c r="B382" s="18"/>
      <c r="C382" s="18"/>
      <c r="D382" s="18"/>
      <c r="E382" s="18"/>
      <c r="F382" s="18"/>
      <c r="G382" s="18"/>
      <c r="H382" s="49"/>
      <c r="I382" s="18"/>
      <c r="J382" s="18"/>
      <c r="K382" s="18"/>
      <c r="L382" s="18"/>
      <c r="M382" s="18"/>
      <c r="N382" s="18"/>
      <c r="O382" s="49"/>
      <c r="P382" s="18"/>
      <c r="Q382" s="18"/>
      <c r="R382" s="18"/>
      <c r="S382" s="18"/>
      <c r="T382" s="18"/>
      <c r="U382" s="18"/>
      <c r="V382" s="49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</row>
    <row r="383" spans="2:52" x14ac:dyDescent="0.2">
      <c r="B383" s="18"/>
      <c r="C383" s="18"/>
      <c r="D383" s="18"/>
      <c r="E383" s="18"/>
      <c r="F383" s="18"/>
      <c r="G383" s="18"/>
      <c r="H383" s="49"/>
      <c r="I383" s="18"/>
      <c r="J383" s="18"/>
      <c r="K383" s="18"/>
      <c r="L383" s="18"/>
      <c r="M383" s="18"/>
      <c r="N383" s="18"/>
      <c r="O383" s="49"/>
      <c r="P383" s="18"/>
      <c r="Q383" s="18"/>
      <c r="R383" s="18"/>
      <c r="S383" s="18"/>
      <c r="T383" s="18"/>
      <c r="U383" s="18"/>
      <c r="V383" s="49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</row>
    <row r="384" spans="2:52" x14ac:dyDescent="0.2">
      <c r="B384" s="18"/>
      <c r="C384" s="18"/>
      <c r="D384" s="18"/>
      <c r="E384" s="18"/>
      <c r="F384" s="18"/>
      <c r="G384" s="18"/>
      <c r="H384" s="49"/>
      <c r="I384" s="18"/>
      <c r="J384" s="18"/>
      <c r="K384" s="18"/>
      <c r="L384" s="18"/>
      <c r="M384" s="18"/>
      <c r="N384" s="18"/>
      <c r="O384" s="49"/>
      <c r="P384" s="18"/>
      <c r="Q384" s="18"/>
      <c r="R384" s="18"/>
      <c r="S384" s="18"/>
      <c r="T384" s="18"/>
      <c r="U384" s="18"/>
      <c r="V384" s="49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</row>
    <row r="385" spans="2:52" x14ac:dyDescent="0.2">
      <c r="B385" s="18"/>
      <c r="C385" s="18"/>
      <c r="D385" s="18"/>
      <c r="E385" s="18"/>
      <c r="F385" s="18"/>
      <c r="G385" s="18"/>
      <c r="H385" s="49"/>
      <c r="I385" s="18"/>
      <c r="J385" s="18"/>
      <c r="K385" s="18"/>
      <c r="L385" s="18"/>
      <c r="M385" s="18"/>
      <c r="N385" s="18"/>
      <c r="O385" s="49"/>
      <c r="P385" s="18"/>
      <c r="Q385" s="18"/>
      <c r="R385" s="18"/>
      <c r="S385" s="18"/>
      <c r="T385" s="18"/>
      <c r="U385" s="18"/>
      <c r="V385" s="49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</row>
    <row r="386" spans="2:52" x14ac:dyDescent="0.2">
      <c r="B386" s="18"/>
      <c r="C386" s="18"/>
      <c r="D386" s="18"/>
      <c r="E386" s="18"/>
      <c r="F386" s="18"/>
      <c r="G386" s="18"/>
      <c r="H386" s="49"/>
      <c r="I386" s="18"/>
      <c r="J386" s="18"/>
      <c r="K386" s="18"/>
      <c r="L386" s="18"/>
      <c r="M386" s="18"/>
      <c r="N386" s="18"/>
      <c r="O386" s="49"/>
      <c r="P386" s="18"/>
      <c r="Q386" s="18"/>
      <c r="R386" s="18"/>
      <c r="S386" s="18"/>
      <c r="T386" s="18"/>
      <c r="U386" s="18"/>
      <c r="V386" s="49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</row>
    <row r="387" spans="2:52" x14ac:dyDescent="0.2">
      <c r="B387" s="18"/>
      <c r="C387" s="18"/>
      <c r="D387" s="18"/>
      <c r="E387" s="18"/>
      <c r="F387" s="18"/>
      <c r="G387" s="18"/>
      <c r="H387" s="49"/>
      <c r="I387" s="18"/>
      <c r="J387" s="18"/>
      <c r="K387" s="18"/>
      <c r="L387" s="18"/>
      <c r="M387" s="18"/>
      <c r="N387" s="18"/>
      <c r="O387" s="49"/>
      <c r="P387" s="18"/>
      <c r="Q387" s="18"/>
      <c r="R387" s="18"/>
      <c r="S387" s="18"/>
      <c r="T387" s="18"/>
      <c r="U387" s="18"/>
      <c r="V387" s="49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</row>
    <row r="388" spans="2:52" x14ac:dyDescent="0.2">
      <c r="B388" s="18"/>
      <c r="C388" s="18"/>
      <c r="D388" s="18"/>
      <c r="E388" s="18"/>
      <c r="F388" s="18"/>
      <c r="G388" s="18"/>
      <c r="H388" s="49"/>
      <c r="I388" s="18"/>
      <c r="J388" s="18"/>
      <c r="K388" s="18"/>
      <c r="L388" s="18"/>
      <c r="M388" s="18"/>
      <c r="N388" s="18"/>
      <c r="O388" s="49"/>
      <c r="P388" s="18"/>
      <c r="Q388" s="18"/>
      <c r="R388" s="18"/>
      <c r="S388" s="18"/>
      <c r="T388" s="18"/>
      <c r="U388" s="18"/>
      <c r="V388" s="49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</row>
    <row r="389" spans="2:52" x14ac:dyDescent="0.2">
      <c r="B389" s="18"/>
      <c r="C389" s="18"/>
      <c r="D389" s="18"/>
      <c r="E389" s="18"/>
      <c r="F389" s="18"/>
      <c r="G389" s="18"/>
      <c r="H389" s="49"/>
      <c r="I389" s="18"/>
      <c r="J389" s="18"/>
      <c r="K389" s="18"/>
      <c r="L389" s="18"/>
      <c r="M389" s="18"/>
      <c r="N389" s="18"/>
      <c r="O389" s="49"/>
      <c r="P389" s="18"/>
      <c r="Q389" s="18"/>
      <c r="R389" s="18"/>
      <c r="S389" s="18"/>
      <c r="T389" s="18"/>
      <c r="U389" s="18"/>
      <c r="V389" s="49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</row>
    <row r="390" spans="2:52" x14ac:dyDescent="0.2">
      <c r="B390" s="18"/>
      <c r="C390" s="18"/>
      <c r="D390" s="18"/>
      <c r="E390" s="18"/>
      <c r="F390" s="18"/>
      <c r="G390" s="18"/>
      <c r="H390" s="49"/>
      <c r="I390" s="18"/>
      <c r="J390" s="18"/>
      <c r="K390" s="18"/>
      <c r="L390" s="18"/>
      <c r="M390" s="18"/>
      <c r="N390" s="18"/>
      <c r="O390" s="49"/>
      <c r="P390" s="18"/>
      <c r="Q390" s="18"/>
      <c r="R390" s="18"/>
      <c r="S390" s="18"/>
      <c r="T390" s="18"/>
      <c r="U390" s="18"/>
      <c r="V390" s="49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</row>
    <row r="391" spans="2:52" x14ac:dyDescent="0.2">
      <c r="B391" s="18"/>
      <c r="C391" s="18"/>
      <c r="D391" s="18"/>
      <c r="E391" s="18"/>
      <c r="F391" s="18"/>
      <c r="G391" s="18"/>
      <c r="H391" s="49"/>
      <c r="I391" s="18"/>
      <c r="J391" s="18"/>
      <c r="K391" s="18"/>
      <c r="L391" s="18"/>
      <c r="M391" s="18"/>
      <c r="N391" s="18"/>
      <c r="O391" s="49"/>
      <c r="P391" s="18"/>
      <c r="Q391" s="18"/>
      <c r="R391" s="18"/>
      <c r="S391" s="18"/>
      <c r="T391" s="18"/>
      <c r="U391" s="18"/>
      <c r="V391" s="49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</row>
    <row r="392" spans="2:52" x14ac:dyDescent="0.2">
      <c r="B392" s="18"/>
      <c r="C392" s="18"/>
      <c r="D392" s="18"/>
      <c r="E392" s="18"/>
      <c r="F392" s="18"/>
      <c r="G392" s="18"/>
      <c r="H392" s="49"/>
      <c r="I392" s="18"/>
      <c r="J392" s="18"/>
      <c r="K392" s="18"/>
      <c r="L392" s="18"/>
      <c r="M392" s="18"/>
      <c r="N392" s="18"/>
      <c r="O392" s="49"/>
      <c r="P392" s="18"/>
      <c r="Q392" s="18"/>
      <c r="R392" s="18"/>
      <c r="S392" s="18"/>
      <c r="T392" s="18"/>
      <c r="U392" s="18"/>
      <c r="V392" s="49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</row>
    <row r="393" spans="2:52" x14ac:dyDescent="0.2">
      <c r="B393" s="18"/>
      <c r="C393" s="18"/>
      <c r="D393" s="18"/>
      <c r="E393" s="18"/>
      <c r="F393" s="18"/>
      <c r="G393" s="18"/>
      <c r="H393" s="49"/>
      <c r="I393" s="18"/>
      <c r="J393" s="18"/>
      <c r="K393" s="18"/>
      <c r="L393" s="18"/>
      <c r="M393" s="18"/>
      <c r="N393" s="18"/>
      <c r="O393" s="49"/>
      <c r="P393" s="18"/>
      <c r="Q393" s="18"/>
      <c r="R393" s="18"/>
      <c r="S393" s="18"/>
      <c r="T393" s="18"/>
      <c r="U393" s="18"/>
      <c r="V393" s="49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</row>
    <row r="394" spans="2:52" x14ac:dyDescent="0.2">
      <c r="B394" s="18"/>
      <c r="C394" s="18"/>
      <c r="D394" s="18"/>
      <c r="E394" s="18"/>
      <c r="F394" s="18"/>
      <c r="G394" s="18"/>
      <c r="H394" s="49"/>
      <c r="I394" s="18"/>
      <c r="J394" s="18"/>
      <c r="K394" s="18"/>
      <c r="L394" s="18"/>
      <c r="M394" s="18"/>
      <c r="N394" s="18"/>
      <c r="O394" s="49"/>
      <c r="P394" s="18"/>
      <c r="Q394" s="18"/>
      <c r="R394" s="18"/>
      <c r="S394" s="18"/>
      <c r="T394" s="18"/>
      <c r="U394" s="18"/>
      <c r="V394" s="49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</row>
    <row r="395" spans="2:52" x14ac:dyDescent="0.2">
      <c r="B395" s="18"/>
      <c r="C395" s="18"/>
      <c r="D395" s="18"/>
      <c r="E395" s="18"/>
      <c r="F395" s="18"/>
      <c r="G395" s="18"/>
      <c r="H395" s="49"/>
      <c r="I395" s="18"/>
      <c r="J395" s="18"/>
      <c r="K395" s="18"/>
      <c r="L395" s="18"/>
      <c r="M395" s="18"/>
      <c r="N395" s="18"/>
      <c r="O395" s="49"/>
      <c r="P395" s="18"/>
      <c r="Q395" s="18"/>
      <c r="R395" s="18"/>
      <c r="S395" s="18"/>
      <c r="T395" s="18"/>
      <c r="U395" s="18"/>
      <c r="V395" s="49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</row>
    <row r="396" spans="2:52" x14ac:dyDescent="0.2">
      <c r="B396" s="18"/>
      <c r="C396" s="18"/>
      <c r="D396" s="18"/>
      <c r="E396" s="18"/>
      <c r="F396" s="18"/>
      <c r="G396" s="18"/>
      <c r="H396" s="49"/>
      <c r="I396" s="18"/>
      <c r="J396" s="18"/>
      <c r="K396" s="18"/>
      <c r="L396" s="18"/>
      <c r="M396" s="18"/>
      <c r="N396" s="18"/>
      <c r="O396" s="49"/>
      <c r="P396" s="18"/>
      <c r="Q396" s="18"/>
      <c r="R396" s="18"/>
      <c r="S396" s="18"/>
      <c r="T396" s="18"/>
      <c r="U396" s="18"/>
      <c r="V396" s="49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</row>
    <row r="397" spans="2:52" x14ac:dyDescent="0.2">
      <c r="B397" s="18"/>
      <c r="C397" s="18"/>
      <c r="D397" s="18"/>
      <c r="E397" s="18"/>
      <c r="F397" s="18"/>
      <c r="G397" s="18"/>
      <c r="H397" s="49"/>
      <c r="I397" s="18"/>
      <c r="J397" s="18"/>
      <c r="K397" s="18"/>
      <c r="L397" s="18"/>
      <c r="M397" s="18"/>
      <c r="N397" s="18"/>
      <c r="O397" s="49"/>
      <c r="P397" s="18"/>
      <c r="Q397" s="18"/>
      <c r="R397" s="18"/>
      <c r="S397" s="18"/>
      <c r="T397" s="18"/>
      <c r="U397" s="18"/>
      <c r="V397" s="49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</row>
    <row r="398" spans="2:52" x14ac:dyDescent="0.2">
      <c r="B398" s="18"/>
      <c r="C398" s="18"/>
      <c r="D398" s="18"/>
      <c r="E398" s="18"/>
      <c r="F398" s="18"/>
      <c r="G398" s="18"/>
      <c r="H398" s="49"/>
      <c r="I398" s="18"/>
      <c r="J398" s="18"/>
      <c r="K398" s="18"/>
      <c r="L398" s="18"/>
      <c r="M398" s="18"/>
      <c r="N398" s="18"/>
      <c r="O398" s="49"/>
      <c r="P398" s="18"/>
      <c r="Q398" s="18"/>
      <c r="R398" s="18"/>
      <c r="S398" s="18"/>
      <c r="T398" s="18"/>
      <c r="U398" s="18"/>
      <c r="V398" s="49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</row>
    <row r="399" spans="2:52" x14ac:dyDescent="0.2">
      <c r="B399" s="18"/>
      <c r="C399" s="18"/>
      <c r="D399" s="18"/>
      <c r="E399" s="18"/>
      <c r="F399" s="18"/>
      <c r="G399" s="18"/>
      <c r="H399" s="49"/>
      <c r="I399" s="18"/>
      <c r="J399" s="18"/>
      <c r="K399" s="18"/>
      <c r="L399" s="18"/>
      <c r="M399" s="18"/>
      <c r="N399" s="18"/>
      <c r="O399" s="49"/>
      <c r="P399" s="18"/>
      <c r="Q399" s="18"/>
      <c r="R399" s="18"/>
      <c r="S399" s="18"/>
      <c r="T399" s="18"/>
      <c r="U399" s="18"/>
      <c r="V399" s="49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</row>
    <row r="400" spans="2:52" x14ac:dyDescent="0.2">
      <c r="B400" s="18"/>
      <c r="C400" s="18"/>
      <c r="D400" s="18"/>
      <c r="E400" s="18"/>
      <c r="F400" s="18"/>
      <c r="G400" s="18"/>
      <c r="H400" s="49"/>
      <c r="I400" s="18"/>
      <c r="J400" s="18"/>
      <c r="K400" s="18"/>
      <c r="L400" s="18"/>
      <c r="M400" s="18"/>
      <c r="N400" s="18"/>
      <c r="O400" s="49"/>
      <c r="P400" s="18"/>
      <c r="Q400" s="18"/>
      <c r="R400" s="18"/>
      <c r="S400" s="18"/>
      <c r="T400" s="18"/>
      <c r="U400" s="18"/>
      <c r="V400" s="49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</row>
    <row r="401" spans="2:52" x14ac:dyDescent="0.2">
      <c r="B401" s="18"/>
      <c r="C401" s="18"/>
      <c r="D401" s="18"/>
      <c r="E401" s="18"/>
      <c r="F401" s="18"/>
      <c r="G401" s="18"/>
      <c r="H401" s="49"/>
      <c r="I401" s="18"/>
      <c r="J401" s="18"/>
      <c r="K401" s="18"/>
      <c r="L401" s="18"/>
      <c r="M401" s="18"/>
      <c r="N401" s="18"/>
      <c r="O401" s="49"/>
      <c r="P401" s="18"/>
      <c r="Q401" s="18"/>
      <c r="R401" s="18"/>
      <c r="S401" s="18"/>
      <c r="T401" s="18"/>
      <c r="U401" s="18"/>
      <c r="V401" s="49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</row>
    <row r="402" spans="2:52" x14ac:dyDescent="0.2">
      <c r="B402" s="18"/>
      <c r="C402" s="18"/>
      <c r="D402" s="18"/>
      <c r="E402" s="18"/>
      <c r="F402" s="18"/>
      <c r="G402" s="18"/>
      <c r="H402" s="49"/>
      <c r="I402" s="18"/>
      <c r="J402" s="18"/>
      <c r="K402" s="18"/>
      <c r="L402" s="18"/>
      <c r="M402" s="18"/>
      <c r="N402" s="18"/>
      <c r="O402" s="49"/>
      <c r="P402" s="18"/>
      <c r="Q402" s="18"/>
      <c r="R402" s="18"/>
      <c r="S402" s="18"/>
      <c r="T402" s="18"/>
      <c r="U402" s="18"/>
      <c r="V402" s="49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</row>
    <row r="403" spans="2:52" x14ac:dyDescent="0.2">
      <c r="B403" s="18"/>
      <c r="C403" s="18"/>
      <c r="D403" s="18"/>
      <c r="E403" s="18"/>
      <c r="F403" s="18"/>
      <c r="G403" s="18"/>
      <c r="H403" s="49"/>
      <c r="I403" s="18"/>
      <c r="J403" s="18"/>
      <c r="K403" s="18"/>
      <c r="L403" s="18"/>
      <c r="M403" s="18"/>
      <c r="N403" s="18"/>
      <c r="O403" s="49"/>
      <c r="P403" s="18"/>
      <c r="Q403" s="18"/>
      <c r="R403" s="18"/>
      <c r="S403" s="18"/>
      <c r="T403" s="18"/>
      <c r="U403" s="18"/>
      <c r="V403" s="49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</row>
    <row r="404" spans="2:52" x14ac:dyDescent="0.2">
      <c r="B404" s="18"/>
      <c r="C404" s="18"/>
      <c r="D404" s="18"/>
      <c r="E404" s="18"/>
      <c r="F404" s="18"/>
      <c r="G404" s="18"/>
      <c r="H404" s="49"/>
      <c r="I404" s="18"/>
      <c r="J404" s="18"/>
      <c r="K404" s="18"/>
      <c r="L404" s="18"/>
      <c r="M404" s="18"/>
      <c r="N404" s="18"/>
      <c r="O404" s="49"/>
      <c r="P404" s="18"/>
      <c r="Q404" s="18"/>
      <c r="R404" s="18"/>
      <c r="S404" s="18"/>
      <c r="T404" s="18"/>
      <c r="U404" s="18"/>
      <c r="V404" s="49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</row>
    <row r="405" spans="2:52" x14ac:dyDescent="0.2">
      <c r="B405" s="18"/>
      <c r="C405" s="18"/>
      <c r="D405" s="18"/>
      <c r="E405" s="18"/>
      <c r="F405" s="18"/>
      <c r="G405" s="18"/>
      <c r="H405" s="49"/>
      <c r="I405" s="18"/>
      <c r="J405" s="18"/>
      <c r="K405" s="18"/>
      <c r="L405" s="18"/>
      <c r="M405" s="18"/>
      <c r="N405" s="18"/>
      <c r="O405" s="49"/>
      <c r="P405" s="18"/>
      <c r="Q405" s="18"/>
      <c r="R405" s="18"/>
      <c r="S405" s="18"/>
      <c r="T405" s="18"/>
      <c r="U405" s="18"/>
      <c r="V405" s="49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</row>
    <row r="406" spans="2:52" x14ac:dyDescent="0.2">
      <c r="B406" s="18"/>
      <c r="C406" s="18"/>
      <c r="D406" s="18"/>
      <c r="E406" s="18"/>
      <c r="F406" s="18"/>
      <c r="G406" s="18"/>
      <c r="H406" s="49"/>
      <c r="I406" s="18"/>
      <c r="J406" s="18"/>
      <c r="K406" s="18"/>
      <c r="L406" s="18"/>
      <c r="M406" s="18"/>
      <c r="N406" s="18"/>
      <c r="O406" s="49"/>
      <c r="P406" s="18"/>
      <c r="Q406" s="18"/>
      <c r="R406" s="18"/>
      <c r="S406" s="18"/>
      <c r="T406" s="18"/>
      <c r="U406" s="18"/>
      <c r="V406" s="49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</row>
    <row r="407" spans="2:52" x14ac:dyDescent="0.2">
      <c r="B407" s="18"/>
      <c r="C407" s="18"/>
      <c r="D407" s="18"/>
      <c r="E407" s="18"/>
      <c r="F407" s="18"/>
      <c r="G407" s="18"/>
      <c r="H407" s="49"/>
      <c r="I407" s="18"/>
      <c r="J407" s="18"/>
      <c r="K407" s="18"/>
      <c r="L407" s="18"/>
      <c r="M407" s="18"/>
      <c r="N407" s="18"/>
      <c r="O407" s="49"/>
      <c r="P407" s="18"/>
      <c r="Q407" s="18"/>
      <c r="R407" s="18"/>
      <c r="S407" s="18"/>
      <c r="T407" s="18"/>
      <c r="U407" s="18"/>
      <c r="V407" s="49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</row>
    <row r="408" spans="2:52" x14ac:dyDescent="0.2">
      <c r="B408" s="18"/>
      <c r="C408" s="18"/>
      <c r="D408" s="18"/>
      <c r="E408" s="18"/>
      <c r="F408" s="18"/>
      <c r="G408" s="18"/>
      <c r="H408" s="49"/>
      <c r="I408" s="18"/>
      <c r="J408" s="18"/>
      <c r="K408" s="18"/>
      <c r="L408" s="18"/>
      <c r="M408" s="18"/>
      <c r="N408" s="18"/>
      <c r="O408" s="49"/>
      <c r="P408" s="18"/>
      <c r="Q408" s="18"/>
      <c r="R408" s="18"/>
      <c r="S408" s="18"/>
      <c r="T408" s="18"/>
      <c r="U408" s="18"/>
      <c r="V408" s="49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</row>
    <row r="409" spans="2:52" x14ac:dyDescent="0.2">
      <c r="B409" s="18"/>
      <c r="C409" s="18"/>
      <c r="D409" s="18"/>
      <c r="E409" s="18"/>
      <c r="F409" s="18"/>
      <c r="G409" s="18"/>
      <c r="H409" s="49"/>
      <c r="I409" s="18"/>
      <c r="J409" s="18"/>
      <c r="K409" s="18"/>
      <c r="L409" s="18"/>
      <c r="M409" s="18"/>
      <c r="N409" s="18"/>
      <c r="O409" s="49"/>
      <c r="P409" s="18"/>
      <c r="Q409" s="18"/>
      <c r="R409" s="18"/>
      <c r="S409" s="18"/>
      <c r="T409" s="18"/>
      <c r="U409" s="18"/>
      <c r="V409" s="49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</row>
    <row r="410" spans="2:52" x14ac:dyDescent="0.2">
      <c r="B410" s="18"/>
      <c r="C410" s="18"/>
      <c r="D410" s="18"/>
      <c r="E410" s="18"/>
      <c r="F410" s="18"/>
      <c r="G410" s="18"/>
      <c r="H410" s="49"/>
      <c r="I410" s="18"/>
      <c r="J410" s="18"/>
      <c r="K410" s="18"/>
      <c r="L410" s="18"/>
      <c r="M410" s="18"/>
      <c r="N410" s="18"/>
      <c r="O410" s="49"/>
      <c r="P410" s="18"/>
      <c r="Q410" s="18"/>
      <c r="R410" s="18"/>
      <c r="S410" s="18"/>
      <c r="T410" s="18"/>
      <c r="U410" s="18"/>
      <c r="V410" s="49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</row>
    <row r="411" spans="2:52" x14ac:dyDescent="0.2">
      <c r="B411" s="18"/>
      <c r="C411" s="18"/>
      <c r="D411" s="18"/>
      <c r="E411" s="18"/>
      <c r="F411" s="18"/>
      <c r="G411" s="18"/>
      <c r="H411" s="49"/>
      <c r="I411" s="18"/>
      <c r="J411" s="18"/>
      <c r="K411" s="18"/>
      <c r="L411" s="18"/>
      <c r="M411" s="18"/>
      <c r="N411" s="18"/>
      <c r="O411" s="49"/>
      <c r="P411" s="18"/>
      <c r="Q411" s="18"/>
      <c r="R411" s="18"/>
      <c r="S411" s="18"/>
      <c r="T411" s="18"/>
      <c r="U411" s="18"/>
      <c r="V411" s="49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</row>
    <row r="412" spans="2:52" x14ac:dyDescent="0.2">
      <c r="B412" s="18"/>
      <c r="C412" s="18"/>
      <c r="D412" s="18"/>
      <c r="E412" s="18"/>
      <c r="F412" s="18"/>
      <c r="G412" s="18"/>
      <c r="H412" s="49"/>
      <c r="I412" s="18"/>
      <c r="J412" s="18"/>
      <c r="K412" s="18"/>
      <c r="L412" s="18"/>
      <c r="M412" s="18"/>
      <c r="N412" s="18"/>
      <c r="O412" s="49"/>
      <c r="P412" s="18"/>
      <c r="Q412" s="18"/>
      <c r="R412" s="18"/>
      <c r="S412" s="18"/>
      <c r="T412" s="18"/>
      <c r="U412" s="18"/>
      <c r="V412" s="49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</row>
    <row r="413" spans="2:52" x14ac:dyDescent="0.2">
      <c r="B413" s="18"/>
      <c r="C413" s="18"/>
      <c r="D413" s="18"/>
      <c r="E413" s="18"/>
      <c r="F413" s="18"/>
      <c r="G413" s="18"/>
      <c r="H413" s="49"/>
      <c r="I413" s="18"/>
      <c r="J413" s="18"/>
      <c r="K413" s="18"/>
      <c r="L413" s="18"/>
      <c r="M413" s="18"/>
      <c r="N413" s="18"/>
      <c r="O413" s="49"/>
      <c r="P413" s="18"/>
      <c r="Q413" s="18"/>
      <c r="R413" s="18"/>
      <c r="S413" s="18"/>
      <c r="T413" s="18"/>
      <c r="U413" s="18"/>
      <c r="V413" s="49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</row>
    <row r="414" spans="2:52" x14ac:dyDescent="0.2">
      <c r="B414" s="18"/>
      <c r="C414" s="18"/>
      <c r="D414" s="18"/>
      <c r="E414" s="18"/>
      <c r="F414" s="18"/>
      <c r="G414" s="18"/>
      <c r="H414" s="49"/>
      <c r="I414" s="18"/>
      <c r="J414" s="18"/>
      <c r="K414" s="18"/>
      <c r="L414" s="18"/>
      <c r="M414" s="18"/>
      <c r="N414" s="18"/>
      <c r="O414" s="49"/>
      <c r="P414" s="18"/>
      <c r="Q414" s="18"/>
      <c r="R414" s="18"/>
      <c r="S414" s="18"/>
      <c r="T414" s="18"/>
      <c r="U414" s="18"/>
      <c r="V414" s="49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</row>
    <row r="415" spans="2:52" x14ac:dyDescent="0.2">
      <c r="B415" s="18"/>
      <c r="C415" s="18"/>
      <c r="D415" s="18"/>
      <c r="E415" s="18"/>
      <c r="F415" s="18"/>
      <c r="G415" s="18"/>
      <c r="H415" s="49"/>
      <c r="I415" s="18"/>
      <c r="J415" s="18"/>
      <c r="K415" s="18"/>
      <c r="L415" s="18"/>
      <c r="M415" s="18"/>
      <c r="N415" s="18"/>
      <c r="O415" s="49"/>
      <c r="P415" s="18"/>
      <c r="Q415" s="18"/>
      <c r="R415" s="18"/>
      <c r="S415" s="18"/>
      <c r="T415" s="18"/>
      <c r="U415" s="18"/>
      <c r="V415" s="49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</row>
    <row r="416" spans="2:52" x14ac:dyDescent="0.2">
      <c r="B416" s="18"/>
      <c r="C416" s="18"/>
      <c r="D416" s="18"/>
      <c r="E416" s="18"/>
      <c r="F416" s="18"/>
      <c r="G416" s="18"/>
      <c r="H416" s="49"/>
      <c r="I416" s="18"/>
      <c r="J416" s="18"/>
      <c r="K416" s="18"/>
      <c r="L416" s="18"/>
      <c r="M416" s="18"/>
      <c r="N416" s="18"/>
      <c r="O416" s="49"/>
      <c r="P416" s="18"/>
      <c r="Q416" s="18"/>
      <c r="R416" s="18"/>
      <c r="S416" s="18"/>
      <c r="T416" s="18"/>
      <c r="U416" s="18"/>
      <c r="V416" s="49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</row>
    <row r="417" spans="2:52" x14ac:dyDescent="0.2">
      <c r="B417" s="18"/>
      <c r="C417" s="18"/>
      <c r="D417" s="18"/>
      <c r="E417" s="18"/>
      <c r="F417" s="18"/>
      <c r="G417" s="18"/>
      <c r="H417" s="49"/>
      <c r="I417" s="18"/>
      <c r="J417" s="18"/>
      <c r="K417" s="18"/>
      <c r="L417" s="18"/>
      <c r="M417" s="18"/>
      <c r="N417" s="18"/>
      <c r="O417" s="49"/>
      <c r="P417" s="18"/>
      <c r="Q417" s="18"/>
      <c r="R417" s="18"/>
      <c r="S417" s="18"/>
      <c r="T417" s="18"/>
      <c r="U417" s="18"/>
      <c r="V417" s="49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</row>
    <row r="418" spans="2:52" x14ac:dyDescent="0.2">
      <c r="B418" s="18"/>
      <c r="C418" s="18"/>
      <c r="D418" s="18"/>
      <c r="E418" s="18"/>
      <c r="F418" s="18"/>
      <c r="G418" s="18"/>
      <c r="H418" s="49"/>
      <c r="I418" s="18"/>
      <c r="J418" s="18"/>
      <c r="K418" s="18"/>
      <c r="L418" s="18"/>
      <c r="M418" s="18"/>
      <c r="N418" s="18"/>
      <c r="O418" s="49"/>
      <c r="P418" s="18"/>
      <c r="Q418" s="18"/>
      <c r="R418" s="18"/>
      <c r="S418" s="18"/>
      <c r="T418" s="18"/>
      <c r="U418" s="18"/>
      <c r="V418" s="49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</row>
    <row r="419" spans="2:52" x14ac:dyDescent="0.2">
      <c r="B419" s="18"/>
      <c r="C419" s="18"/>
      <c r="D419" s="18"/>
      <c r="E419" s="18"/>
      <c r="F419" s="18"/>
      <c r="G419" s="18"/>
      <c r="H419" s="49"/>
      <c r="I419" s="18"/>
      <c r="J419" s="18"/>
      <c r="K419" s="18"/>
      <c r="L419" s="18"/>
      <c r="M419" s="18"/>
      <c r="N419" s="18"/>
      <c r="O419" s="49"/>
      <c r="P419" s="18"/>
      <c r="Q419" s="18"/>
      <c r="R419" s="18"/>
      <c r="S419" s="18"/>
      <c r="T419" s="18"/>
      <c r="U419" s="18"/>
      <c r="V419" s="49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</row>
    <row r="420" spans="2:52" x14ac:dyDescent="0.2">
      <c r="B420" s="18"/>
      <c r="C420" s="18"/>
      <c r="D420" s="18"/>
      <c r="E420" s="18"/>
      <c r="F420" s="18"/>
      <c r="G420" s="18"/>
      <c r="H420" s="49"/>
      <c r="I420" s="18"/>
      <c r="J420" s="18"/>
      <c r="K420" s="18"/>
      <c r="L420" s="18"/>
      <c r="M420" s="18"/>
      <c r="N420" s="18"/>
      <c r="O420" s="49"/>
      <c r="P420" s="18"/>
      <c r="Q420" s="18"/>
      <c r="R420" s="18"/>
      <c r="S420" s="18"/>
      <c r="T420" s="18"/>
      <c r="U420" s="18"/>
      <c r="V420" s="49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</row>
    <row r="421" spans="2:52" x14ac:dyDescent="0.2">
      <c r="B421" s="18"/>
      <c r="C421" s="18"/>
      <c r="D421" s="18"/>
      <c r="E421" s="18"/>
      <c r="F421" s="18"/>
      <c r="G421" s="18"/>
      <c r="H421" s="49"/>
      <c r="I421" s="18"/>
      <c r="J421" s="18"/>
      <c r="K421" s="18"/>
      <c r="L421" s="18"/>
      <c r="M421" s="18"/>
      <c r="N421" s="18"/>
      <c r="O421" s="49"/>
      <c r="P421" s="18"/>
      <c r="Q421" s="18"/>
      <c r="R421" s="18"/>
      <c r="S421" s="18"/>
      <c r="T421" s="18"/>
      <c r="U421" s="18"/>
      <c r="V421" s="49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</row>
    <row r="422" spans="2:52" x14ac:dyDescent="0.2">
      <c r="B422" s="18"/>
      <c r="C422" s="18"/>
      <c r="D422" s="18"/>
      <c r="E422" s="18"/>
      <c r="F422" s="18"/>
      <c r="G422" s="18"/>
      <c r="H422" s="49"/>
      <c r="I422" s="18"/>
      <c r="J422" s="18"/>
      <c r="K422" s="18"/>
      <c r="L422" s="18"/>
      <c r="M422" s="18"/>
      <c r="N422" s="18"/>
      <c r="O422" s="49"/>
      <c r="P422" s="18"/>
      <c r="Q422" s="18"/>
      <c r="R422" s="18"/>
      <c r="S422" s="18"/>
      <c r="T422" s="18"/>
      <c r="U422" s="18"/>
      <c r="V422" s="49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</row>
    <row r="423" spans="2:52" x14ac:dyDescent="0.2">
      <c r="B423" s="18"/>
      <c r="C423" s="18"/>
      <c r="D423" s="18"/>
      <c r="E423" s="18"/>
      <c r="F423" s="18"/>
      <c r="G423" s="18"/>
      <c r="H423" s="49"/>
      <c r="I423" s="18"/>
      <c r="J423" s="18"/>
      <c r="K423" s="18"/>
      <c r="L423" s="18"/>
      <c r="M423" s="18"/>
      <c r="N423" s="18"/>
      <c r="O423" s="49"/>
      <c r="P423" s="18"/>
      <c r="Q423" s="18"/>
      <c r="R423" s="18"/>
      <c r="S423" s="18"/>
      <c r="T423" s="18"/>
      <c r="U423" s="18"/>
      <c r="V423" s="49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</row>
    <row r="424" spans="2:52" x14ac:dyDescent="0.2">
      <c r="B424" s="18"/>
      <c r="C424" s="18"/>
      <c r="D424" s="18"/>
      <c r="E424" s="18"/>
      <c r="F424" s="18"/>
      <c r="G424" s="18"/>
      <c r="H424" s="49"/>
      <c r="I424" s="18"/>
      <c r="J424" s="18"/>
      <c r="K424" s="18"/>
      <c r="L424" s="18"/>
      <c r="M424" s="18"/>
      <c r="N424" s="18"/>
      <c r="O424" s="49"/>
      <c r="P424" s="18"/>
      <c r="Q424" s="18"/>
      <c r="R424" s="18"/>
      <c r="S424" s="18"/>
      <c r="T424" s="18"/>
      <c r="U424" s="18"/>
      <c r="V424" s="49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</row>
    <row r="425" spans="2:52" x14ac:dyDescent="0.2">
      <c r="B425" s="18"/>
      <c r="C425" s="18"/>
      <c r="D425" s="18"/>
      <c r="E425" s="18"/>
      <c r="F425" s="18"/>
      <c r="G425" s="18"/>
      <c r="H425" s="49"/>
      <c r="I425" s="18"/>
      <c r="J425" s="18"/>
      <c r="K425" s="18"/>
      <c r="L425" s="18"/>
      <c r="M425" s="18"/>
      <c r="N425" s="18"/>
      <c r="O425" s="49"/>
      <c r="P425" s="18"/>
      <c r="Q425" s="18"/>
      <c r="R425" s="18"/>
      <c r="S425" s="18"/>
      <c r="T425" s="18"/>
      <c r="U425" s="18"/>
      <c r="V425" s="49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</row>
    <row r="426" spans="2:52" x14ac:dyDescent="0.2">
      <c r="B426" s="18"/>
      <c r="C426" s="18"/>
      <c r="D426" s="18"/>
      <c r="E426" s="18"/>
      <c r="F426" s="18"/>
      <c r="G426" s="18"/>
      <c r="H426" s="49"/>
      <c r="I426" s="18"/>
      <c r="J426" s="18"/>
      <c r="K426" s="18"/>
      <c r="L426" s="18"/>
      <c r="M426" s="18"/>
      <c r="N426" s="18"/>
      <c r="O426" s="49"/>
      <c r="P426" s="18"/>
      <c r="Q426" s="18"/>
      <c r="R426" s="18"/>
      <c r="S426" s="18"/>
      <c r="T426" s="18"/>
      <c r="U426" s="18"/>
      <c r="V426" s="49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</row>
    <row r="427" spans="2:52" x14ac:dyDescent="0.2">
      <c r="B427" s="18"/>
      <c r="C427" s="18"/>
      <c r="D427" s="18"/>
      <c r="E427" s="18"/>
      <c r="F427" s="18"/>
      <c r="G427" s="18"/>
      <c r="H427" s="49"/>
      <c r="I427" s="18"/>
      <c r="J427" s="18"/>
      <c r="K427" s="18"/>
      <c r="L427" s="18"/>
      <c r="M427" s="18"/>
      <c r="N427" s="18"/>
      <c r="O427" s="49"/>
      <c r="P427" s="18"/>
      <c r="Q427" s="18"/>
      <c r="R427" s="18"/>
      <c r="S427" s="18"/>
      <c r="T427" s="18"/>
      <c r="U427" s="18"/>
      <c r="V427" s="49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</row>
    <row r="428" spans="2:52" x14ac:dyDescent="0.2">
      <c r="B428" s="18"/>
      <c r="C428" s="18"/>
      <c r="D428" s="18"/>
      <c r="E428" s="18"/>
      <c r="F428" s="18"/>
      <c r="G428" s="18"/>
      <c r="H428" s="49"/>
      <c r="I428" s="18"/>
      <c r="J428" s="18"/>
      <c r="K428" s="18"/>
      <c r="L428" s="18"/>
      <c r="M428" s="18"/>
      <c r="N428" s="18"/>
      <c r="O428" s="49"/>
      <c r="P428" s="18"/>
      <c r="Q428" s="18"/>
      <c r="R428" s="18"/>
      <c r="S428" s="18"/>
      <c r="T428" s="18"/>
      <c r="U428" s="18"/>
      <c r="V428" s="49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</row>
    <row r="429" spans="2:52" x14ac:dyDescent="0.2">
      <c r="B429" s="18"/>
      <c r="C429" s="18"/>
      <c r="D429" s="18"/>
      <c r="E429" s="18"/>
      <c r="F429" s="18"/>
      <c r="G429" s="18"/>
      <c r="H429" s="49"/>
      <c r="I429" s="18"/>
      <c r="J429" s="18"/>
      <c r="K429" s="18"/>
      <c r="L429" s="18"/>
      <c r="M429" s="18"/>
      <c r="N429" s="18"/>
      <c r="O429" s="49"/>
      <c r="P429" s="18"/>
      <c r="Q429" s="18"/>
      <c r="R429" s="18"/>
      <c r="S429" s="18"/>
      <c r="T429" s="18"/>
      <c r="U429" s="18"/>
      <c r="V429" s="49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</row>
    <row r="430" spans="2:52" x14ac:dyDescent="0.2">
      <c r="B430" s="18"/>
      <c r="C430" s="18"/>
      <c r="D430" s="18"/>
      <c r="E430" s="18"/>
      <c r="F430" s="18"/>
      <c r="G430" s="18"/>
      <c r="H430" s="49"/>
      <c r="I430" s="18"/>
      <c r="J430" s="18"/>
      <c r="K430" s="18"/>
      <c r="L430" s="18"/>
      <c r="M430" s="18"/>
      <c r="N430" s="18"/>
      <c r="O430" s="49"/>
      <c r="P430" s="18"/>
      <c r="Q430" s="18"/>
      <c r="R430" s="18"/>
      <c r="S430" s="18"/>
      <c r="T430" s="18"/>
      <c r="U430" s="18"/>
      <c r="V430" s="49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</row>
    <row r="431" spans="2:52" x14ac:dyDescent="0.2">
      <c r="B431" s="18"/>
      <c r="C431" s="18"/>
      <c r="D431" s="18"/>
      <c r="E431" s="18"/>
      <c r="F431" s="18"/>
      <c r="G431" s="18"/>
      <c r="H431" s="49"/>
      <c r="I431" s="18"/>
      <c r="J431" s="18"/>
      <c r="K431" s="18"/>
      <c r="L431" s="18"/>
      <c r="M431" s="18"/>
      <c r="N431" s="18"/>
      <c r="O431" s="49"/>
      <c r="P431" s="18"/>
      <c r="Q431" s="18"/>
      <c r="R431" s="18"/>
      <c r="S431" s="18"/>
      <c r="T431" s="18"/>
      <c r="U431" s="18"/>
      <c r="V431" s="49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</row>
    <row r="432" spans="2:52" x14ac:dyDescent="0.2">
      <c r="B432" s="18"/>
      <c r="C432" s="18"/>
      <c r="D432" s="18"/>
      <c r="E432" s="18"/>
      <c r="F432" s="18"/>
      <c r="G432" s="18"/>
      <c r="H432" s="49"/>
      <c r="I432" s="18"/>
      <c r="J432" s="18"/>
      <c r="K432" s="18"/>
      <c r="L432" s="18"/>
      <c r="M432" s="18"/>
      <c r="N432" s="18"/>
      <c r="O432" s="49"/>
      <c r="P432" s="18"/>
      <c r="Q432" s="18"/>
      <c r="R432" s="18"/>
      <c r="S432" s="18"/>
      <c r="T432" s="18"/>
      <c r="U432" s="18"/>
      <c r="V432" s="49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</row>
    <row r="433" spans="2:52" x14ac:dyDescent="0.2">
      <c r="B433" s="18"/>
      <c r="C433" s="18"/>
      <c r="D433" s="18"/>
      <c r="E433" s="18"/>
      <c r="F433" s="18"/>
      <c r="G433" s="18"/>
      <c r="H433" s="49"/>
      <c r="I433" s="18"/>
      <c r="J433" s="18"/>
      <c r="K433" s="18"/>
      <c r="L433" s="18"/>
      <c r="M433" s="18"/>
      <c r="N433" s="18"/>
      <c r="O433" s="49"/>
      <c r="P433" s="18"/>
      <c r="Q433" s="18"/>
      <c r="R433" s="18"/>
      <c r="S433" s="18"/>
      <c r="T433" s="18"/>
      <c r="U433" s="18"/>
      <c r="V433" s="49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</row>
    <row r="434" spans="2:52" x14ac:dyDescent="0.2">
      <c r="B434" s="18"/>
      <c r="C434" s="18"/>
      <c r="D434" s="18"/>
      <c r="E434" s="18"/>
      <c r="F434" s="18"/>
      <c r="G434" s="18"/>
      <c r="H434" s="49"/>
      <c r="I434" s="18"/>
      <c r="J434" s="18"/>
      <c r="K434" s="18"/>
      <c r="L434" s="18"/>
      <c r="M434" s="18"/>
      <c r="N434" s="18"/>
      <c r="O434" s="49"/>
      <c r="P434" s="18"/>
      <c r="Q434" s="18"/>
      <c r="R434" s="18"/>
      <c r="S434" s="18"/>
      <c r="T434" s="18"/>
      <c r="U434" s="18"/>
      <c r="V434" s="49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</row>
    <row r="435" spans="2:52" x14ac:dyDescent="0.2">
      <c r="B435" s="18"/>
      <c r="C435" s="18"/>
      <c r="D435" s="18"/>
      <c r="E435" s="18"/>
      <c r="F435" s="18"/>
      <c r="G435" s="18"/>
      <c r="H435" s="49"/>
      <c r="I435" s="18"/>
      <c r="J435" s="18"/>
      <c r="K435" s="18"/>
      <c r="L435" s="18"/>
      <c r="M435" s="18"/>
      <c r="N435" s="18"/>
      <c r="O435" s="49"/>
      <c r="P435" s="18"/>
      <c r="Q435" s="18"/>
      <c r="R435" s="18"/>
      <c r="S435" s="18"/>
      <c r="T435" s="18"/>
      <c r="U435" s="18"/>
      <c r="V435" s="49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</row>
    <row r="436" spans="2:52" x14ac:dyDescent="0.2">
      <c r="B436" s="18"/>
      <c r="C436" s="18"/>
      <c r="D436" s="18"/>
      <c r="E436" s="18"/>
      <c r="F436" s="18"/>
      <c r="G436" s="18"/>
      <c r="H436" s="49"/>
      <c r="I436" s="18"/>
      <c r="J436" s="18"/>
      <c r="K436" s="18"/>
      <c r="L436" s="18"/>
      <c r="M436" s="18"/>
      <c r="N436" s="18"/>
      <c r="O436" s="49"/>
      <c r="P436" s="18"/>
      <c r="Q436" s="18"/>
      <c r="R436" s="18"/>
      <c r="S436" s="18"/>
      <c r="T436" s="18"/>
      <c r="U436" s="18"/>
      <c r="V436" s="49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</row>
    <row r="437" spans="2:52" x14ac:dyDescent="0.2">
      <c r="B437" s="18"/>
      <c r="C437" s="18"/>
      <c r="D437" s="18"/>
      <c r="E437" s="18"/>
      <c r="F437" s="18"/>
      <c r="G437" s="18"/>
      <c r="H437" s="49"/>
      <c r="I437" s="18"/>
      <c r="J437" s="18"/>
      <c r="K437" s="18"/>
      <c r="L437" s="18"/>
      <c r="M437" s="18"/>
      <c r="N437" s="18"/>
      <c r="O437" s="49"/>
      <c r="P437" s="18"/>
      <c r="Q437" s="18"/>
      <c r="R437" s="18"/>
      <c r="S437" s="18"/>
      <c r="T437" s="18"/>
      <c r="U437" s="18"/>
      <c r="V437" s="49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</row>
    <row r="438" spans="2:52" x14ac:dyDescent="0.2">
      <c r="B438" s="18"/>
      <c r="C438" s="18"/>
      <c r="D438" s="18"/>
      <c r="E438" s="18"/>
      <c r="F438" s="18"/>
      <c r="G438" s="18"/>
      <c r="H438" s="49"/>
      <c r="I438" s="18"/>
      <c r="J438" s="18"/>
      <c r="K438" s="18"/>
      <c r="L438" s="18"/>
      <c r="M438" s="18"/>
      <c r="N438" s="18"/>
      <c r="O438" s="49"/>
      <c r="P438" s="18"/>
      <c r="Q438" s="18"/>
      <c r="R438" s="18"/>
      <c r="S438" s="18"/>
      <c r="T438" s="18"/>
      <c r="U438" s="18"/>
      <c r="V438" s="49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</row>
    <row r="439" spans="2:52" x14ac:dyDescent="0.2">
      <c r="B439" s="18"/>
      <c r="C439" s="18"/>
      <c r="D439" s="18"/>
      <c r="E439" s="18"/>
      <c r="F439" s="18"/>
      <c r="G439" s="18"/>
      <c r="H439" s="49"/>
      <c r="I439" s="18"/>
      <c r="J439" s="18"/>
      <c r="K439" s="18"/>
      <c r="L439" s="18"/>
      <c r="M439" s="18"/>
      <c r="N439" s="18"/>
      <c r="O439" s="49"/>
      <c r="P439" s="18"/>
      <c r="Q439" s="18"/>
      <c r="R439" s="18"/>
      <c r="S439" s="18"/>
      <c r="T439" s="18"/>
      <c r="U439" s="18"/>
      <c r="V439" s="49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</row>
    <row r="440" spans="2:52" x14ac:dyDescent="0.2">
      <c r="B440" s="18"/>
      <c r="C440" s="18"/>
      <c r="D440" s="18"/>
      <c r="E440" s="18"/>
      <c r="F440" s="18"/>
      <c r="G440" s="18"/>
      <c r="H440" s="49"/>
      <c r="I440" s="18"/>
      <c r="J440" s="18"/>
      <c r="K440" s="18"/>
      <c r="L440" s="18"/>
      <c r="M440" s="18"/>
      <c r="N440" s="18"/>
      <c r="O440" s="49"/>
      <c r="P440" s="18"/>
      <c r="Q440" s="18"/>
      <c r="R440" s="18"/>
      <c r="S440" s="18"/>
      <c r="T440" s="18"/>
      <c r="U440" s="18"/>
      <c r="V440" s="49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</row>
    <row r="441" spans="2:52" x14ac:dyDescent="0.2">
      <c r="B441" s="18"/>
      <c r="C441" s="18"/>
      <c r="D441" s="18"/>
      <c r="E441" s="18"/>
      <c r="F441" s="18"/>
      <c r="G441" s="18"/>
      <c r="H441" s="49"/>
      <c r="I441" s="18"/>
      <c r="J441" s="18"/>
      <c r="K441" s="18"/>
      <c r="L441" s="18"/>
      <c r="M441" s="18"/>
      <c r="N441" s="18"/>
      <c r="O441" s="49"/>
      <c r="P441" s="18"/>
      <c r="Q441" s="18"/>
      <c r="R441" s="18"/>
      <c r="S441" s="18"/>
      <c r="T441" s="18"/>
      <c r="U441" s="18"/>
      <c r="V441" s="49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</row>
    <row r="442" spans="2:52" x14ac:dyDescent="0.2">
      <c r="B442" s="18"/>
      <c r="C442" s="18"/>
      <c r="D442" s="18"/>
      <c r="E442" s="18"/>
      <c r="F442" s="18"/>
      <c r="G442" s="18"/>
      <c r="H442" s="49"/>
      <c r="I442" s="18"/>
      <c r="J442" s="18"/>
      <c r="K442" s="18"/>
      <c r="L442" s="18"/>
      <c r="M442" s="18"/>
      <c r="N442" s="18"/>
      <c r="O442" s="49"/>
      <c r="P442" s="18"/>
      <c r="Q442" s="18"/>
      <c r="R442" s="18"/>
      <c r="S442" s="18"/>
      <c r="T442" s="18"/>
      <c r="U442" s="18"/>
      <c r="V442" s="49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</row>
    <row r="443" spans="2:52" x14ac:dyDescent="0.2">
      <c r="B443" s="18"/>
      <c r="C443" s="18"/>
      <c r="D443" s="18"/>
      <c r="E443" s="18"/>
      <c r="F443" s="18"/>
      <c r="G443" s="18"/>
      <c r="H443" s="49"/>
      <c r="I443" s="18"/>
      <c r="J443" s="18"/>
      <c r="K443" s="18"/>
      <c r="L443" s="18"/>
      <c r="M443" s="18"/>
      <c r="N443" s="18"/>
      <c r="O443" s="49"/>
      <c r="P443" s="18"/>
      <c r="Q443" s="18"/>
      <c r="R443" s="18"/>
      <c r="S443" s="18"/>
      <c r="T443" s="18"/>
      <c r="U443" s="18"/>
      <c r="V443" s="49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</row>
    <row r="444" spans="2:52" x14ac:dyDescent="0.2">
      <c r="B444" s="18"/>
      <c r="C444" s="18"/>
      <c r="D444" s="18"/>
      <c r="E444" s="18"/>
      <c r="F444" s="18"/>
      <c r="G444" s="18"/>
      <c r="H444" s="49"/>
      <c r="I444" s="18"/>
      <c r="J444" s="18"/>
      <c r="K444" s="18"/>
      <c r="L444" s="18"/>
      <c r="M444" s="18"/>
      <c r="N444" s="18"/>
      <c r="O444" s="49"/>
      <c r="P444" s="18"/>
      <c r="Q444" s="18"/>
      <c r="R444" s="18"/>
      <c r="S444" s="18"/>
      <c r="T444" s="18"/>
      <c r="U444" s="18"/>
      <c r="V444" s="49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</row>
    <row r="445" spans="2:52" x14ac:dyDescent="0.2">
      <c r="B445" s="18"/>
      <c r="C445" s="18"/>
      <c r="D445" s="18"/>
      <c r="E445" s="18"/>
      <c r="F445" s="18"/>
      <c r="G445" s="18"/>
      <c r="H445" s="49"/>
      <c r="I445" s="18"/>
      <c r="J445" s="18"/>
      <c r="K445" s="18"/>
      <c r="L445" s="18"/>
      <c r="M445" s="18"/>
      <c r="N445" s="18"/>
      <c r="O445" s="49"/>
      <c r="P445" s="18"/>
      <c r="Q445" s="18"/>
      <c r="R445" s="18"/>
      <c r="S445" s="18"/>
      <c r="T445" s="18"/>
      <c r="U445" s="18"/>
      <c r="V445" s="49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</row>
    <row r="446" spans="2:52" x14ac:dyDescent="0.2">
      <c r="B446" s="18"/>
      <c r="C446" s="18"/>
      <c r="D446" s="18"/>
      <c r="E446" s="18"/>
      <c r="F446" s="18"/>
      <c r="G446" s="18"/>
      <c r="H446" s="49"/>
      <c r="I446" s="18"/>
      <c r="J446" s="18"/>
      <c r="K446" s="18"/>
      <c r="L446" s="18"/>
      <c r="M446" s="18"/>
      <c r="N446" s="18"/>
      <c r="O446" s="49"/>
      <c r="P446" s="18"/>
      <c r="Q446" s="18"/>
      <c r="R446" s="18"/>
      <c r="S446" s="18"/>
      <c r="T446" s="18"/>
      <c r="U446" s="18"/>
      <c r="V446" s="49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</row>
    <row r="447" spans="2:52" x14ac:dyDescent="0.2">
      <c r="B447" s="18"/>
      <c r="C447" s="18"/>
      <c r="D447" s="18"/>
      <c r="E447" s="18"/>
      <c r="F447" s="18"/>
      <c r="G447" s="18"/>
      <c r="H447" s="49"/>
      <c r="I447" s="18"/>
      <c r="J447" s="18"/>
      <c r="K447" s="18"/>
      <c r="L447" s="18"/>
      <c r="M447" s="18"/>
      <c r="N447" s="18"/>
      <c r="O447" s="49"/>
      <c r="P447" s="18"/>
      <c r="Q447" s="18"/>
      <c r="R447" s="18"/>
      <c r="S447" s="18"/>
      <c r="T447" s="18"/>
      <c r="U447" s="18"/>
      <c r="V447" s="49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</row>
    <row r="448" spans="2:52" x14ac:dyDescent="0.2">
      <c r="B448" s="18"/>
      <c r="C448" s="18"/>
      <c r="D448" s="18"/>
      <c r="E448" s="18"/>
      <c r="F448" s="18"/>
      <c r="G448" s="18"/>
      <c r="H448" s="49"/>
      <c r="I448" s="18"/>
      <c r="J448" s="18"/>
      <c r="K448" s="18"/>
      <c r="L448" s="18"/>
      <c r="M448" s="18"/>
      <c r="N448" s="18"/>
      <c r="O448" s="49"/>
      <c r="P448" s="18"/>
      <c r="Q448" s="18"/>
      <c r="R448" s="18"/>
      <c r="S448" s="18"/>
      <c r="T448" s="18"/>
      <c r="U448" s="18"/>
      <c r="V448" s="49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</row>
    <row r="449" spans="2:52" x14ac:dyDescent="0.2">
      <c r="B449" s="18"/>
      <c r="C449" s="18"/>
      <c r="D449" s="18"/>
      <c r="E449" s="18"/>
      <c r="F449" s="18"/>
      <c r="G449" s="18"/>
      <c r="H449" s="49"/>
      <c r="I449" s="18"/>
      <c r="J449" s="18"/>
      <c r="K449" s="18"/>
      <c r="L449" s="18"/>
      <c r="M449" s="18"/>
      <c r="N449" s="18"/>
      <c r="O449" s="49"/>
      <c r="P449" s="18"/>
      <c r="Q449" s="18"/>
      <c r="R449" s="18"/>
      <c r="S449" s="18"/>
      <c r="T449" s="18"/>
      <c r="U449" s="18"/>
      <c r="V449" s="49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</row>
    <row r="450" spans="2:52" x14ac:dyDescent="0.2">
      <c r="B450" s="18"/>
      <c r="C450" s="18"/>
      <c r="D450" s="18"/>
      <c r="E450" s="18"/>
      <c r="F450" s="18"/>
      <c r="G450" s="18"/>
      <c r="H450" s="49"/>
      <c r="I450" s="18"/>
      <c r="J450" s="18"/>
      <c r="K450" s="18"/>
      <c r="L450" s="18"/>
      <c r="M450" s="18"/>
      <c r="N450" s="18"/>
      <c r="O450" s="49"/>
      <c r="P450" s="18"/>
      <c r="Q450" s="18"/>
      <c r="R450" s="18"/>
      <c r="S450" s="18"/>
      <c r="T450" s="18"/>
      <c r="U450" s="18"/>
      <c r="V450" s="49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</row>
    <row r="451" spans="2:52" x14ac:dyDescent="0.2">
      <c r="B451" s="18"/>
      <c r="C451" s="18"/>
      <c r="D451" s="18"/>
      <c r="E451" s="18"/>
      <c r="F451" s="18"/>
      <c r="G451" s="18"/>
      <c r="H451" s="49"/>
      <c r="I451" s="18"/>
      <c r="J451" s="18"/>
      <c r="K451" s="18"/>
      <c r="L451" s="18"/>
      <c r="M451" s="18"/>
      <c r="N451" s="18"/>
      <c r="O451" s="49"/>
      <c r="P451" s="18"/>
      <c r="Q451" s="18"/>
      <c r="R451" s="18"/>
      <c r="S451" s="18"/>
      <c r="T451" s="18"/>
      <c r="U451" s="18"/>
      <c r="V451" s="49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</row>
    <row r="452" spans="2:52" x14ac:dyDescent="0.2">
      <c r="B452" s="18"/>
      <c r="C452" s="18"/>
      <c r="D452" s="18"/>
      <c r="E452" s="18"/>
      <c r="F452" s="18"/>
      <c r="G452" s="18"/>
      <c r="H452" s="49"/>
      <c r="I452" s="18"/>
      <c r="J452" s="18"/>
      <c r="K452" s="18"/>
      <c r="L452" s="18"/>
      <c r="M452" s="18"/>
      <c r="N452" s="18"/>
      <c r="O452" s="49"/>
      <c r="P452" s="18"/>
      <c r="Q452" s="18"/>
      <c r="R452" s="18"/>
      <c r="S452" s="18"/>
      <c r="T452" s="18"/>
      <c r="U452" s="18"/>
      <c r="V452" s="49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</row>
    <row r="453" spans="2:52" x14ac:dyDescent="0.2">
      <c r="B453" s="18"/>
      <c r="C453" s="18"/>
      <c r="D453" s="18"/>
      <c r="E453" s="18"/>
      <c r="F453" s="18"/>
      <c r="G453" s="18"/>
      <c r="H453" s="49"/>
      <c r="I453" s="18"/>
      <c r="J453" s="18"/>
      <c r="K453" s="18"/>
      <c r="L453" s="18"/>
      <c r="M453" s="18"/>
      <c r="N453" s="18"/>
      <c r="O453" s="49"/>
      <c r="P453" s="18"/>
      <c r="Q453" s="18"/>
      <c r="R453" s="18"/>
      <c r="S453" s="18"/>
      <c r="T453" s="18"/>
      <c r="U453" s="18"/>
      <c r="V453" s="49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</row>
    <row r="454" spans="2:52" x14ac:dyDescent="0.2">
      <c r="B454" s="18"/>
      <c r="C454" s="18"/>
      <c r="D454" s="18"/>
      <c r="E454" s="18"/>
      <c r="F454" s="18"/>
      <c r="G454" s="18"/>
      <c r="H454" s="49"/>
      <c r="I454" s="18"/>
      <c r="J454" s="18"/>
      <c r="K454" s="18"/>
      <c r="L454" s="18"/>
      <c r="M454" s="18"/>
      <c r="N454" s="18"/>
      <c r="O454" s="49"/>
      <c r="P454" s="18"/>
      <c r="Q454" s="18"/>
      <c r="R454" s="18"/>
      <c r="S454" s="18"/>
      <c r="T454" s="18"/>
      <c r="U454" s="18"/>
      <c r="V454" s="49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</row>
    <row r="455" spans="2:52" x14ac:dyDescent="0.2">
      <c r="B455" s="18"/>
      <c r="C455" s="18"/>
      <c r="D455" s="18"/>
      <c r="E455" s="18"/>
      <c r="F455" s="18"/>
      <c r="G455" s="18"/>
      <c r="H455" s="49"/>
      <c r="I455" s="18"/>
      <c r="J455" s="18"/>
      <c r="K455" s="18"/>
      <c r="L455" s="18"/>
      <c r="M455" s="18"/>
      <c r="N455" s="18"/>
      <c r="O455" s="49"/>
      <c r="P455" s="18"/>
      <c r="Q455" s="18"/>
      <c r="R455" s="18"/>
      <c r="S455" s="18"/>
      <c r="T455" s="18"/>
      <c r="U455" s="18"/>
      <c r="V455" s="49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</row>
    <row r="456" spans="2:52" x14ac:dyDescent="0.2">
      <c r="B456" s="18"/>
      <c r="C456" s="18"/>
      <c r="D456" s="18"/>
      <c r="E456" s="18"/>
      <c r="F456" s="18"/>
      <c r="G456" s="18"/>
      <c r="H456" s="49"/>
      <c r="I456" s="18"/>
      <c r="J456" s="18"/>
      <c r="K456" s="18"/>
      <c r="L456" s="18"/>
      <c r="M456" s="18"/>
      <c r="N456" s="18"/>
      <c r="O456" s="49"/>
      <c r="P456" s="18"/>
      <c r="Q456" s="18"/>
      <c r="R456" s="18"/>
      <c r="S456" s="18"/>
      <c r="T456" s="18"/>
      <c r="U456" s="18"/>
      <c r="V456" s="49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</row>
    <row r="457" spans="2:52" x14ac:dyDescent="0.2">
      <c r="B457" s="18"/>
      <c r="C457" s="18"/>
      <c r="D457" s="18"/>
      <c r="E457" s="18"/>
      <c r="F457" s="18"/>
      <c r="G457" s="18"/>
      <c r="H457" s="49"/>
      <c r="I457" s="18"/>
      <c r="J457" s="18"/>
      <c r="K457" s="18"/>
      <c r="L457" s="18"/>
      <c r="M457" s="18"/>
      <c r="N457" s="18"/>
      <c r="O457" s="49"/>
      <c r="P457" s="18"/>
      <c r="Q457" s="18"/>
      <c r="R457" s="18"/>
      <c r="S457" s="18"/>
      <c r="T457" s="18"/>
      <c r="U457" s="18"/>
      <c r="V457" s="49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</row>
    <row r="458" spans="2:52" x14ac:dyDescent="0.2">
      <c r="B458" s="18"/>
      <c r="C458" s="18"/>
      <c r="D458" s="18"/>
      <c r="E458" s="18"/>
      <c r="F458" s="18"/>
      <c r="G458" s="18"/>
      <c r="H458" s="49"/>
      <c r="I458" s="18"/>
      <c r="J458" s="18"/>
      <c r="K458" s="18"/>
      <c r="L458" s="18"/>
      <c r="M458" s="18"/>
      <c r="N458" s="18"/>
      <c r="O458" s="49"/>
      <c r="P458" s="18"/>
      <c r="Q458" s="18"/>
      <c r="R458" s="18"/>
      <c r="S458" s="18"/>
      <c r="T458" s="18"/>
      <c r="U458" s="18"/>
      <c r="V458" s="49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</row>
    <row r="459" spans="2:52" x14ac:dyDescent="0.2">
      <c r="B459" s="18"/>
      <c r="C459" s="18"/>
      <c r="D459" s="18"/>
      <c r="E459" s="18"/>
      <c r="F459" s="18"/>
      <c r="G459" s="18"/>
      <c r="H459" s="49"/>
      <c r="I459" s="18"/>
      <c r="J459" s="18"/>
      <c r="K459" s="18"/>
      <c r="L459" s="18"/>
      <c r="M459" s="18"/>
      <c r="N459" s="18"/>
      <c r="O459" s="49"/>
      <c r="P459" s="18"/>
      <c r="Q459" s="18"/>
      <c r="R459" s="18"/>
      <c r="S459" s="18"/>
      <c r="T459" s="18"/>
      <c r="U459" s="18"/>
      <c r="V459" s="49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</row>
    <row r="460" spans="2:52" x14ac:dyDescent="0.2">
      <c r="B460" s="18"/>
      <c r="C460" s="18"/>
      <c r="D460" s="18"/>
      <c r="E460" s="18"/>
      <c r="F460" s="18"/>
      <c r="G460" s="18"/>
      <c r="H460" s="49"/>
      <c r="I460" s="18"/>
      <c r="J460" s="18"/>
      <c r="K460" s="18"/>
      <c r="L460" s="18"/>
      <c r="M460" s="18"/>
      <c r="N460" s="18"/>
      <c r="O460" s="49"/>
      <c r="P460" s="18"/>
      <c r="Q460" s="18"/>
      <c r="R460" s="18"/>
      <c r="S460" s="18"/>
      <c r="T460" s="18"/>
      <c r="U460" s="18"/>
      <c r="V460" s="49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</row>
    <row r="461" spans="2:52" x14ac:dyDescent="0.2">
      <c r="B461" s="18"/>
      <c r="C461" s="18"/>
      <c r="D461" s="18"/>
      <c r="E461" s="18"/>
      <c r="F461" s="18"/>
      <c r="G461" s="18"/>
      <c r="H461" s="49"/>
      <c r="I461" s="18"/>
      <c r="J461" s="18"/>
      <c r="K461" s="18"/>
      <c r="L461" s="18"/>
      <c r="M461" s="18"/>
      <c r="N461" s="18"/>
      <c r="O461" s="49"/>
      <c r="P461" s="18"/>
      <c r="Q461" s="18"/>
      <c r="R461" s="18"/>
      <c r="S461" s="18"/>
      <c r="T461" s="18"/>
      <c r="U461" s="18"/>
      <c r="V461" s="49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</row>
    <row r="462" spans="2:52" x14ac:dyDescent="0.2">
      <c r="B462" s="18"/>
      <c r="C462" s="18"/>
      <c r="D462" s="18"/>
      <c r="E462" s="18"/>
      <c r="F462" s="18"/>
      <c r="G462" s="18"/>
      <c r="H462" s="49"/>
      <c r="I462" s="18"/>
      <c r="J462" s="18"/>
      <c r="K462" s="18"/>
      <c r="L462" s="18"/>
      <c r="M462" s="18"/>
      <c r="N462" s="18"/>
      <c r="O462" s="49"/>
      <c r="P462" s="18"/>
      <c r="Q462" s="18"/>
      <c r="R462" s="18"/>
      <c r="S462" s="18"/>
      <c r="T462" s="18"/>
      <c r="U462" s="18"/>
      <c r="V462" s="49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</row>
    <row r="463" spans="2:52" x14ac:dyDescent="0.2">
      <c r="B463" s="18"/>
      <c r="C463" s="18"/>
      <c r="D463" s="18"/>
      <c r="E463" s="18"/>
      <c r="F463" s="18"/>
      <c r="G463" s="18"/>
      <c r="H463" s="49"/>
      <c r="I463" s="18"/>
      <c r="J463" s="18"/>
      <c r="K463" s="18"/>
      <c r="L463" s="18"/>
      <c r="M463" s="18"/>
      <c r="N463" s="18"/>
      <c r="O463" s="49"/>
      <c r="P463" s="18"/>
      <c r="Q463" s="18"/>
      <c r="R463" s="18"/>
      <c r="S463" s="18"/>
      <c r="T463" s="18"/>
      <c r="U463" s="18"/>
      <c r="V463" s="49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</row>
    <row r="464" spans="2:52" x14ac:dyDescent="0.2">
      <c r="B464" s="18"/>
      <c r="C464" s="18"/>
      <c r="D464" s="18"/>
      <c r="E464" s="18"/>
      <c r="F464" s="18"/>
      <c r="G464" s="18"/>
      <c r="H464" s="49"/>
      <c r="I464" s="18"/>
      <c r="J464" s="18"/>
      <c r="K464" s="18"/>
      <c r="L464" s="18"/>
      <c r="M464" s="18"/>
      <c r="N464" s="18"/>
      <c r="O464" s="49"/>
      <c r="P464" s="18"/>
      <c r="Q464" s="18"/>
      <c r="R464" s="18"/>
      <c r="S464" s="18"/>
      <c r="T464" s="18"/>
      <c r="U464" s="18"/>
      <c r="V464" s="49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</row>
    <row r="465" spans="2:52" x14ac:dyDescent="0.2">
      <c r="B465" s="18"/>
      <c r="C465" s="18"/>
      <c r="D465" s="18"/>
      <c r="E465" s="18"/>
      <c r="F465" s="18"/>
      <c r="G465" s="18"/>
      <c r="H465" s="49"/>
      <c r="I465" s="18"/>
      <c r="J465" s="18"/>
      <c r="K465" s="18"/>
      <c r="L465" s="18"/>
      <c r="M465" s="18"/>
      <c r="N465" s="18"/>
      <c r="O465" s="49"/>
      <c r="P465" s="18"/>
      <c r="Q465" s="18"/>
      <c r="R465" s="18"/>
      <c r="S465" s="18"/>
      <c r="T465" s="18"/>
      <c r="U465" s="18"/>
      <c r="V465" s="49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</row>
    <row r="466" spans="2:52" x14ac:dyDescent="0.2">
      <c r="B466" s="18"/>
      <c r="C466" s="18"/>
      <c r="D466" s="18"/>
      <c r="E466" s="18"/>
      <c r="F466" s="18"/>
      <c r="G466" s="18"/>
      <c r="H466" s="49"/>
      <c r="I466" s="18"/>
      <c r="J466" s="18"/>
      <c r="K466" s="18"/>
      <c r="L466" s="18"/>
      <c r="M466" s="18"/>
      <c r="N466" s="18"/>
      <c r="O466" s="49"/>
      <c r="P466" s="18"/>
      <c r="Q466" s="18"/>
      <c r="R466" s="18"/>
      <c r="S466" s="18"/>
      <c r="T466" s="18"/>
      <c r="U466" s="18"/>
      <c r="V466" s="49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</row>
    <row r="467" spans="2:52" x14ac:dyDescent="0.2">
      <c r="B467" s="18"/>
      <c r="C467" s="18"/>
      <c r="D467" s="18"/>
      <c r="E467" s="18"/>
      <c r="F467" s="18"/>
      <c r="G467" s="18"/>
      <c r="H467" s="49"/>
      <c r="I467" s="18"/>
      <c r="J467" s="18"/>
      <c r="K467" s="18"/>
      <c r="L467" s="18"/>
      <c r="M467" s="18"/>
      <c r="N467" s="18"/>
      <c r="O467" s="49"/>
      <c r="P467" s="18"/>
      <c r="Q467" s="18"/>
      <c r="R467" s="18"/>
      <c r="S467" s="18"/>
      <c r="T467" s="18"/>
      <c r="U467" s="18"/>
      <c r="V467" s="49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</row>
    <row r="468" spans="2:52" x14ac:dyDescent="0.2">
      <c r="B468" s="18"/>
      <c r="C468" s="18"/>
      <c r="D468" s="18"/>
      <c r="E468" s="18"/>
      <c r="F468" s="18"/>
      <c r="G468" s="18"/>
      <c r="H468" s="49"/>
      <c r="I468" s="18"/>
      <c r="J468" s="18"/>
      <c r="K468" s="18"/>
      <c r="L468" s="18"/>
      <c r="M468" s="18"/>
      <c r="N468" s="18"/>
      <c r="O468" s="49"/>
      <c r="P468" s="18"/>
      <c r="Q468" s="18"/>
      <c r="R468" s="18"/>
      <c r="S468" s="18"/>
      <c r="T468" s="18"/>
      <c r="U468" s="18"/>
      <c r="V468" s="49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</row>
    <row r="469" spans="2:52" x14ac:dyDescent="0.2">
      <c r="B469" s="18"/>
      <c r="C469" s="18"/>
      <c r="D469" s="18"/>
      <c r="E469" s="18"/>
      <c r="F469" s="18"/>
      <c r="G469" s="18"/>
      <c r="H469" s="49"/>
      <c r="I469" s="18"/>
      <c r="J469" s="18"/>
      <c r="K469" s="18"/>
      <c r="L469" s="18"/>
      <c r="M469" s="18"/>
      <c r="N469" s="18"/>
      <c r="O469" s="49"/>
      <c r="P469" s="18"/>
      <c r="Q469" s="18"/>
      <c r="R469" s="18"/>
      <c r="S469" s="18"/>
      <c r="T469" s="18"/>
      <c r="U469" s="18"/>
      <c r="V469" s="49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</row>
    <row r="470" spans="2:52" x14ac:dyDescent="0.2">
      <c r="B470" s="18"/>
      <c r="C470" s="18"/>
      <c r="D470" s="18"/>
      <c r="E470" s="18"/>
      <c r="F470" s="18"/>
      <c r="G470" s="18"/>
      <c r="H470" s="49"/>
      <c r="I470" s="18"/>
      <c r="J470" s="18"/>
      <c r="K470" s="18"/>
      <c r="L470" s="18"/>
      <c r="M470" s="18"/>
      <c r="N470" s="18"/>
      <c r="O470" s="49"/>
      <c r="P470" s="18"/>
      <c r="Q470" s="18"/>
      <c r="R470" s="18"/>
      <c r="S470" s="18"/>
      <c r="T470" s="18"/>
      <c r="U470" s="18"/>
      <c r="V470" s="49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</row>
    <row r="471" spans="2:52" x14ac:dyDescent="0.2">
      <c r="B471" s="18"/>
      <c r="C471" s="18"/>
      <c r="D471" s="18"/>
      <c r="E471" s="18"/>
      <c r="F471" s="18"/>
      <c r="G471" s="18"/>
      <c r="H471" s="49"/>
      <c r="I471" s="18"/>
      <c r="J471" s="18"/>
      <c r="K471" s="18"/>
      <c r="L471" s="18"/>
      <c r="M471" s="18"/>
      <c r="N471" s="18"/>
      <c r="O471" s="49"/>
      <c r="P471" s="18"/>
      <c r="Q471" s="18"/>
      <c r="R471" s="18"/>
      <c r="S471" s="18"/>
      <c r="T471" s="18"/>
      <c r="U471" s="18"/>
      <c r="V471" s="49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</row>
    <row r="472" spans="2:52" x14ac:dyDescent="0.2">
      <c r="B472" s="18"/>
      <c r="C472" s="18"/>
      <c r="D472" s="18"/>
      <c r="E472" s="18"/>
      <c r="F472" s="18"/>
      <c r="G472" s="18"/>
      <c r="H472" s="49"/>
      <c r="I472" s="18"/>
      <c r="J472" s="18"/>
      <c r="K472" s="18"/>
      <c r="L472" s="18"/>
      <c r="M472" s="18"/>
      <c r="N472" s="18"/>
      <c r="O472" s="49"/>
      <c r="P472" s="18"/>
      <c r="Q472" s="18"/>
      <c r="R472" s="18"/>
      <c r="S472" s="18"/>
      <c r="T472" s="18"/>
      <c r="U472" s="18"/>
      <c r="V472" s="49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</row>
    <row r="473" spans="2:52" x14ac:dyDescent="0.2">
      <c r="B473" s="18"/>
      <c r="C473" s="18"/>
      <c r="D473" s="18"/>
      <c r="E473" s="18"/>
      <c r="F473" s="18"/>
      <c r="G473" s="18"/>
      <c r="H473" s="49"/>
      <c r="I473" s="18"/>
      <c r="J473" s="18"/>
      <c r="K473" s="18"/>
      <c r="L473" s="18"/>
      <c r="M473" s="18"/>
      <c r="N473" s="18"/>
      <c r="O473" s="49"/>
      <c r="P473" s="18"/>
      <c r="Q473" s="18"/>
      <c r="R473" s="18"/>
      <c r="S473" s="18"/>
      <c r="T473" s="18"/>
      <c r="U473" s="18"/>
      <c r="V473" s="49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</row>
    <row r="474" spans="2:52" x14ac:dyDescent="0.2">
      <c r="B474" s="18"/>
      <c r="C474" s="18"/>
      <c r="D474" s="18"/>
      <c r="E474" s="18"/>
      <c r="F474" s="18"/>
      <c r="G474" s="18"/>
      <c r="H474" s="49"/>
      <c r="I474" s="18"/>
      <c r="J474" s="18"/>
      <c r="K474" s="18"/>
      <c r="L474" s="18"/>
      <c r="M474" s="18"/>
      <c r="N474" s="18"/>
      <c r="O474" s="49"/>
      <c r="P474" s="18"/>
      <c r="Q474" s="18"/>
      <c r="R474" s="18"/>
      <c r="S474" s="18"/>
      <c r="T474" s="18"/>
      <c r="U474" s="18"/>
      <c r="V474" s="49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</row>
    <row r="475" spans="2:52" x14ac:dyDescent="0.2">
      <c r="B475" s="18"/>
      <c r="C475" s="18"/>
      <c r="D475" s="18"/>
      <c r="E475" s="18"/>
      <c r="F475" s="18"/>
      <c r="G475" s="18"/>
      <c r="H475" s="49"/>
      <c r="I475" s="18"/>
      <c r="J475" s="18"/>
      <c r="K475" s="18"/>
      <c r="L475" s="18"/>
      <c r="M475" s="18"/>
      <c r="N475" s="18"/>
      <c r="O475" s="49"/>
      <c r="P475" s="18"/>
      <c r="Q475" s="18"/>
      <c r="R475" s="18"/>
      <c r="S475" s="18"/>
      <c r="T475" s="18"/>
      <c r="U475" s="18"/>
      <c r="V475" s="49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</row>
    <row r="476" spans="2:52" x14ac:dyDescent="0.2">
      <c r="B476" s="18"/>
      <c r="C476" s="18"/>
      <c r="D476" s="18"/>
      <c r="E476" s="18"/>
      <c r="F476" s="18"/>
      <c r="G476" s="18"/>
      <c r="H476" s="49"/>
      <c r="I476" s="18"/>
      <c r="J476" s="18"/>
      <c r="K476" s="18"/>
      <c r="L476" s="18"/>
      <c r="M476" s="18"/>
      <c r="N476" s="18"/>
      <c r="O476" s="49"/>
      <c r="P476" s="18"/>
      <c r="Q476" s="18"/>
      <c r="R476" s="18"/>
      <c r="S476" s="18"/>
      <c r="T476" s="18"/>
      <c r="U476" s="18"/>
      <c r="V476" s="49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</row>
    <row r="477" spans="2:52" x14ac:dyDescent="0.2">
      <c r="B477" s="18"/>
      <c r="C477" s="18"/>
      <c r="D477" s="18"/>
      <c r="E477" s="18"/>
      <c r="F477" s="18"/>
      <c r="G477" s="18"/>
      <c r="H477" s="49"/>
      <c r="I477" s="18"/>
      <c r="J477" s="18"/>
      <c r="K477" s="18"/>
      <c r="L477" s="18"/>
      <c r="M477" s="18"/>
      <c r="N477" s="18"/>
      <c r="O477" s="49"/>
      <c r="P477" s="18"/>
      <c r="Q477" s="18"/>
      <c r="R477" s="18"/>
      <c r="S477" s="18"/>
      <c r="T477" s="18"/>
      <c r="U477" s="18"/>
      <c r="V477" s="49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</row>
    <row r="478" spans="2:52" x14ac:dyDescent="0.2">
      <c r="B478" s="18"/>
      <c r="C478" s="18"/>
      <c r="D478" s="18"/>
      <c r="E478" s="18"/>
      <c r="F478" s="18"/>
      <c r="G478" s="18"/>
      <c r="H478" s="49"/>
      <c r="I478" s="18"/>
      <c r="J478" s="18"/>
      <c r="K478" s="18"/>
      <c r="L478" s="18"/>
      <c r="M478" s="18"/>
      <c r="N478" s="18"/>
      <c r="O478" s="49"/>
      <c r="P478" s="18"/>
      <c r="Q478" s="18"/>
      <c r="R478" s="18"/>
      <c r="S478" s="18"/>
      <c r="T478" s="18"/>
      <c r="U478" s="18"/>
      <c r="V478" s="49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</row>
    <row r="479" spans="2:52" x14ac:dyDescent="0.2">
      <c r="B479" s="18"/>
      <c r="C479" s="18"/>
      <c r="D479" s="18"/>
      <c r="E479" s="18"/>
      <c r="F479" s="18"/>
      <c r="G479" s="18"/>
      <c r="H479" s="49"/>
      <c r="I479" s="18"/>
      <c r="J479" s="18"/>
      <c r="K479" s="18"/>
      <c r="L479" s="18"/>
      <c r="M479" s="18"/>
      <c r="N479" s="18"/>
      <c r="O479" s="49"/>
      <c r="P479" s="18"/>
      <c r="Q479" s="18"/>
      <c r="R479" s="18"/>
      <c r="S479" s="18"/>
      <c r="T479" s="18"/>
      <c r="U479" s="18"/>
      <c r="V479" s="49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</row>
    <row r="480" spans="2:52" x14ac:dyDescent="0.2">
      <c r="B480" s="18"/>
      <c r="C480" s="18"/>
      <c r="D480" s="18"/>
      <c r="E480" s="18"/>
      <c r="F480" s="18"/>
      <c r="G480" s="18"/>
      <c r="H480" s="49"/>
      <c r="I480" s="18"/>
      <c r="J480" s="18"/>
      <c r="K480" s="18"/>
      <c r="L480" s="18"/>
      <c r="M480" s="18"/>
      <c r="N480" s="18"/>
      <c r="O480" s="49"/>
      <c r="P480" s="18"/>
      <c r="Q480" s="18"/>
      <c r="R480" s="18"/>
      <c r="S480" s="18"/>
      <c r="T480" s="18"/>
      <c r="U480" s="18"/>
      <c r="V480" s="49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</row>
    <row r="481" spans="2:52" x14ac:dyDescent="0.2">
      <c r="B481" s="18"/>
      <c r="C481" s="18"/>
      <c r="D481" s="18"/>
      <c r="E481" s="18"/>
      <c r="F481" s="18"/>
      <c r="G481" s="18"/>
      <c r="H481" s="49"/>
      <c r="I481" s="18"/>
      <c r="J481" s="18"/>
      <c r="K481" s="18"/>
      <c r="L481" s="18"/>
      <c r="M481" s="18"/>
      <c r="N481" s="18"/>
      <c r="O481" s="49"/>
      <c r="P481" s="18"/>
      <c r="Q481" s="18"/>
      <c r="R481" s="18"/>
      <c r="S481" s="18"/>
      <c r="T481" s="18"/>
      <c r="U481" s="18"/>
      <c r="V481" s="49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</row>
    <row r="482" spans="2:52" x14ac:dyDescent="0.2">
      <c r="B482" s="18"/>
      <c r="C482" s="18"/>
      <c r="D482" s="18"/>
      <c r="E482" s="18"/>
      <c r="F482" s="18"/>
      <c r="G482" s="18"/>
      <c r="H482" s="49"/>
      <c r="I482" s="18"/>
      <c r="J482" s="18"/>
      <c r="K482" s="18"/>
      <c r="L482" s="18"/>
      <c r="M482" s="18"/>
      <c r="N482" s="18"/>
      <c r="O482" s="49"/>
      <c r="P482" s="18"/>
      <c r="Q482" s="18"/>
      <c r="R482" s="18"/>
      <c r="S482" s="18"/>
      <c r="T482" s="18"/>
      <c r="U482" s="18"/>
      <c r="V482" s="49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</row>
    <row r="483" spans="2:52" x14ac:dyDescent="0.2">
      <c r="B483" s="18"/>
      <c r="C483" s="18"/>
      <c r="D483" s="18"/>
      <c r="E483" s="18"/>
      <c r="F483" s="18"/>
      <c r="G483" s="18"/>
      <c r="H483" s="49"/>
      <c r="I483" s="18"/>
      <c r="J483" s="18"/>
      <c r="K483" s="18"/>
      <c r="L483" s="18"/>
      <c r="M483" s="18"/>
      <c r="N483" s="18"/>
      <c r="O483" s="49"/>
      <c r="P483" s="18"/>
      <c r="Q483" s="18"/>
      <c r="R483" s="18"/>
      <c r="S483" s="18"/>
      <c r="T483" s="18"/>
      <c r="U483" s="18"/>
      <c r="V483" s="49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</row>
    <row r="484" spans="2:52" x14ac:dyDescent="0.2">
      <c r="B484" s="18"/>
      <c r="C484" s="18"/>
      <c r="D484" s="18"/>
      <c r="E484" s="18"/>
      <c r="F484" s="18"/>
      <c r="G484" s="18"/>
      <c r="H484" s="49"/>
      <c r="I484" s="18"/>
      <c r="J484" s="18"/>
      <c r="K484" s="18"/>
      <c r="L484" s="18"/>
      <c r="M484" s="18"/>
      <c r="N484" s="18"/>
      <c r="O484" s="49"/>
      <c r="P484" s="18"/>
      <c r="Q484" s="18"/>
      <c r="R484" s="18"/>
      <c r="S484" s="18"/>
      <c r="T484" s="18"/>
      <c r="U484" s="18"/>
      <c r="V484" s="49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</row>
    <row r="485" spans="2:52" x14ac:dyDescent="0.2">
      <c r="B485" s="18"/>
      <c r="C485" s="18"/>
      <c r="D485" s="18"/>
      <c r="E485" s="18"/>
      <c r="F485" s="18"/>
      <c r="G485" s="18"/>
      <c r="H485" s="49"/>
      <c r="I485" s="18"/>
      <c r="J485" s="18"/>
      <c r="K485" s="18"/>
      <c r="L485" s="18"/>
      <c r="M485" s="18"/>
      <c r="N485" s="18"/>
      <c r="O485" s="49"/>
      <c r="P485" s="18"/>
      <c r="Q485" s="18"/>
      <c r="R485" s="18"/>
      <c r="S485" s="18"/>
      <c r="T485" s="18"/>
      <c r="U485" s="18"/>
      <c r="V485" s="49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</row>
    <row r="486" spans="2:52" x14ac:dyDescent="0.2">
      <c r="B486" s="18"/>
      <c r="C486" s="18"/>
      <c r="D486" s="18"/>
      <c r="E486" s="18"/>
      <c r="F486" s="18"/>
      <c r="G486" s="18"/>
      <c r="H486" s="49"/>
      <c r="I486" s="18"/>
      <c r="J486" s="18"/>
      <c r="K486" s="18"/>
      <c r="L486" s="18"/>
      <c r="M486" s="18"/>
      <c r="N486" s="18"/>
      <c r="O486" s="49"/>
      <c r="P486" s="18"/>
      <c r="Q486" s="18"/>
      <c r="R486" s="18"/>
      <c r="S486" s="18"/>
      <c r="T486" s="18"/>
      <c r="U486" s="18"/>
      <c r="V486" s="49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</row>
    <row r="487" spans="2:52" x14ac:dyDescent="0.2">
      <c r="B487" s="18"/>
      <c r="C487" s="18"/>
      <c r="D487" s="18"/>
      <c r="E487" s="18"/>
      <c r="F487" s="18"/>
      <c r="G487" s="18"/>
      <c r="H487" s="49"/>
      <c r="I487" s="18"/>
      <c r="J487" s="18"/>
      <c r="K487" s="18"/>
      <c r="L487" s="18"/>
      <c r="M487" s="18"/>
      <c r="N487" s="18"/>
      <c r="O487" s="49"/>
      <c r="P487" s="18"/>
      <c r="Q487" s="18"/>
      <c r="R487" s="18"/>
      <c r="S487" s="18"/>
      <c r="T487" s="18"/>
      <c r="U487" s="18"/>
      <c r="V487" s="49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</row>
    <row r="488" spans="2:52" x14ac:dyDescent="0.2">
      <c r="B488" s="18"/>
      <c r="C488" s="18"/>
      <c r="D488" s="18"/>
      <c r="E488" s="18"/>
      <c r="F488" s="18"/>
      <c r="G488" s="18"/>
      <c r="H488" s="49"/>
      <c r="I488" s="18"/>
      <c r="J488" s="18"/>
      <c r="K488" s="18"/>
      <c r="L488" s="18"/>
      <c r="M488" s="18"/>
      <c r="N488" s="18"/>
      <c r="O488" s="49"/>
      <c r="P488" s="18"/>
      <c r="Q488" s="18"/>
      <c r="R488" s="18"/>
      <c r="S488" s="18"/>
      <c r="T488" s="18"/>
      <c r="U488" s="18"/>
      <c r="V488" s="49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</row>
    <row r="489" spans="2:52" x14ac:dyDescent="0.2">
      <c r="B489" s="18"/>
      <c r="C489" s="18"/>
      <c r="D489" s="18"/>
      <c r="E489" s="18"/>
      <c r="F489" s="18"/>
      <c r="G489" s="18"/>
      <c r="H489" s="49"/>
      <c r="I489" s="18"/>
      <c r="J489" s="18"/>
      <c r="K489" s="18"/>
      <c r="L489" s="18"/>
      <c r="M489" s="18"/>
      <c r="N489" s="18"/>
      <c r="O489" s="49"/>
      <c r="P489" s="18"/>
      <c r="Q489" s="18"/>
      <c r="R489" s="18"/>
      <c r="S489" s="18"/>
      <c r="T489" s="18"/>
      <c r="U489" s="18"/>
      <c r="V489" s="49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</row>
    <row r="490" spans="2:52" x14ac:dyDescent="0.2">
      <c r="B490" s="18"/>
      <c r="C490" s="18"/>
      <c r="D490" s="18"/>
      <c r="E490" s="18"/>
      <c r="F490" s="18"/>
      <c r="G490" s="18"/>
      <c r="H490" s="49"/>
      <c r="I490" s="18"/>
      <c r="J490" s="18"/>
      <c r="K490" s="18"/>
      <c r="L490" s="18"/>
      <c r="M490" s="18"/>
      <c r="N490" s="18"/>
      <c r="O490" s="49"/>
      <c r="P490" s="18"/>
      <c r="Q490" s="18"/>
      <c r="R490" s="18"/>
      <c r="S490" s="18"/>
      <c r="T490" s="18"/>
      <c r="U490" s="18"/>
      <c r="V490" s="49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</row>
    <row r="491" spans="2:52" x14ac:dyDescent="0.2">
      <c r="B491" s="18"/>
      <c r="C491" s="18"/>
      <c r="D491" s="18"/>
      <c r="E491" s="18"/>
      <c r="F491" s="18"/>
      <c r="G491" s="18"/>
      <c r="H491" s="49"/>
      <c r="I491" s="18"/>
      <c r="J491" s="18"/>
      <c r="K491" s="18"/>
      <c r="L491" s="18"/>
      <c r="M491" s="18"/>
      <c r="N491" s="18"/>
      <c r="O491" s="49"/>
      <c r="P491" s="18"/>
      <c r="Q491" s="18"/>
      <c r="R491" s="18"/>
      <c r="S491" s="18"/>
      <c r="T491" s="18"/>
      <c r="U491" s="18"/>
      <c r="V491" s="49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</row>
    <row r="492" spans="2:52" x14ac:dyDescent="0.2">
      <c r="B492" s="18"/>
      <c r="C492" s="18"/>
      <c r="D492" s="18"/>
      <c r="E492" s="18"/>
      <c r="F492" s="18"/>
      <c r="G492" s="18"/>
      <c r="H492" s="49"/>
      <c r="I492" s="18"/>
      <c r="J492" s="18"/>
      <c r="K492" s="18"/>
      <c r="L492" s="18"/>
      <c r="M492" s="18"/>
      <c r="N492" s="18"/>
      <c r="O492" s="49"/>
      <c r="P492" s="18"/>
      <c r="Q492" s="18"/>
      <c r="R492" s="18"/>
      <c r="S492" s="18"/>
      <c r="T492" s="18"/>
      <c r="U492" s="18"/>
      <c r="V492" s="49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</row>
    <row r="493" spans="2:52" x14ac:dyDescent="0.2">
      <c r="B493" s="18"/>
      <c r="C493" s="18"/>
      <c r="D493" s="18"/>
      <c r="E493" s="18"/>
      <c r="F493" s="18"/>
      <c r="G493" s="18"/>
      <c r="H493" s="49"/>
      <c r="I493" s="18"/>
      <c r="J493" s="18"/>
      <c r="K493" s="18"/>
      <c r="L493" s="18"/>
      <c r="M493" s="18"/>
      <c r="N493" s="18"/>
      <c r="O493" s="49"/>
      <c r="P493" s="18"/>
      <c r="Q493" s="18"/>
      <c r="R493" s="18"/>
      <c r="S493" s="18"/>
      <c r="T493" s="18"/>
      <c r="U493" s="18"/>
      <c r="V493" s="49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</row>
    <row r="494" spans="2:52" x14ac:dyDescent="0.2">
      <c r="B494" s="18"/>
      <c r="C494" s="18"/>
      <c r="D494" s="18"/>
      <c r="E494" s="18"/>
      <c r="F494" s="18"/>
      <c r="G494" s="18"/>
      <c r="H494" s="49"/>
      <c r="I494" s="18"/>
      <c r="J494" s="18"/>
      <c r="K494" s="18"/>
      <c r="L494" s="18"/>
      <c r="M494" s="18"/>
      <c r="N494" s="18"/>
      <c r="O494" s="49"/>
      <c r="P494" s="18"/>
      <c r="Q494" s="18"/>
      <c r="R494" s="18"/>
      <c r="S494" s="18"/>
      <c r="T494" s="18"/>
      <c r="U494" s="18"/>
      <c r="V494" s="49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</row>
    <row r="495" spans="2:52" x14ac:dyDescent="0.2">
      <c r="B495" s="18"/>
      <c r="C495" s="18"/>
      <c r="D495" s="18"/>
      <c r="E495" s="18"/>
      <c r="F495" s="18"/>
      <c r="G495" s="18"/>
      <c r="H495" s="49"/>
      <c r="I495" s="18"/>
      <c r="J495" s="18"/>
      <c r="K495" s="18"/>
      <c r="L495" s="18"/>
      <c r="M495" s="18"/>
      <c r="N495" s="18"/>
      <c r="O495" s="49"/>
      <c r="P495" s="18"/>
      <c r="Q495" s="18"/>
      <c r="R495" s="18"/>
      <c r="S495" s="18"/>
      <c r="T495" s="18"/>
      <c r="U495" s="18"/>
      <c r="V495" s="49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</row>
    <row r="496" spans="2:52" x14ac:dyDescent="0.2">
      <c r="B496" s="18"/>
      <c r="C496" s="18"/>
      <c r="D496" s="18"/>
      <c r="E496" s="18"/>
      <c r="F496" s="18"/>
      <c r="G496" s="18"/>
      <c r="H496" s="49"/>
      <c r="I496" s="18"/>
      <c r="J496" s="18"/>
      <c r="K496" s="18"/>
      <c r="L496" s="18"/>
      <c r="M496" s="18"/>
      <c r="N496" s="18"/>
      <c r="O496" s="49"/>
      <c r="P496" s="18"/>
      <c r="Q496" s="18"/>
      <c r="R496" s="18"/>
      <c r="S496" s="18"/>
      <c r="T496" s="18"/>
      <c r="U496" s="18"/>
      <c r="V496" s="49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</row>
    <row r="497" spans="2:52" x14ac:dyDescent="0.2">
      <c r="B497" s="18"/>
      <c r="C497" s="18"/>
      <c r="D497" s="18"/>
      <c r="E497" s="18"/>
      <c r="F497" s="18"/>
      <c r="G497" s="18"/>
      <c r="H497" s="49"/>
      <c r="I497" s="18"/>
      <c r="J497" s="18"/>
      <c r="K497" s="18"/>
      <c r="L497" s="18"/>
      <c r="M497" s="18"/>
      <c r="N497" s="18"/>
      <c r="O497" s="49"/>
      <c r="P497" s="18"/>
      <c r="Q497" s="18"/>
      <c r="R497" s="18"/>
      <c r="S497" s="18"/>
      <c r="T497" s="18"/>
      <c r="U497" s="18"/>
      <c r="V497" s="49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</row>
    <row r="498" spans="2:52" x14ac:dyDescent="0.2">
      <c r="B498" s="18"/>
      <c r="C498" s="18"/>
      <c r="D498" s="18"/>
      <c r="E498" s="18"/>
      <c r="F498" s="18"/>
      <c r="G498" s="18"/>
      <c r="H498" s="49"/>
      <c r="I498" s="18"/>
      <c r="J498" s="18"/>
      <c r="K498" s="18"/>
      <c r="L498" s="18"/>
      <c r="M498" s="18"/>
      <c r="N498" s="18"/>
      <c r="O498" s="49"/>
      <c r="P498" s="18"/>
      <c r="Q498" s="18"/>
      <c r="R498" s="18"/>
      <c r="S498" s="18"/>
      <c r="T498" s="18"/>
      <c r="U498" s="18"/>
      <c r="V498" s="49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</row>
    <row r="499" spans="2:52" x14ac:dyDescent="0.2">
      <c r="B499" s="18"/>
      <c r="C499" s="18"/>
      <c r="D499" s="18"/>
      <c r="E499" s="18"/>
      <c r="F499" s="18"/>
      <c r="G499" s="18"/>
      <c r="H499" s="49"/>
      <c r="I499" s="18"/>
      <c r="J499" s="18"/>
      <c r="K499" s="18"/>
      <c r="L499" s="18"/>
      <c r="M499" s="18"/>
      <c r="N499" s="18"/>
      <c r="O499" s="49"/>
      <c r="P499" s="18"/>
      <c r="Q499" s="18"/>
      <c r="R499" s="18"/>
      <c r="S499" s="18"/>
      <c r="T499" s="18"/>
      <c r="U499" s="18"/>
      <c r="V499" s="49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</row>
    <row r="500" spans="2:52" x14ac:dyDescent="0.2">
      <c r="B500" s="18"/>
      <c r="C500" s="18"/>
      <c r="D500" s="18"/>
      <c r="E500" s="18"/>
      <c r="F500" s="18"/>
      <c r="G500" s="18"/>
      <c r="H500" s="49"/>
      <c r="I500" s="18"/>
      <c r="J500" s="18"/>
      <c r="K500" s="18"/>
      <c r="L500" s="18"/>
      <c r="M500" s="18"/>
      <c r="N500" s="18"/>
      <c r="O500" s="49"/>
      <c r="P500" s="18"/>
      <c r="Q500" s="18"/>
      <c r="R500" s="18"/>
      <c r="S500" s="18"/>
      <c r="T500" s="18"/>
      <c r="U500" s="18"/>
      <c r="V500" s="49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</row>
    <row r="501" spans="2:52" x14ac:dyDescent="0.2">
      <c r="B501" s="18"/>
      <c r="C501" s="18"/>
      <c r="D501" s="18"/>
      <c r="E501" s="18"/>
      <c r="F501" s="18"/>
      <c r="G501" s="18"/>
      <c r="H501" s="49"/>
      <c r="I501" s="18"/>
      <c r="J501" s="18"/>
      <c r="K501" s="18"/>
      <c r="L501" s="18"/>
      <c r="M501" s="18"/>
      <c r="N501" s="18"/>
      <c r="O501" s="49"/>
      <c r="P501" s="18"/>
      <c r="Q501" s="18"/>
      <c r="R501" s="18"/>
      <c r="S501" s="18"/>
      <c r="T501" s="18"/>
      <c r="U501" s="18"/>
      <c r="V501" s="49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</row>
    <row r="502" spans="2:52" x14ac:dyDescent="0.2">
      <c r="B502" s="18"/>
      <c r="C502" s="18"/>
      <c r="D502" s="18"/>
      <c r="E502" s="18"/>
      <c r="F502" s="18"/>
      <c r="G502" s="18"/>
      <c r="H502" s="49"/>
      <c r="I502" s="18"/>
      <c r="J502" s="18"/>
      <c r="K502" s="18"/>
      <c r="L502" s="18"/>
      <c r="M502" s="18"/>
      <c r="N502" s="18"/>
      <c r="O502" s="49"/>
      <c r="P502" s="18"/>
      <c r="Q502" s="18"/>
      <c r="R502" s="18"/>
      <c r="S502" s="18"/>
      <c r="T502" s="18"/>
      <c r="U502" s="18"/>
      <c r="V502" s="49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</row>
    <row r="503" spans="2:52" x14ac:dyDescent="0.2">
      <c r="B503" s="18"/>
      <c r="C503" s="18"/>
      <c r="D503" s="18"/>
      <c r="E503" s="18"/>
      <c r="F503" s="18"/>
      <c r="G503" s="18"/>
      <c r="H503" s="49"/>
      <c r="I503" s="18"/>
      <c r="J503" s="18"/>
      <c r="K503" s="18"/>
      <c r="L503" s="18"/>
      <c r="M503" s="18"/>
      <c r="N503" s="18"/>
      <c r="O503" s="49"/>
      <c r="P503" s="18"/>
      <c r="Q503" s="18"/>
      <c r="R503" s="18"/>
      <c r="S503" s="18"/>
      <c r="T503" s="18"/>
      <c r="U503" s="18"/>
      <c r="V503" s="49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</row>
    <row r="504" spans="2:52" x14ac:dyDescent="0.2">
      <c r="B504" s="18"/>
      <c r="C504" s="18"/>
      <c r="D504" s="18"/>
      <c r="E504" s="18"/>
      <c r="F504" s="18"/>
      <c r="G504" s="18"/>
      <c r="H504" s="49"/>
      <c r="I504" s="18"/>
      <c r="J504" s="18"/>
      <c r="K504" s="18"/>
      <c r="L504" s="18"/>
      <c r="M504" s="18"/>
      <c r="N504" s="18"/>
      <c r="O504" s="49"/>
      <c r="P504" s="18"/>
      <c r="Q504" s="18"/>
      <c r="R504" s="18"/>
      <c r="S504" s="18"/>
      <c r="T504" s="18"/>
      <c r="U504" s="18"/>
      <c r="V504" s="49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</row>
    <row r="505" spans="2:52" x14ac:dyDescent="0.2">
      <c r="B505" s="18"/>
      <c r="C505" s="18"/>
      <c r="D505" s="18"/>
      <c r="E505" s="18"/>
      <c r="F505" s="18"/>
      <c r="G505" s="18"/>
      <c r="H505" s="49"/>
      <c r="I505" s="18"/>
      <c r="J505" s="18"/>
      <c r="K505" s="18"/>
      <c r="L505" s="18"/>
      <c r="M505" s="18"/>
      <c r="N505" s="18"/>
      <c r="O505" s="49"/>
      <c r="P505" s="18"/>
      <c r="Q505" s="18"/>
      <c r="R505" s="18"/>
      <c r="S505" s="18"/>
      <c r="T505" s="18"/>
      <c r="U505" s="18"/>
      <c r="V505" s="49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</row>
    <row r="506" spans="2:52" x14ac:dyDescent="0.2">
      <c r="B506" s="18"/>
      <c r="C506" s="18"/>
      <c r="D506" s="18"/>
      <c r="E506" s="18"/>
      <c r="F506" s="18"/>
      <c r="G506" s="18"/>
      <c r="H506" s="49"/>
      <c r="I506" s="18"/>
      <c r="J506" s="18"/>
      <c r="K506" s="18"/>
      <c r="L506" s="18"/>
      <c r="M506" s="18"/>
      <c r="N506" s="18"/>
      <c r="O506" s="49"/>
      <c r="P506" s="18"/>
      <c r="Q506" s="18"/>
      <c r="R506" s="18"/>
      <c r="S506" s="18"/>
      <c r="T506" s="18"/>
      <c r="U506" s="18"/>
      <c r="V506" s="49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</row>
    <row r="507" spans="2:52" x14ac:dyDescent="0.2">
      <c r="B507" s="18"/>
      <c r="C507" s="18"/>
      <c r="D507" s="18"/>
      <c r="E507" s="18"/>
      <c r="F507" s="18"/>
      <c r="G507" s="18"/>
      <c r="H507" s="49"/>
      <c r="I507" s="18"/>
      <c r="J507" s="18"/>
      <c r="K507" s="18"/>
      <c r="L507" s="18"/>
      <c r="M507" s="18"/>
      <c r="N507" s="18"/>
      <c r="O507" s="49"/>
      <c r="P507" s="18"/>
      <c r="Q507" s="18"/>
      <c r="R507" s="18"/>
      <c r="S507" s="18"/>
      <c r="T507" s="18"/>
      <c r="U507" s="18"/>
      <c r="V507" s="49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</row>
    <row r="508" spans="2:52" x14ac:dyDescent="0.2">
      <c r="B508" s="18"/>
      <c r="C508" s="18"/>
      <c r="D508" s="18"/>
      <c r="E508" s="18"/>
      <c r="F508" s="18"/>
      <c r="G508" s="18"/>
      <c r="H508" s="49"/>
      <c r="I508" s="18"/>
      <c r="J508" s="18"/>
      <c r="K508" s="18"/>
      <c r="L508" s="18"/>
      <c r="M508" s="18"/>
      <c r="N508" s="18"/>
      <c r="O508" s="49"/>
      <c r="P508" s="18"/>
      <c r="Q508" s="18"/>
      <c r="R508" s="18"/>
      <c r="S508" s="18"/>
      <c r="T508" s="18"/>
      <c r="U508" s="18"/>
      <c r="V508" s="49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</row>
    <row r="509" spans="2:52" x14ac:dyDescent="0.2">
      <c r="B509" s="18"/>
      <c r="C509" s="18"/>
      <c r="D509" s="18"/>
      <c r="E509" s="18"/>
      <c r="F509" s="18"/>
      <c r="G509" s="18"/>
      <c r="H509" s="49"/>
      <c r="I509" s="18"/>
      <c r="J509" s="18"/>
      <c r="K509" s="18"/>
      <c r="L509" s="18"/>
      <c r="M509" s="18"/>
      <c r="N509" s="18"/>
      <c r="O509" s="49"/>
      <c r="P509" s="18"/>
      <c r="Q509" s="18"/>
      <c r="R509" s="18"/>
      <c r="S509" s="18"/>
      <c r="T509" s="18"/>
      <c r="U509" s="18"/>
      <c r="V509" s="49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</row>
    <row r="510" spans="2:52" x14ac:dyDescent="0.2">
      <c r="B510" s="18"/>
      <c r="C510" s="18"/>
      <c r="D510" s="18"/>
      <c r="E510" s="18"/>
      <c r="F510" s="18"/>
      <c r="G510" s="18"/>
      <c r="H510" s="49"/>
      <c r="I510" s="18"/>
      <c r="J510" s="18"/>
      <c r="K510" s="18"/>
      <c r="L510" s="18"/>
      <c r="M510" s="18"/>
      <c r="N510" s="18"/>
      <c r="O510" s="49"/>
      <c r="P510" s="18"/>
      <c r="Q510" s="18"/>
      <c r="R510" s="18"/>
      <c r="S510" s="18"/>
      <c r="T510" s="18"/>
      <c r="U510" s="18"/>
      <c r="V510" s="49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</row>
    <row r="511" spans="2:52" x14ac:dyDescent="0.2">
      <c r="B511" s="18"/>
      <c r="C511" s="18"/>
      <c r="D511" s="18"/>
      <c r="E511" s="18"/>
      <c r="F511" s="18"/>
      <c r="G511" s="18"/>
      <c r="H511" s="49"/>
      <c r="I511" s="18"/>
      <c r="J511" s="18"/>
      <c r="K511" s="18"/>
      <c r="L511" s="18"/>
      <c r="M511" s="18"/>
      <c r="N511" s="18"/>
      <c r="O511" s="49"/>
      <c r="P511" s="18"/>
      <c r="Q511" s="18"/>
      <c r="R511" s="18"/>
      <c r="S511" s="18"/>
      <c r="T511" s="18"/>
      <c r="U511" s="18"/>
      <c r="V511" s="49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</row>
    <row r="512" spans="2:52" x14ac:dyDescent="0.2">
      <c r="B512" s="18"/>
      <c r="C512" s="18"/>
      <c r="D512" s="18"/>
      <c r="E512" s="18"/>
      <c r="F512" s="18"/>
      <c r="G512" s="18"/>
      <c r="H512" s="49"/>
      <c r="I512" s="18"/>
      <c r="J512" s="18"/>
      <c r="K512" s="18"/>
      <c r="L512" s="18"/>
      <c r="M512" s="18"/>
      <c r="N512" s="18"/>
      <c r="O512" s="49"/>
      <c r="P512" s="18"/>
      <c r="Q512" s="18"/>
      <c r="R512" s="18"/>
      <c r="S512" s="18"/>
      <c r="T512" s="18"/>
      <c r="U512" s="18"/>
      <c r="V512" s="49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</row>
    <row r="513" spans="2:52" x14ac:dyDescent="0.2">
      <c r="B513" s="18"/>
      <c r="C513" s="18"/>
      <c r="D513" s="18"/>
      <c r="E513" s="18"/>
      <c r="F513" s="18"/>
      <c r="G513" s="18"/>
      <c r="H513" s="49"/>
      <c r="I513" s="18"/>
      <c r="J513" s="18"/>
      <c r="K513" s="18"/>
      <c r="L513" s="18"/>
      <c r="M513" s="18"/>
      <c r="N513" s="18"/>
      <c r="O513" s="49"/>
      <c r="P513" s="18"/>
      <c r="Q513" s="18"/>
      <c r="R513" s="18"/>
      <c r="S513" s="18"/>
      <c r="T513" s="18"/>
      <c r="U513" s="18"/>
      <c r="V513" s="49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</row>
    <row r="514" spans="2:52" x14ac:dyDescent="0.2">
      <c r="B514" s="18"/>
      <c r="C514" s="18"/>
      <c r="D514" s="18"/>
      <c r="E514" s="18"/>
      <c r="F514" s="18"/>
      <c r="G514" s="18"/>
      <c r="H514" s="49"/>
      <c r="I514" s="18"/>
      <c r="J514" s="18"/>
      <c r="K514" s="18"/>
      <c r="L514" s="18"/>
      <c r="M514" s="18"/>
      <c r="N514" s="18"/>
      <c r="O514" s="49"/>
      <c r="P514" s="18"/>
      <c r="Q514" s="18"/>
      <c r="R514" s="18"/>
      <c r="S514" s="18"/>
      <c r="T514" s="18"/>
      <c r="U514" s="18"/>
      <c r="V514" s="49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</row>
    <row r="515" spans="2:52" x14ac:dyDescent="0.2">
      <c r="B515" s="18"/>
      <c r="C515" s="18"/>
      <c r="D515" s="18"/>
      <c r="E515" s="18"/>
      <c r="F515" s="18"/>
      <c r="G515" s="18"/>
      <c r="H515" s="49"/>
      <c r="I515" s="18"/>
      <c r="J515" s="18"/>
      <c r="K515" s="18"/>
      <c r="L515" s="18"/>
      <c r="M515" s="18"/>
      <c r="N515" s="18"/>
      <c r="O515" s="49"/>
      <c r="P515" s="18"/>
      <c r="Q515" s="18"/>
      <c r="R515" s="18"/>
      <c r="S515" s="18"/>
      <c r="T515" s="18"/>
      <c r="U515" s="18"/>
      <c r="V515" s="49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</row>
    <row r="516" spans="2:52" x14ac:dyDescent="0.2">
      <c r="B516" s="18"/>
      <c r="C516" s="18"/>
      <c r="D516" s="18"/>
      <c r="E516" s="18"/>
      <c r="F516" s="18"/>
      <c r="G516" s="18"/>
      <c r="H516" s="49"/>
      <c r="I516" s="18"/>
      <c r="J516" s="18"/>
      <c r="K516" s="18"/>
      <c r="L516" s="18"/>
      <c r="M516" s="18"/>
      <c r="N516" s="18"/>
      <c r="O516" s="49"/>
      <c r="P516" s="18"/>
      <c r="Q516" s="18"/>
      <c r="R516" s="18"/>
      <c r="S516" s="18"/>
      <c r="T516" s="18"/>
      <c r="U516" s="18"/>
      <c r="V516" s="49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</row>
    <row r="517" spans="2:52" x14ac:dyDescent="0.2">
      <c r="B517" s="18"/>
      <c r="C517" s="18"/>
      <c r="D517" s="18"/>
      <c r="E517" s="18"/>
      <c r="F517" s="18"/>
      <c r="G517" s="18"/>
      <c r="H517" s="49"/>
      <c r="I517" s="18"/>
      <c r="J517" s="18"/>
      <c r="K517" s="18"/>
      <c r="L517" s="18"/>
      <c r="M517" s="18"/>
      <c r="N517" s="18"/>
      <c r="O517" s="49"/>
      <c r="P517" s="18"/>
      <c r="Q517" s="18"/>
      <c r="R517" s="18"/>
      <c r="S517" s="18"/>
      <c r="T517" s="18"/>
      <c r="U517" s="18"/>
      <c r="V517" s="49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</row>
    <row r="518" spans="2:52" x14ac:dyDescent="0.2">
      <c r="B518" s="18"/>
      <c r="C518" s="18"/>
      <c r="D518" s="18"/>
      <c r="E518" s="18"/>
      <c r="F518" s="18"/>
      <c r="G518" s="18"/>
      <c r="H518" s="49"/>
      <c r="I518" s="18"/>
      <c r="J518" s="18"/>
      <c r="K518" s="18"/>
      <c r="L518" s="18"/>
      <c r="M518" s="18"/>
      <c r="N518" s="18"/>
      <c r="O518" s="49"/>
      <c r="P518" s="18"/>
      <c r="Q518" s="18"/>
      <c r="R518" s="18"/>
      <c r="S518" s="18"/>
      <c r="T518" s="18"/>
      <c r="U518" s="18"/>
      <c r="V518" s="49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</row>
    <row r="519" spans="2:52" x14ac:dyDescent="0.2">
      <c r="B519" s="18"/>
      <c r="C519" s="18"/>
      <c r="D519" s="18"/>
      <c r="E519" s="18"/>
      <c r="F519" s="18"/>
      <c r="G519" s="18"/>
      <c r="H519" s="49"/>
      <c r="I519" s="18"/>
      <c r="J519" s="18"/>
      <c r="K519" s="18"/>
      <c r="L519" s="18"/>
      <c r="M519" s="18"/>
      <c r="N519" s="18"/>
      <c r="O519" s="49"/>
      <c r="P519" s="18"/>
      <c r="Q519" s="18"/>
      <c r="R519" s="18"/>
      <c r="S519" s="18"/>
      <c r="T519" s="18"/>
      <c r="U519" s="18"/>
      <c r="V519" s="49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</row>
    <row r="520" spans="2:52" x14ac:dyDescent="0.2">
      <c r="B520" s="18"/>
      <c r="C520" s="18"/>
      <c r="D520" s="18"/>
      <c r="E520" s="18"/>
      <c r="F520" s="18"/>
      <c r="G520" s="18"/>
      <c r="H520" s="49"/>
      <c r="I520" s="18"/>
      <c r="J520" s="18"/>
      <c r="K520" s="18"/>
      <c r="L520" s="18"/>
      <c r="M520" s="18"/>
      <c r="N520" s="18"/>
      <c r="O520" s="49"/>
      <c r="P520" s="18"/>
      <c r="Q520" s="18"/>
      <c r="R520" s="18"/>
      <c r="S520" s="18"/>
      <c r="T520" s="18"/>
      <c r="U520" s="18"/>
      <c r="V520" s="49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</row>
    <row r="521" spans="2:52" x14ac:dyDescent="0.2">
      <c r="B521" s="18"/>
      <c r="C521" s="18"/>
      <c r="D521" s="18"/>
      <c r="E521" s="18"/>
      <c r="F521" s="18"/>
      <c r="G521" s="18"/>
      <c r="H521" s="49"/>
      <c r="I521" s="18"/>
      <c r="J521" s="18"/>
      <c r="K521" s="18"/>
      <c r="L521" s="18"/>
      <c r="M521" s="18"/>
      <c r="N521" s="18"/>
      <c r="O521" s="49"/>
      <c r="P521" s="18"/>
      <c r="Q521" s="18"/>
      <c r="R521" s="18"/>
      <c r="S521" s="18"/>
      <c r="T521" s="18"/>
      <c r="U521" s="18"/>
      <c r="V521" s="49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</row>
    <row r="522" spans="2:52" x14ac:dyDescent="0.2">
      <c r="B522" s="18"/>
      <c r="C522" s="18"/>
      <c r="D522" s="18"/>
      <c r="E522" s="18"/>
      <c r="F522" s="18"/>
      <c r="G522" s="18"/>
      <c r="H522" s="49"/>
      <c r="I522" s="18"/>
      <c r="J522" s="18"/>
      <c r="K522" s="18"/>
      <c r="L522" s="18"/>
      <c r="M522" s="18"/>
      <c r="N522" s="18"/>
      <c r="O522" s="49"/>
      <c r="P522" s="18"/>
      <c r="Q522" s="18"/>
      <c r="R522" s="18"/>
      <c r="S522" s="18"/>
      <c r="T522" s="18"/>
      <c r="U522" s="18"/>
      <c r="V522" s="49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</row>
    <row r="523" spans="2:52" x14ac:dyDescent="0.2">
      <c r="B523" s="18"/>
      <c r="C523" s="18"/>
      <c r="D523" s="18"/>
      <c r="E523" s="18"/>
      <c r="F523" s="18"/>
      <c r="G523" s="18"/>
      <c r="H523" s="49"/>
      <c r="I523" s="18"/>
      <c r="J523" s="18"/>
      <c r="K523" s="18"/>
      <c r="L523" s="18"/>
      <c r="M523" s="18"/>
      <c r="N523" s="18"/>
      <c r="O523" s="49"/>
      <c r="P523" s="18"/>
      <c r="Q523" s="18"/>
      <c r="R523" s="18"/>
      <c r="S523" s="18"/>
      <c r="T523" s="18"/>
      <c r="U523" s="18"/>
      <c r="V523" s="49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</row>
    <row r="524" spans="2:52" x14ac:dyDescent="0.2">
      <c r="B524" s="18"/>
      <c r="C524" s="18"/>
      <c r="D524" s="18"/>
      <c r="E524" s="18"/>
      <c r="F524" s="18"/>
      <c r="G524" s="18"/>
      <c r="H524" s="49"/>
      <c r="I524" s="18"/>
      <c r="J524" s="18"/>
      <c r="K524" s="18"/>
      <c r="L524" s="18"/>
      <c r="M524" s="18"/>
      <c r="N524" s="18"/>
      <c r="O524" s="49"/>
      <c r="P524" s="18"/>
      <c r="Q524" s="18"/>
      <c r="R524" s="18"/>
      <c r="S524" s="18"/>
      <c r="T524" s="18"/>
      <c r="U524" s="18"/>
      <c r="V524" s="49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</row>
    <row r="525" spans="2:52" x14ac:dyDescent="0.2">
      <c r="B525" s="18"/>
      <c r="C525" s="18"/>
      <c r="D525" s="18"/>
      <c r="E525" s="18"/>
      <c r="F525" s="18"/>
      <c r="G525" s="18"/>
      <c r="H525" s="49"/>
      <c r="I525" s="18"/>
      <c r="J525" s="18"/>
      <c r="K525" s="18"/>
      <c r="L525" s="18"/>
      <c r="M525" s="18"/>
      <c r="N525" s="18"/>
      <c r="O525" s="49"/>
      <c r="P525" s="18"/>
      <c r="Q525" s="18"/>
      <c r="R525" s="18"/>
      <c r="S525" s="18"/>
      <c r="T525" s="18"/>
      <c r="U525" s="18"/>
      <c r="V525" s="49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</row>
    <row r="526" spans="2:52" x14ac:dyDescent="0.2">
      <c r="B526" s="18"/>
      <c r="C526" s="18"/>
      <c r="D526" s="18"/>
      <c r="E526" s="18"/>
      <c r="F526" s="18"/>
      <c r="G526" s="18"/>
      <c r="H526" s="49"/>
      <c r="I526" s="18"/>
      <c r="J526" s="18"/>
      <c r="K526" s="18"/>
      <c r="L526" s="18"/>
      <c r="M526" s="18"/>
      <c r="N526" s="18"/>
      <c r="O526" s="49"/>
      <c r="P526" s="18"/>
      <c r="Q526" s="18"/>
      <c r="R526" s="18"/>
      <c r="S526" s="18"/>
      <c r="T526" s="18"/>
      <c r="U526" s="18"/>
      <c r="V526" s="49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</row>
    <row r="527" spans="2:52" x14ac:dyDescent="0.2">
      <c r="B527" s="18"/>
      <c r="C527" s="18"/>
      <c r="D527" s="18"/>
      <c r="E527" s="18"/>
      <c r="F527" s="18"/>
      <c r="G527" s="18"/>
      <c r="H527" s="49"/>
      <c r="I527" s="18"/>
      <c r="J527" s="18"/>
      <c r="K527" s="18"/>
      <c r="L527" s="18"/>
      <c r="M527" s="18"/>
      <c r="N527" s="18"/>
      <c r="O527" s="49"/>
      <c r="P527" s="18"/>
      <c r="Q527" s="18"/>
      <c r="R527" s="18"/>
      <c r="S527" s="18"/>
      <c r="T527" s="18"/>
      <c r="U527" s="18"/>
      <c r="V527" s="49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</row>
    <row r="528" spans="2:52" x14ac:dyDescent="0.2">
      <c r="B528" s="18"/>
      <c r="C528" s="18"/>
      <c r="D528" s="18"/>
      <c r="E528" s="18"/>
      <c r="F528" s="18"/>
      <c r="G528" s="18"/>
      <c r="H528" s="49"/>
      <c r="I528" s="18"/>
      <c r="J528" s="18"/>
      <c r="K528" s="18"/>
      <c r="L528" s="18"/>
      <c r="M528" s="18"/>
      <c r="N528" s="18"/>
      <c r="O528" s="49"/>
      <c r="P528" s="18"/>
      <c r="Q528" s="18"/>
      <c r="R528" s="18"/>
      <c r="S528" s="18"/>
      <c r="T528" s="18"/>
      <c r="U528" s="18"/>
      <c r="V528" s="49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</row>
    <row r="529" spans="2:52" x14ac:dyDescent="0.2">
      <c r="B529" s="18"/>
      <c r="C529" s="18"/>
      <c r="D529" s="18"/>
      <c r="E529" s="18"/>
      <c r="F529" s="18"/>
      <c r="G529" s="18"/>
      <c r="H529" s="49"/>
      <c r="I529" s="18"/>
      <c r="J529" s="18"/>
      <c r="K529" s="18"/>
      <c r="L529" s="18"/>
      <c r="M529" s="18"/>
      <c r="N529" s="18"/>
      <c r="O529" s="49"/>
      <c r="P529" s="18"/>
      <c r="Q529" s="18"/>
      <c r="R529" s="18"/>
      <c r="S529" s="18"/>
      <c r="T529" s="18"/>
      <c r="U529" s="18"/>
      <c r="V529" s="49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</row>
    <row r="530" spans="2:52" x14ac:dyDescent="0.2">
      <c r="B530" s="18"/>
      <c r="C530" s="18"/>
      <c r="D530" s="18"/>
      <c r="E530" s="18"/>
      <c r="F530" s="18"/>
      <c r="G530" s="18"/>
      <c r="H530" s="49"/>
      <c r="I530" s="18"/>
      <c r="J530" s="18"/>
      <c r="K530" s="18"/>
      <c r="L530" s="18"/>
      <c r="M530" s="18"/>
      <c r="N530" s="18"/>
      <c r="O530" s="49"/>
      <c r="P530" s="18"/>
      <c r="Q530" s="18"/>
      <c r="R530" s="18"/>
      <c r="S530" s="18"/>
      <c r="T530" s="18"/>
      <c r="U530" s="18"/>
      <c r="V530" s="49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</row>
    <row r="531" spans="2:52" x14ac:dyDescent="0.2">
      <c r="B531" s="18"/>
      <c r="C531" s="18"/>
      <c r="D531" s="18"/>
      <c r="E531" s="18"/>
      <c r="F531" s="18"/>
      <c r="G531" s="18"/>
      <c r="H531" s="49"/>
      <c r="I531" s="18"/>
      <c r="J531" s="18"/>
      <c r="K531" s="18"/>
      <c r="L531" s="18"/>
      <c r="M531" s="18"/>
      <c r="N531" s="18"/>
      <c r="O531" s="49"/>
      <c r="P531" s="18"/>
      <c r="Q531" s="18"/>
      <c r="R531" s="18"/>
      <c r="S531" s="18"/>
      <c r="T531" s="18"/>
      <c r="U531" s="18"/>
      <c r="V531" s="49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</row>
    <row r="532" spans="2:52" x14ac:dyDescent="0.2">
      <c r="B532" s="18"/>
      <c r="C532" s="18"/>
      <c r="D532" s="18"/>
      <c r="E532" s="18"/>
      <c r="F532" s="18"/>
      <c r="G532" s="18"/>
      <c r="H532" s="49"/>
      <c r="I532" s="18"/>
      <c r="J532" s="18"/>
      <c r="K532" s="18"/>
      <c r="L532" s="18"/>
      <c r="M532" s="18"/>
      <c r="N532" s="18"/>
      <c r="O532" s="49"/>
      <c r="P532" s="18"/>
      <c r="Q532" s="18"/>
      <c r="R532" s="18"/>
      <c r="S532" s="18"/>
      <c r="T532" s="18"/>
      <c r="U532" s="18"/>
      <c r="V532" s="49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</row>
    <row r="533" spans="2:52" x14ac:dyDescent="0.2">
      <c r="B533" s="18"/>
      <c r="C533" s="18"/>
      <c r="D533" s="18"/>
      <c r="E533" s="18"/>
      <c r="F533" s="18"/>
      <c r="G533" s="18"/>
      <c r="H533" s="49"/>
      <c r="I533" s="18"/>
      <c r="J533" s="18"/>
      <c r="K533" s="18"/>
      <c r="L533" s="18"/>
      <c r="M533" s="18"/>
      <c r="N533" s="18"/>
      <c r="O533" s="49"/>
      <c r="P533" s="18"/>
      <c r="Q533" s="18"/>
      <c r="R533" s="18"/>
      <c r="S533" s="18"/>
      <c r="T533" s="18"/>
      <c r="U533" s="18"/>
      <c r="V533" s="49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</row>
    <row r="534" spans="2:52" x14ac:dyDescent="0.2">
      <c r="B534" s="18"/>
      <c r="C534" s="18"/>
      <c r="D534" s="18"/>
      <c r="E534" s="18"/>
      <c r="F534" s="18"/>
      <c r="G534" s="18"/>
      <c r="H534" s="49"/>
      <c r="I534" s="18"/>
      <c r="J534" s="18"/>
      <c r="K534" s="18"/>
      <c r="L534" s="18"/>
      <c r="M534" s="18"/>
      <c r="N534" s="18"/>
      <c r="O534" s="49"/>
      <c r="P534" s="18"/>
      <c r="Q534" s="18"/>
      <c r="R534" s="18"/>
      <c r="S534" s="18"/>
      <c r="T534" s="18"/>
      <c r="U534" s="18"/>
      <c r="V534" s="49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</row>
    <row r="535" spans="2:52" x14ac:dyDescent="0.2">
      <c r="B535" s="18"/>
      <c r="C535" s="18"/>
      <c r="D535" s="18"/>
      <c r="E535" s="18"/>
      <c r="F535" s="18"/>
      <c r="G535" s="18"/>
      <c r="H535" s="49"/>
      <c r="I535" s="18"/>
      <c r="J535" s="18"/>
      <c r="K535" s="18"/>
      <c r="L535" s="18"/>
      <c r="M535" s="18"/>
      <c r="N535" s="18"/>
      <c r="O535" s="49"/>
      <c r="P535" s="18"/>
      <c r="Q535" s="18"/>
      <c r="R535" s="18"/>
      <c r="S535" s="18"/>
      <c r="T535" s="18"/>
      <c r="U535" s="18"/>
      <c r="V535" s="49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</row>
    <row r="536" spans="2:52" x14ac:dyDescent="0.2">
      <c r="B536" s="18"/>
      <c r="C536" s="18"/>
      <c r="D536" s="18"/>
      <c r="E536" s="18"/>
      <c r="F536" s="18"/>
      <c r="G536" s="18"/>
      <c r="H536" s="49"/>
      <c r="I536" s="18"/>
      <c r="J536" s="18"/>
      <c r="K536" s="18"/>
      <c r="L536" s="18"/>
      <c r="M536" s="18"/>
      <c r="N536" s="18"/>
      <c r="O536" s="49"/>
      <c r="P536" s="18"/>
      <c r="Q536" s="18"/>
      <c r="R536" s="18"/>
      <c r="S536" s="18"/>
      <c r="T536" s="18"/>
      <c r="U536" s="18"/>
      <c r="V536" s="49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</row>
    <row r="537" spans="2:52" x14ac:dyDescent="0.2">
      <c r="B537" s="18"/>
      <c r="C537" s="18"/>
      <c r="D537" s="18"/>
      <c r="E537" s="18"/>
      <c r="F537" s="18"/>
      <c r="G537" s="18"/>
      <c r="H537" s="49"/>
      <c r="I537" s="18"/>
      <c r="J537" s="18"/>
      <c r="K537" s="18"/>
      <c r="L537" s="18"/>
      <c r="M537" s="18"/>
      <c r="N537" s="18"/>
      <c r="O537" s="49"/>
      <c r="P537" s="18"/>
      <c r="Q537" s="18"/>
      <c r="R537" s="18"/>
      <c r="S537" s="18"/>
      <c r="T537" s="18"/>
      <c r="U537" s="18"/>
      <c r="V537" s="49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</row>
    <row r="538" spans="2:52" x14ac:dyDescent="0.2">
      <c r="B538" s="18"/>
      <c r="C538" s="18"/>
      <c r="D538" s="18"/>
      <c r="E538" s="18"/>
      <c r="F538" s="18"/>
      <c r="G538" s="18"/>
      <c r="H538" s="49"/>
      <c r="I538" s="18"/>
      <c r="J538" s="18"/>
      <c r="K538" s="18"/>
      <c r="L538" s="18"/>
      <c r="M538" s="18"/>
      <c r="N538" s="18"/>
      <c r="O538" s="49"/>
      <c r="P538" s="18"/>
      <c r="Q538" s="18"/>
      <c r="R538" s="18"/>
      <c r="S538" s="18"/>
      <c r="T538" s="18"/>
      <c r="U538" s="18"/>
      <c r="V538" s="49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</row>
    <row r="539" spans="2:52" x14ac:dyDescent="0.2">
      <c r="B539" s="18"/>
      <c r="C539" s="18"/>
      <c r="D539" s="18"/>
      <c r="E539" s="18"/>
      <c r="F539" s="18"/>
      <c r="G539" s="18"/>
      <c r="H539" s="49"/>
      <c r="I539" s="18"/>
      <c r="J539" s="18"/>
      <c r="K539" s="18"/>
      <c r="L539" s="18"/>
      <c r="M539" s="18"/>
      <c r="N539" s="18"/>
      <c r="O539" s="49"/>
      <c r="P539" s="18"/>
      <c r="Q539" s="18"/>
      <c r="R539" s="18"/>
      <c r="S539" s="18"/>
      <c r="T539" s="18"/>
      <c r="U539" s="18"/>
      <c r="V539" s="49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</row>
    <row r="540" spans="2:52" x14ac:dyDescent="0.2">
      <c r="B540" s="18"/>
      <c r="C540" s="18"/>
      <c r="D540" s="18"/>
      <c r="E540" s="18"/>
      <c r="F540" s="18"/>
      <c r="G540" s="18"/>
      <c r="H540" s="49"/>
      <c r="I540" s="18"/>
      <c r="J540" s="18"/>
      <c r="K540" s="18"/>
      <c r="L540" s="18"/>
      <c r="M540" s="18"/>
      <c r="N540" s="18"/>
      <c r="O540" s="49"/>
      <c r="P540" s="18"/>
      <c r="Q540" s="18"/>
      <c r="R540" s="18"/>
      <c r="S540" s="18"/>
      <c r="T540" s="18"/>
      <c r="U540" s="18"/>
      <c r="V540" s="49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</row>
    <row r="541" spans="2:52" x14ac:dyDescent="0.2">
      <c r="B541" s="18"/>
      <c r="C541" s="18"/>
      <c r="D541" s="18"/>
      <c r="E541" s="18"/>
      <c r="F541" s="18"/>
      <c r="G541" s="18"/>
      <c r="H541" s="49"/>
      <c r="I541" s="18"/>
      <c r="J541" s="18"/>
      <c r="K541" s="18"/>
      <c r="L541" s="18"/>
      <c r="M541" s="18"/>
      <c r="N541" s="18"/>
      <c r="O541" s="49"/>
      <c r="P541" s="18"/>
      <c r="Q541" s="18"/>
      <c r="R541" s="18"/>
      <c r="S541" s="18"/>
      <c r="T541" s="18"/>
      <c r="U541" s="18"/>
      <c r="V541" s="49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</row>
    <row r="542" spans="2:52" x14ac:dyDescent="0.2">
      <c r="B542" s="18"/>
      <c r="C542" s="18"/>
      <c r="D542" s="18"/>
      <c r="E542" s="18"/>
      <c r="F542" s="18"/>
      <c r="G542" s="18"/>
      <c r="H542" s="49"/>
      <c r="I542" s="18"/>
      <c r="J542" s="18"/>
      <c r="K542" s="18"/>
      <c r="L542" s="18"/>
      <c r="M542" s="18"/>
      <c r="N542" s="18"/>
      <c r="O542" s="49"/>
      <c r="P542" s="18"/>
      <c r="Q542" s="18"/>
      <c r="R542" s="18"/>
      <c r="S542" s="18"/>
      <c r="T542" s="18"/>
      <c r="U542" s="18"/>
      <c r="V542" s="49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</row>
    <row r="543" spans="2:52" x14ac:dyDescent="0.2">
      <c r="B543" s="18"/>
      <c r="C543" s="18"/>
      <c r="D543" s="18"/>
      <c r="E543" s="18"/>
      <c r="F543" s="18"/>
      <c r="G543" s="18"/>
      <c r="H543" s="49"/>
      <c r="I543" s="18"/>
      <c r="J543" s="18"/>
      <c r="K543" s="18"/>
      <c r="L543" s="18"/>
      <c r="M543" s="18"/>
      <c r="N543" s="18"/>
      <c r="O543" s="49"/>
      <c r="P543" s="18"/>
      <c r="Q543" s="18"/>
      <c r="R543" s="18"/>
      <c r="S543" s="18"/>
      <c r="T543" s="18"/>
      <c r="U543" s="18"/>
      <c r="V543" s="49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</row>
    <row r="544" spans="2:52" x14ac:dyDescent="0.2">
      <c r="B544" s="18"/>
      <c r="C544" s="18"/>
      <c r="D544" s="18"/>
      <c r="E544" s="18"/>
      <c r="F544" s="18"/>
      <c r="G544" s="18"/>
      <c r="H544" s="49"/>
      <c r="I544" s="18"/>
      <c r="J544" s="18"/>
      <c r="K544" s="18"/>
      <c r="L544" s="18"/>
      <c r="M544" s="18"/>
      <c r="N544" s="18"/>
      <c r="O544" s="49"/>
      <c r="P544" s="18"/>
      <c r="Q544" s="18"/>
      <c r="R544" s="18"/>
      <c r="S544" s="18"/>
      <c r="T544" s="18"/>
      <c r="U544" s="18"/>
      <c r="V544" s="49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</row>
    <row r="545" spans="2:52" x14ac:dyDescent="0.2">
      <c r="B545" s="18"/>
      <c r="C545" s="18"/>
      <c r="D545" s="18"/>
      <c r="E545" s="18"/>
      <c r="F545" s="18"/>
      <c r="G545" s="18"/>
      <c r="H545" s="49"/>
      <c r="I545" s="18"/>
      <c r="J545" s="18"/>
      <c r="K545" s="18"/>
      <c r="L545" s="18"/>
      <c r="M545" s="18"/>
      <c r="N545" s="18"/>
      <c r="O545" s="49"/>
      <c r="P545" s="18"/>
      <c r="Q545" s="18"/>
      <c r="R545" s="18"/>
      <c r="S545" s="18"/>
      <c r="T545" s="18"/>
      <c r="U545" s="18"/>
      <c r="V545" s="49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</row>
    <row r="546" spans="2:52" x14ac:dyDescent="0.2">
      <c r="B546" s="18"/>
      <c r="C546" s="18"/>
      <c r="D546" s="18"/>
      <c r="E546" s="18"/>
      <c r="F546" s="18"/>
      <c r="G546" s="18"/>
      <c r="H546" s="49"/>
      <c r="I546" s="18"/>
      <c r="J546" s="18"/>
      <c r="K546" s="18"/>
      <c r="L546" s="18"/>
      <c r="M546" s="18"/>
      <c r="N546" s="18"/>
      <c r="O546" s="49"/>
      <c r="P546" s="18"/>
      <c r="Q546" s="18"/>
      <c r="R546" s="18"/>
      <c r="S546" s="18"/>
      <c r="T546" s="18"/>
      <c r="U546" s="18"/>
      <c r="V546" s="49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</row>
    <row r="547" spans="2:52" x14ac:dyDescent="0.2">
      <c r="B547" s="18"/>
      <c r="C547" s="18"/>
      <c r="D547" s="18"/>
      <c r="E547" s="18"/>
      <c r="F547" s="18"/>
      <c r="G547" s="18"/>
      <c r="H547" s="49"/>
      <c r="I547" s="18"/>
      <c r="J547" s="18"/>
      <c r="K547" s="18"/>
      <c r="L547" s="18"/>
      <c r="M547" s="18"/>
      <c r="N547" s="18"/>
      <c r="O547" s="49"/>
      <c r="P547" s="18"/>
      <c r="Q547" s="18"/>
      <c r="R547" s="18"/>
      <c r="S547" s="18"/>
      <c r="T547" s="18"/>
      <c r="U547" s="18"/>
      <c r="V547" s="49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</row>
    <row r="548" spans="2:52" x14ac:dyDescent="0.2">
      <c r="B548" s="18"/>
      <c r="C548" s="18"/>
      <c r="D548" s="18"/>
      <c r="E548" s="18"/>
      <c r="F548" s="18"/>
      <c r="G548" s="18"/>
      <c r="H548" s="49"/>
      <c r="I548" s="18"/>
      <c r="J548" s="18"/>
      <c r="K548" s="18"/>
      <c r="L548" s="18"/>
      <c r="M548" s="18"/>
      <c r="N548" s="18"/>
      <c r="O548" s="49"/>
      <c r="P548" s="18"/>
      <c r="Q548" s="18"/>
      <c r="R548" s="18"/>
      <c r="S548" s="18"/>
      <c r="T548" s="18"/>
      <c r="U548" s="18"/>
      <c r="V548" s="49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</row>
    <row r="549" spans="2:52" x14ac:dyDescent="0.2">
      <c r="B549" s="18"/>
      <c r="C549" s="18"/>
      <c r="D549" s="18"/>
      <c r="E549" s="18"/>
      <c r="F549" s="18"/>
      <c r="G549" s="18"/>
      <c r="H549" s="49"/>
      <c r="I549" s="18"/>
      <c r="J549" s="18"/>
      <c r="K549" s="18"/>
      <c r="L549" s="18"/>
      <c r="M549" s="18"/>
      <c r="N549" s="18"/>
      <c r="O549" s="49"/>
      <c r="P549" s="18"/>
      <c r="Q549" s="18"/>
      <c r="R549" s="18"/>
      <c r="S549" s="18"/>
      <c r="T549" s="18"/>
      <c r="U549" s="18"/>
      <c r="V549" s="49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</row>
    <row r="550" spans="2:52" x14ac:dyDescent="0.2">
      <c r="B550" s="18"/>
      <c r="C550" s="18"/>
      <c r="D550" s="18"/>
      <c r="E550" s="18"/>
      <c r="F550" s="18"/>
      <c r="G550" s="18"/>
      <c r="H550" s="49"/>
      <c r="I550" s="18"/>
      <c r="J550" s="18"/>
      <c r="K550" s="18"/>
      <c r="L550" s="18"/>
      <c r="M550" s="18"/>
      <c r="N550" s="18"/>
      <c r="O550" s="49"/>
      <c r="P550" s="18"/>
      <c r="Q550" s="18"/>
      <c r="R550" s="18"/>
      <c r="S550" s="18"/>
      <c r="T550" s="18"/>
      <c r="U550" s="18"/>
      <c r="V550" s="49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</row>
    <row r="551" spans="2:52" x14ac:dyDescent="0.2">
      <c r="B551" s="18"/>
      <c r="C551" s="18"/>
      <c r="D551" s="18"/>
      <c r="E551" s="18"/>
      <c r="F551" s="18"/>
      <c r="G551" s="18"/>
      <c r="H551" s="49"/>
      <c r="I551" s="18"/>
      <c r="J551" s="18"/>
      <c r="K551" s="18"/>
      <c r="L551" s="18"/>
      <c r="M551" s="18"/>
      <c r="N551" s="18"/>
      <c r="O551" s="49"/>
      <c r="P551" s="18"/>
      <c r="Q551" s="18"/>
      <c r="R551" s="18"/>
      <c r="S551" s="18"/>
      <c r="T551" s="18"/>
      <c r="U551" s="18"/>
      <c r="V551" s="49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</row>
    <row r="552" spans="2:52" x14ac:dyDescent="0.2">
      <c r="B552" s="18"/>
      <c r="C552" s="18"/>
      <c r="D552" s="18"/>
      <c r="E552" s="18"/>
      <c r="F552" s="18"/>
      <c r="G552" s="18"/>
      <c r="H552" s="49"/>
      <c r="I552" s="18"/>
      <c r="J552" s="18"/>
      <c r="K552" s="18"/>
      <c r="L552" s="18"/>
      <c r="M552" s="18"/>
      <c r="N552" s="18"/>
      <c r="O552" s="49"/>
      <c r="P552" s="18"/>
      <c r="Q552" s="18"/>
      <c r="R552" s="18"/>
      <c r="S552" s="18"/>
      <c r="T552" s="18"/>
      <c r="U552" s="18"/>
      <c r="V552" s="49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</row>
    <row r="553" spans="2:52" x14ac:dyDescent="0.2">
      <c r="B553" s="18"/>
      <c r="C553" s="18"/>
      <c r="D553" s="18"/>
      <c r="E553" s="18"/>
      <c r="F553" s="18"/>
      <c r="G553" s="18"/>
      <c r="H553" s="49"/>
      <c r="I553" s="18"/>
      <c r="J553" s="18"/>
      <c r="K553" s="18"/>
      <c r="L553" s="18"/>
      <c r="M553" s="18"/>
      <c r="N553" s="18"/>
      <c r="O553" s="49"/>
      <c r="P553" s="18"/>
      <c r="Q553" s="18"/>
      <c r="R553" s="18"/>
      <c r="S553" s="18"/>
      <c r="T553" s="18"/>
      <c r="U553" s="18"/>
      <c r="V553" s="49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</row>
    <row r="554" spans="2:52" x14ac:dyDescent="0.2">
      <c r="B554" s="18"/>
      <c r="C554" s="18"/>
      <c r="D554" s="18"/>
      <c r="E554" s="18"/>
      <c r="F554" s="18"/>
      <c r="G554" s="18"/>
      <c r="H554" s="49"/>
      <c r="I554" s="18"/>
      <c r="J554" s="18"/>
      <c r="K554" s="18"/>
      <c r="L554" s="18"/>
      <c r="M554" s="18"/>
      <c r="N554" s="18"/>
      <c r="O554" s="49"/>
      <c r="P554" s="18"/>
      <c r="Q554" s="18"/>
      <c r="R554" s="18"/>
      <c r="S554" s="18"/>
      <c r="T554" s="18"/>
      <c r="U554" s="18"/>
      <c r="V554" s="49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</row>
    <row r="555" spans="2:52" x14ac:dyDescent="0.2">
      <c r="B555" s="18"/>
      <c r="C555" s="18"/>
      <c r="D555" s="18"/>
      <c r="E555" s="18"/>
      <c r="F555" s="18"/>
      <c r="G555" s="18"/>
      <c r="H555" s="49"/>
      <c r="I555" s="18"/>
      <c r="J555" s="18"/>
      <c r="K555" s="18"/>
      <c r="L555" s="18"/>
      <c r="M555" s="18"/>
      <c r="N555" s="18"/>
      <c r="O555" s="49"/>
      <c r="P555" s="18"/>
      <c r="Q555" s="18"/>
      <c r="R555" s="18"/>
      <c r="S555" s="18"/>
      <c r="T555" s="18"/>
      <c r="U555" s="18"/>
      <c r="V555" s="49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</row>
    <row r="556" spans="2:52" x14ac:dyDescent="0.2">
      <c r="B556" s="18"/>
      <c r="C556" s="18"/>
      <c r="D556" s="18"/>
      <c r="E556" s="18"/>
      <c r="F556" s="18"/>
      <c r="G556" s="18"/>
      <c r="H556" s="49"/>
      <c r="I556" s="18"/>
      <c r="J556" s="18"/>
      <c r="K556" s="18"/>
      <c r="L556" s="18"/>
      <c r="M556" s="18"/>
      <c r="N556" s="18"/>
      <c r="O556" s="49"/>
      <c r="P556" s="18"/>
      <c r="Q556" s="18"/>
      <c r="R556" s="18"/>
      <c r="S556" s="18"/>
      <c r="T556" s="18"/>
      <c r="U556" s="18"/>
      <c r="V556" s="49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</row>
    <row r="557" spans="2:52" x14ac:dyDescent="0.2">
      <c r="B557" s="18"/>
      <c r="C557" s="18"/>
      <c r="D557" s="18"/>
      <c r="E557" s="18"/>
      <c r="F557" s="18"/>
      <c r="G557" s="18"/>
      <c r="H557" s="49"/>
      <c r="I557" s="18"/>
      <c r="J557" s="18"/>
      <c r="K557" s="18"/>
      <c r="L557" s="18"/>
      <c r="M557" s="18"/>
      <c r="N557" s="18"/>
      <c r="O557" s="49"/>
      <c r="P557" s="18"/>
      <c r="Q557" s="18"/>
      <c r="R557" s="18"/>
      <c r="S557" s="18"/>
      <c r="T557" s="18"/>
      <c r="U557" s="18"/>
      <c r="V557" s="49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</row>
    <row r="558" spans="2:52" x14ac:dyDescent="0.2">
      <c r="B558" s="18"/>
      <c r="C558" s="18"/>
      <c r="D558" s="18"/>
      <c r="E558" s="18"/>
      <c r="F558" s="18"/>
      <c r="G558" s="18"/>
      <c r="H558" s="49"/>
      <c r="I558" s="18"/>
      <c r="J558" s="18"/>
      <c r="K558" s="18"/>
      <c r="L558" s="18"/>
      <c r="M558" s="18"/>
      <c r="N558" s="18"/>
      <c r="O558" s="49"/>
      <c r="P558" s="18"/>
      <c r="Q558" s="18"/>
      <c r="R558" s="18"/>
      <c r="S558" s="18"/>
      <c r="T558" s="18"/>
      <c r="U558" s="18"/>
      <c r="V558" s="49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</row>
    <row r="559" spans="2:52" x14ac:dyDescent="0.2">
      <c r="B559" s="18"/>
      <c r="C559" s="18"/>
      <c r="D559" s="18"/>
      <c r="E559" s="18"/>
      <c r="F559" s="18"/>
      <c r="G559" s="18"/>
      <c r="H559" s="49"/>
      <c r="I559" s="18"/>
      <c r="J559" s="18"/>
      <c r="K559" s="18"/>
      <c r="L559" s="18"/>
      <c r="M559" s="18"/>
      <c r="N559" s="18"/>
      <c r="O559" s="49"/>
      <c r="P559" s="18"/>
      <c r="Q559" s="18"/>
      <c r="R559" s="18"/>
      <c r="S559" s="18"/>
      <c r="T559" s="18"/>
      <c r="U559" s="18"/>
      <c r="V559" s="49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</row>
    <row r="560" spans="2:52" x14ac:dyDescent="0.2">
      <c r="B560" s="18"/>
      <c r="C560" s="18"/>
      <c r="D560" s="18"/>
      <c r="E560" s="18"/>
      <c r="F560" s="18"/>
      <c r="G560" s="18"/>
      <c r="H560" s="49"/>
      <c r="I560" s="18"/>
      <c r="J560" s="18"/>
      <c r="K560" s="18"/>
      <c r="L560" s="18"/>
      <c r="M560" s="18"/>
      <c r="N560" s="18"/>
      <c r="O560" s="49"/>
      <c r="P560" s="18"/>
      <c r="Q560" s="18"/>
      <c r="R560" s="18"/>
      <c r="S560" s="18"/>
      <c r="T560" s="18"/>
      <c r="U560" s="18"/>
      <c r="V560" s="49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</row>
    <row r="561" spans="2:52" x14ac:dyDescent="0.2">
      <c r="B561" s="18"/>
      <c r="C561" s="18"/>
      <c r="D561" s="18"/>
      <c r="E561" s="18"/>
      <c r="F561" s="18"/>
      <c r="G561" s="18"/>
      <c r="H561" s="49"/>
      <c r="I561" s="18"/>
      <c r="J561" s="18"/>
      <c r="K561" s="18"/>
      <c r="L561" s="18"/>
      <c r="M561" s="18"/>
      <c r="N561" s="18"/>
      <c r="O561" s="49"/>
      <c r="P561" s="18"/>
      <c r="Q561" s="18"/>
      <c r="R561" s="18"/>
      <c r="S561" s="18"/>
      <c r="T561" s="18"/>
      <c r="U561" s="18"/>
      <c r="V561" s="49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</row>
    <row r="562" spans="2:52" x14ac:dyDescent="0.2">
      <c r="B562" s="18"/>
      <c r="C562" s="18"/>
      <c r="D562" s="18"/>
      <c r="E562" s="18"/>
      <c r="F562" s="18"/>
      <c r="G562" s="18"/>
      <c r="H562" s="49"/>
      <c r="I562" s="18"/>
      <c r="J562" s="18"/>
      <c r="K562" s="18"/>
      <c r="L562" s="18"/>
      <c r="M562" s="18"/>
      <c r="N562" s="18"/>
      <c r="O562" s="49"/>
      <c r="P562" s="18"/>
      <c r="Q562" s="18"/>
      <c r="R562" s="18"/>
      <c r="S562" s="18"/>
      <c r="T562" s="18"/>
      <c r="U562" s="18"/>
      <c r="V562" s="49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</row>
    <row r="563" spans="2:52" x14ac:dyDescent="0.2">
      <c r="B563" s="18"/>
      <c r="C563" s="18"/>
      <c r="D563" s="18"/>
      <c r="E563" s="18"/>
      <c r="F563" s="18"/>
      <c r="G563" s="18"/>
      <c r="H563" s="49"/>
      <c r="I563" s="18"/>
      <c r="J563" s="18"/>
      <c r="K563" s="18"/>
      <c r="L563" s="18"/>
      <c r="M563" s="18"/>
      <c r="N563" s="18"/>
      <c r="O563" s="49"/>
      <c r="P563" s="18"/>
      <c r="Q563" s="18"/>
      <c r="R563" s="18"/>
      <c r="S563" s="18"/>
      <c r="T563" s="18"/>
      <c r="U563" s="18"/>
      <c r="V563" s="49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</row>
    <row r="564" spans="2:52" x14ac:dyDescent="0.2">
      <c r="B564" s="18"/>
      <c r="C564" s="18"/>
      <c r="D564" s="18"/>
      <c r="E564" s="18"/>
      <c r="F564" s="18"/>
      <c r="G564" s="18"/>
      <c r="H564" s="49"/>
      <c r="I564" s="18"/>
      <c r="J564" s="18"/>
      <c r="K564" s="18"/>
      <c r="L564" s="18"/>
      <c r="M564" s="18"/>
      <c r="N564" s="18"/>
      <c r="O564" s="49"/>
      <c r="P564" s="18"/>
      <c r="Q564" s="18"/>
      <c r="R564" s="18"/>
      <c r="S564" s="18"/>
      <c r="T564" s="18"/>
      <c r="U564" s="18"/>
      <c r="V564" s="49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</row>
    <row r="565" spans="2:52" x14ac:dyDescent="0.2">
      <c r="B565" s="18"/>
      <c r="C565" s="18"/>
      <c r="D565" s="18"/>
      <c r="E565" s="18"/>
      <c r="F565" s="18"/>
      <c r="G565" s="18"/>
      <c r="H565" s="49"/>
      <c r="I565" s="18"/>
      <c r="J565" s="18"/>
      <c r="K565" s="18"/>
      <c r="L565" s="18"/>
      <c r="M565" s="18"/>
      <c r="N565" s="18"/>
      <c r="O565" s="49"/>
      <c r="P565" s="18"/>
      <c r="Q565" s="18"/>
      <c r="R565" s="18"/>
      <c r="S565" s="18"/>
      <c r="T565" s="18"/>
      <c r="U565" s="18"/>
      <c r="V565" s="49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</row>
    <row r="566" spans="2:52" x14ac:dyDescent="0.2">
      <c r="B566" s="18"/>
      <c r="C566" s="18"/>
      <c r="D566" s="18"/>
      <c r="E566" s="18"/>
      <c r="F566" s="18"/>
      <c r="G566" s="18"/>
      <c r="H566" s="49"/>
      <c r="I566" s="18"/>
      <c r="J566" s="18"/>
      <c r="K566" s="18"/>
      <c r="L566" s="18"/>
      <c r="M566" s="18"/>
      <c r="N566" s="18"/>
      <c r="O566" s="49"/>
      <c r="P566" s="18"/>
      <c r="Q566" s="18"/>
      <c r="R566" s="18"/>
      <c r="S566" s="18"/>
      <c r="T566" s="18"/>
      <c r="U566" s="18"/>
      <c r="V566" s="49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</row>
    <row r="567" spans="2:52" x14ac:dyDescent="0.2">
      <c r="B567" s="18"/>
      <c r="C567" s="18"/>
      <c r="D567" s="18"/>
      <c r="E567" s="18"/>
      <c r="F567" s="18"/>
      <c r="G567" s="18"/>
      <c r="H567" s="49"/>
      <c r="I567" s="18"/>
      <c r="J567" s="18"/>
      <c r="K567" s="18"/>
      <c r="L567" s="18"/>
      <c r="M567" s="18"/>
      <c r="N567" s="18"/>
      <c r="O567" s="49"/>
      <c r="P567" s="18"/>
      <c r="Q567" s="18"/>
      <c r="R567" s="18"/>
      <c r="S567" s="18"/>
      <c r="T567" s="18"/>
      <c r="U567" s="18"/>
      <c r="V567" s="49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</row>
    <row r="568" spans="2:52" x14ac:dyDescent="0.2">
      <c r="B568" s="18"/>
      <c r="C568" s="18"/>
      <c r="D568" s="18"/>
      <c r="E568" s="18"/>
      <c r="F568" s="18"/>
      <c r="G568" s="18"/>
      <c r="H568" s="49"/>
      <c r="I568" s="18"/>
      <c r="J568" s="18"/>
      <c r="K568" s="18"/>
      <c r="L568" s="18"/>
      <c r="M568" s="18"/>
      <c r="N568" s="18"/>
      <c r="O568" s="49"/>
      <c r="P568" s="18"/>
      <c r="Q568" s="18"/>
      <c r="R568" s="18"/>
      <c r="S568" s="18"/>
      <c r="T568" s="18"/>
      <c r="U568" s="18"/>
      <c r="V568" s="49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</row>
    <row r="569" spans="2:52" x14ac:dyDescent="0.2">
      <c r="B569" s="18"/>
      <c r="C569" s="18"/>
      <c r="D569" s="18"/>
      <c r="E569" s="18"/>
      <c r="F569" s="18"/>
      <c r="G569" s="18"/>
      <c r="H569" s="49"/>
      <c r="I569" s="18"/>
      <c r="J569" s="18"/>
      <c r="K569" s="18"/>
      <c r="L569" s="18"/>
      <c r="M569" s="18"/>
      <c r="N569" s="18"/>
      <c r="O569" s="49"/>
      <c r="P569" s="18"/>
      <c r="Q569" s="18"/>
      <c r="R569" s="18"/>
      <c r="S569" s="18"/>
      <c r="T569" s="18"/>
      <c r="U569" s="18"/>
      <c r="V569" s="49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</row>
    <row r="570" spans="2:52" x14ac:dyDescent="0.2">
      <c r="B570" s="18"/>
      <c r="C570" s="18"/>
      <c r="D570" s="18"/>
      <c r="E570" s="18"/>
      <c r="F570" s="18"/>
      <c r="G570" s="18"/>
      <c r="H570" s="49"/>
      <c r="I570" s="18"/>
      <c r="J570" s="18"/>
      <c r="K570" s="18"/>
      <c r="L570" s="18"/>
      <c r="M570" s="18"/>
      <c r="N570" s="18"/>
      <c r="O570" s="49"/>
      <c r="P570" s="18"/>
      <c r="Q570" s="18"/>
      <c r="R570" s="18"/>
      <c r="S570" s="18"/>
      <c r="T570" s="18"/>
      <c r="U570" s="18"/>
      <c r="V570" s="49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</row>
    <row r="571" spans="2:52" x14ac:dyDescent="0.2">
      <c r="B571" s="18"/>
      <c r="C571" s="18"/>
      <c r="D571" s="18"/>
      <c r="E571" s="18"/>
      <c r="F571" s="18"/>
      <c r="G571" s="18"/>
      <c r="H571" s="49"/>
      <c r="I571" s="18"/>
      <c r="J571" s="18"/>
      <c r="K571" s="18"/>
      <c r="L571" s="18"/>
      <c r="M571" s="18"/>
      <c r="N571" s="18"/>
      <c r="O571" s="49"/>
      <c r="P571" s="18"/>
      <c r="Q571" s="18"/>
      <c r="R571" s="18"/>
      <c r="S571" s="18"/>
      <c r="T571" s="18"/>
      <c r="U571" s="18"/>
      <c r="V571" s="49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</row>
    <row r="572" spans="2:52" x14ac:dyDescent="0.2">
      <c r="B572" s="18"/>
      <c r="C572" s="18"/>
      <c r="D572" s="18"/>
      <c r="E572" s="18"/>
      <c r="F572" s="18"/>
      <c r="G572" s="18"/>
      <c r="H572" s="49"/>
      <c r="I572" s="18"/>
      <c r="J572" s="18"/>
      <c r="K572" s="18"/>
      <c r="L572" s="18"/>
      <c r="M572" s="18"/>
      <c r="N572" s="18"/>
      <c r="O572" s="49"/>
      <c r="P572" s="18"/>
      <c r="Q572" s="18"/>
      <c r="R572" s="18"/>
      <c r="S572" s="18"/>
      <c r="T572" s="18"/>
      <c r="U572" s="18"/>
      <c r="V572" s="49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</row>
    <row r="573" spans="2:52" x14ac:dyDescent="0.2">
      <c r="B573" s="18"/>
      <c r="C573" s="18"/>
      <c r="D573" s="18"/>
      <c r="E573" s="18"/>
      <c r="F573" s="18"/>
      <c r="G573" s="18"/>
      <c r="H573" s="49"/>
      <c r="I573" s="18"/>
      <c r="J573" s="18"/>
      <c r="K573" s="18"/>
      <c r="L573" s="18"/>
      <c r="M573" s="18"/>
      <c r="N573" s="18"/>
      <c r="O573" s="49"/>
      <c r="P573" s="18"/>
      <c r="Q573" s="18"/>
      <c r="R573" s="18"/>
      <c r="S573" s="18"/>
      <c r="T573" s="18"/>
      <c r="U573" s="18"/>
      <c r="V573" s="49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</row>
    <row r="574" spans="2:52" x14ac:dyDescent="0.2">
      <c r="B574" s="18"/>
      <c r="C574" s="18"/>
      <c r="D574" s="18"/>
      <c r="E574" s="18"/>
      <c r="F574" s="18"/>
      <c r="G574" s="18"/>
      <c r="H574" s="49"/>
      <c r="I574" s="18"/>
      <c r="J574" s="18"/>
      <c r="K574" s="18"/>
      <c r="L574" s="18"/>
      <c r="M574" s="18"/>
      <c r="N574" s="18"/>
      <c r="O574" s="49"/>
      <c r="P574" s="18"/>
      <c r="Q574" s="18"/>
      <c r="R574" s="18"/>
      <c r="S574" s="18"/>
      <c r="T574" s="18"/>
      <c r="U574" s="18"/>
      <c r="V574" s="49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</row>
    <row r="575" spans="2:52" x14ac:dyDescent="0.2">
      <c r="B575" s="18"/>
      <c r="C575" s="18"/>
      <c r="D575" s="18"/>
      <c r="E575" s="18"/>
      <c r="F575" s="18"/>
      <c r="G575" s="18"/>
      <c r="H575" s="49"/>
      <c r="I575" s="18"/>
      <c r="J575" s="18"/>
      <c r="K575" s="18"/>
      <c r="L575" s="18"/>
      <c r="M575" s="18"/>
      <c r="N575" s="18"/>
      <c r="O575" s="49"/>
      <c r="P575" s="18"/>
      <c r="Q575" s="18"/>
      <c r="R575" s="18"/>
      <c r="S575" s="18"/>
      <c r="T575" s="18"/>
      <c r="U575" s="18"/>
      <c r="V575" s="49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</row>
    <row r="576" spans="2:52" x14ac:dyDescent="0.2">
      <c r="B576" s="18"/>
      <c r="C576" s="18"/>
      <c r="D576" s="18"/>
      <c r="E576" s="18"/>
      <c r="F576" s="18"/>
      <c r="G576" s="18"/>
      <c r="H576" s="49"/>
      <c r="I576" s="18"/>
      <c r="J576" s="18"/>
      <c r="K576" s="18"/>
      <c r="L576" s="18"/>
      <c r="M576" s="18"/>
      <c r="N576" s="18"/>
      <c r="O576" s="49"/>
      <c r="P576" s="18"/>
      <c r="Q576" s="18"/>
      <c r="R576" s="18"/>
      <c r="S576" s="18"/>
      <c r="T576" s="18"/>
      <c r="U576" s="18"/>
      <c r="V576" s="49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</row>
    <row r="577" spans="2:52" x14ac:dyDescent="0.2">
      <c r="B577" s="18"/>
      <c r="C577" s="18"/>
      <c r="D577" s="18"/>
      <c r="E577" s="18"/>
      <c r="F577" s="18"/>
      <c r="G577" s="18"/>
      <c r="H577" s="49"/>
      <c r="I577" s="18"/>
      <c r="J577" s="18"/>
      <c r="K577" s="18"/>
      <c r="L577" s="18"/>
      <c r="M577" s="18"/>
      <c r="N577" s="18"/>
      <c r="O577" s="49"/>
      <c r="P577" s="18"/>
      <c r="Q577" s="18"/>
      <c r="R577" s="18"/>
      <c r="S577" s="18"/>
      <c r="T577" s="18"/>
      <c r="U577" s="18"/>
      <c r="V577" s="49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</row>
    <row r="578" spans="2:52" x14ac:dyDescent="0.2">
      <c r="B578" s="18"/>
      <c r="C578" s="18"/>
      <c r="D578" s="18"/>
      <c r="E578" s="18"/>
      <c r="F578" s="18"/>
      <c r="G578" s="18"/>
      <c r="H578" s="49"/>
      <c r="I578" s="18"/>
      <c r="J578" s="18"/>
      <c r="K578" s="18"/>
      <c r="L578" s="18"/>
      <c r="M578" s="18"/>
      <c r="N578" s="18"/>
      <c r="O578" s="49"/>
      <c r="P578" s="18"/>
      <c r="Q578" s="18"/>
      <c r="R578" s="18"/>
      <c r="S578" s="18"/>
      <c r="T578" s="18"/>
      <c r="U578" s="18"/>
      <c r="V578" s="49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</row>
    <row r="579" spans="2:52" x14ac:dyDescent="0.2">
      <c r="B579" s="18"/>
      <c r="C579" s="18"/>
      <c r="D579" s="18"/>
      <c r="E579" s="18"/>
      <c r="F579" s="18"/>
      <c r="G579" s="18"/>
      <c r="H579" s="49"/>
      <c r="I579" s="18"/>
      <c r="J579" s="18"/>
      <c r="K579" s="18"/>
      <c r="L579" s="18"/>
      <c r="M579" s="18"/>
      <c r="N579" s="18"/>
      <c r="O579" s="49"/>
      <c r="P579" s="18"/>
      <c r="Q579" s="18"/>
      <c r="R579" s="18"/>
      <c r="S579" s="18"/>
      <c r="T579" s="18"/>
      <c r="U579" s="18"/>
      <c r="V579" s="49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</row>
    <row r="580" spans="2:52" x14ac:dyDescent="0.2">
      <c r="B580" s="18"/>
      <c r="C580" s="18"/>
      <c r="D580" s="18"/>
      <c r="E580" s="18"/>
      <c r="F580" s="18"/>
      <c r="G580" s="18"/>
      <c r="H580" s="49"/>
      <c r="I580" s="18"/>
      <c r="J580" s="18"/>
      <c r="K580" s="18"/>
      <c r="L580" s="18"/>
      <c r="M580" s="18"/>
      <c r="N580" s="18"/>
      <c r="O580" s="49"/>
      <c r="P580" s="18"/>
      <c r="Q580" s="18"/>
      <c r="R580" s="18"/>
      <c r="S580" s="18"/>
      <c r="T580" s="18"/>
      <c r="U580" s="18"/>
      <c r="V580" s="49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</row>
    <row r="581" spans="2:52" x14ac:dyDescent="0.2">
      <c r="B581" s="18"/>
      <c r="C581" s="18"/>
      <c r="D581" s="18"/>
      <c r="E581" s="18"/>
      <c r="F581" s="18"/>
      <c r="G581" s="18"/>
      <c r="H581" s="49"/>
      <c r="I581" s="18"/>
      <c r="J581" s="18"/>
      <c r="K581" s="18"/>
      <c r="L581" s="18"/>
      <c r="M581" s="18"/>
      <c r="N581" s="18"/>
      <c r="O581" s="49"/>
      <c r="P581" s="18"/>
      <c r="Q581" s="18"/>
      <c r="R581" s="18"/>
      <c r="S581" s="18"/>
      <c r="T581" s="18"/>
      <c r="U581" s="18"/>
      <c r="V581" s="49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</row>
    <row r="582" spans="2:52" x14ac:dyDescent="0.2">
      <c r="B582" s="18"/>
      <c r="C582" s="18"/>
      <c r="D582" s="18"/>
      <c r="E582" s="18"/>
      <c r="F582" s="18"/>
      <c r="G582" s="18"/>
      <c r="H582" s="49"/>
      <c r="I582" s="18"/>
      <c r="J582" s="18"/>
      <c r="K582" s="18"/>
      <c r="L582" s="18"/>
      <c r="M582" s="18"/>
      <c r="N582" s="18"/>
      <c r="O582" s="49"/>
      <c r="P582" s="18"/>
      <c r="Q582" s="18"/>
      <c r="R582" s="18"/>
      <c r="S582" s="18"/>
      <c r="T582" s="18"/>
      <c r="U582" s="18"/>
      <c r="V582" s="49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</row>
    <row r="583" spans="2:52" x14ac:dyDescent="0.2">
      <c r="B583" s="18"/>
      <c r="C583" s="18"/>
      <c r="D583" s="18"/>
      <c r="E583" s="18"/>
      <c r="F583" s="18"/>
      <c r="G583" s="18"/>
      <c r="H583" s="49"/>
      <c r="I583" s="18"/>
      <c r="J583" s="18"/>
      <c r="K583" s="18"/>
      <c r="L583" s="18"/>
      <c r="M583" s="18"/>
      <c r="N583" s="18"/>
      <c r="O583" s="49"/>
      <c r="P583" s="18"/>
      <c r="Q583" s="18"/>
      <c r="R583" s="18"/>
      <c r="S583" s="18"/>
      <c r="T583" s="18"/>
      <c r="U583" s="18"/>
      <c r="V583" s="49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</row>
    <row r="584" spans="2:52" x14ac:dyDescent="0.2">
      <c r="B584" s="18"/>
      <c r="C584" s="18"/>
      <c r="D584" s="18"/>
      <c r="E584" s="18"/>
      <c r="F584" s="18"/>
      <c r="G584" s="18"/>
      <c r="H584" s="49"/>
      <c r="I584" s="18"/>
      <c r="J584" s="18"/>
      <c r="K584" s="18"/>
      <c r="L584" s="18"/>
      <c r="M584" s="18"/>
      <c r="N584" s="18"/>
      <c r="O584" s="49"/>
      <c r="P584" s="18"/>
      <c r="Q584" s="18"/>
      <c r="R584" s="18"/>
      <c r="S584" s="18"/>
      <c r="T584" s="18"/>
      <c r="U584" s="18"/>
      <c r="V584" s="49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</row>
    <row r="585" spans="2:52" x14ac:dyDescent="0.2">
      <c r="B585" s="18"/>
      <c r="C585" s="18"/>
      <c r="D585" s="18"/>
      <c r="E585" s="18"/>
      <c r="F585" s="18"/>
      <c r="G585" s="18"/>
      <c r="H585" s="49"/>
      <c r="I585" s="18"/>
      <c r="J585" s="18"/>
      <c r="K585" s="18"/>
      <c r="L585" s="18"/>
      <c r="M585" s="18"/>
      <c r="N585" s="18"/>
      <c r="O585" s="49"/>
      <c r="P585" s="18"/>
      <c r="Q585" s="18"/>
      <c r="R585" s="18"/>
      <c r="S585" s="18"/>
      <c r="T585" s="18"/>
      <c r="U585" s="18"/>
      <c r="V585" s="49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</row>
    <row r="586" spans="2:52" x14ac:dyDescent="0.2">
      <c r="B586" s="18"/>
      <c r="C586" s="18"/>
      <c r="D586" s="18"/>
      <c r="E586" s="18"/>
      <c r="F586" s="18"/>
      <c r="G586" s="18"/>
      <c r="H586" s="49"/>
      <c r="I586" s="18"/>
      <c r="J586" s="18"/>
      <c r="K586" s="18"/>
      <c r="L586" s="18"/>
      <c r="M586" s="18"/>
      <c r="N586" s="18"/>
      <c r="O586" s="49"/>
      <c r="P586" s="18"/>
      <c r="Q586" s="18"/>
      <c r="R586" s="18"/>
      <c r="S586" s="18"/>
      <c r="T586" s="18"/>
      <c r="U586" s="18"/>
      <c r="V586" s="49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</row>
    <row r="587" spans="2:52" x14ac:dyDescent="0.2">
      <c r="B587" s="18"/>
      <c r="C587" s="18"/>
      <c r="D587" s="18"/>
      <c r="E587" s="18"/>
      <c r="F587" s="18"/>
      <c r="G587" s="18"/>
      <c r="H587" s="49"/>
      <c r="I587" s="18"/>
      <c r="J587" s="18"/>
      <c r="K587" s="18"/>
      <c r="L587" s="18"/>
      <c r="M587" s="18"/>
      <c r="N587" s="18"/>
      <c r="O587" s="49"/>
      <c r="P587" s="18"/>
      <c r="Q587" s="18"/>
      <c r="R587" s="18"/>
      <c r="S587" s="18"/>
      <c r="T587" s="18"/>
      <c r="U587" s="18"/>
      <c r="V587" s="49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</row>
    <row r="588" spans="2:52" x14ac:dyDescent="0.2">
      <c r="B588" s="18"/>
      <c r="C588" s="18"/>
      <c r="D588" s="18"/>
      <c r="E588" s="18"/>
      <c r="F588" s="18"/>
      <c r="G588" s="18"/>
      <c r="H588" s="49"/>
      <c r="I588" s="18"/>
      <c r="J588" s="18"/>
      <c r="K588" s="18"/>
      <c r="L588" s="18"/>
      <c r="M588" s="18"/>
      <c r="N588" s="18"/>
      <c r="O588" s="49"/>
      <c r="P588" s="18"/>
      <c r="Q588" s="18"/>
      <c r="R588" s="18"/>
      <c r="S588" s="18"/>
      <c r="T588" s="18"/>
      <c r="U588" s="18"/>
      <c r="V588" s="49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</row>
    <row r="589" spans="2:52" x14ac:dyDescent="0.2">
      <c r="B589" s="18"/>
      <c r="C589" s="18"/>
      <c r="D589" s="18"/>
      <c r="E589" s="18"/>
      <c r="F589" s="18"/>
      <c r="G589" s="18"/>
      <c r="H589" s="49"/>
      <c r="I589" s="18"/>
      <c r="J589" s="18"/>
      <c r="K589" s="18"/>
      <c r="L589" s="18"/>
      <c r="M589" s="18"/>
      <c r="N589" s="18"/>
      <c r="O589" s="49"/>
      <c r="P589" s="18"/>
      <c r="Q589" s="18"/>
      <c r="R589" s="18"/>
      <c r="S589" s="18"/>
      <c r="T589" s="18"/>
      <c r="U589" s="18"/>
      <c r="V589" s="49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</row>
    <row r="590" spans="2:52" x14ac:dyDescent="0.2">
      <c r="B590" s="18"/>
      <c r="C590" s="18"/>
      <c r="D590" s="18"/>
      <c r="E590" s="18"/>
      <c r="F590" s="18"/>
      <c r="G590" s="18"/>
      <c r="H590" s="49"/>
      <c r="I590" s="18"/>
      <c r="J590" s="18"/>
      <c r="K590" s="18"/>
      <c r="L590" s="18"/>
      <c r="M590" s="18"/>
      <c r="N590" s="18"/>
      <c r="O590" s="49"/>
      <c r="P590" s="18"/>
      <c r="Q590" s="18"/>
      <c r="R590" s="18"/>
      <c r="S590" s="18"/>
      <c r="T590" s="18"/>
      <c r="U590" s="18"/>
      <c r="V590" s="49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</row>
    <row r="591" spans="2:52" x14ac:dyDescent="0.2">
      <c r="B591" s="18"/>
      <c r="C591" s="18"/>
      <c r="D591" s="18"/>
      <c r="E591" s="18"/>
      <c r="F591" s="18"/>
      <c r="G591" s="18"/>
      <c r="H591" s="49"/>
      <c r="I591" s="18"/>
      <c r="J591" s="18"/>
      <c r="K591" s="18"/>
      <c r="L591" s="18"/>
      <c r="M591" s="18"/>
      <c r="N591" s="18"/>
      <c r="O591" s="49"/>
      <c r="P591" s="18"/>
      <c r="Q591" s="18"/>
      <c r="R591" s="18"/>
      <c r="S591" s="18"/>
      <c r="T591" s="18"/>
      <c r="U591" s="18"/>
      <c r="V591" s="49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</row>
    <row r="592" spans="2:52" x14ac:dyDescent="0.2">
      <c r="B592" s="18"/>
      <c r="C592" s="18"/>
      <c r="D592" s="18"/>
      <c r="E592" s="18"/>
      <c r="F592" s="18"/>
      <c r="G592" s="18"/>
      <c r="H592" s="49"/>
      <c r="I592" s="18"/>
      <c r="J592" s="18"/>
      <c r="K592" s="18"/>
      <c r="L592" s="18"/>
      <c r="M592" s="18"/>
      <c r="N592" s="18"/>
      <c r="O592" s="49"/>
      <c r="P592" s="18"/>
      <c r="Q592" s="18"/>
      <c r="R592" s="18"/>
      <c r="S592" s="18"/>
      <c r="T592" s="18"/>
      <c r="U592" s="18"/>
      <c r="V592" s="49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</row>
    <row r="593" spans="2:52" x14ac:dyDescent="0.2">
      <c r="B593" s="18"/>
      <c r="C593" s="18"/>
      <c r="D593" s="18"/>
      <c r="E593" s="18"/>
      <c r="F593" s="18"/>
      <c r="G593" s="18"/>
      <c r="H593" s="49"/>
      <c r="I593" s="18"/>
      <c r="J593" s="18"/>
      <c r="K593" s="18"/>
      <c r="L593" s="18"/>
      <c r="M593" s="18"/>
      <c r="N593" s="18"/>
      <c r="O593" s="49"/>
      <c r="P593" s="18"/>
      <c r="Q593" s="18"/>
      <c r="R593" s="18"/>
      <c r="S593" s="18"/>
      <c r="T593" s="18"/>
      <c r="U593" s="18"/>
      <c r="V593" s="49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</row>
    <row r="594" spans="2:52" x14ac:dyDescent="0.2">
      <c r="B594" s="18"/>
      <c r="C594" s="18"/>
      <c r="D594" s="18"/>
      <c r="E594" s="18"/>
      <c r="F594" s="18"/>
      <c r="G594" s="18"/>
      <c r="H594" s="49"/>
      <c r="I594" s="18"/>
      <c r="J594" s="18"/>
      <c r="K594" s="18"/>
      <c r="L594" s="18"/>
      <c r="M594" s="18"/>
      <c r="N594" s="18"/>
      <c r="O594" s="49"/>
      <c r="P594" s="18"/>
      <c r="Q594" s="18"/>
      <c r="R594" s="18"/>
      <c r="S594" s="18"/>
      <c r="T594" s="18"/>
      <c r="U594" s="18"/>
      <c r="V594" s="49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</row>
    <row r="595" spans="2:52" x14ac:dyDescent="0.2">
      <c r="B595" s="18"/>
      <c r="C595" s="18"/>
      <c r="D595" s="18"/>
      <c r="E595" s="18"/>
      <c r="F595" s="18"/>
      <c r="G595" s="18"/>
      <c r="H595" s="49"/>
      <c r="I595" s="18"/>
      <c r="J595" s="18"/>
      <c r="K595" s="18"/>
      <c r="L595" s="18"/>
      <c r="M595" s="18"/>
      <c r="N595" s="18"/>
      <c r="O595" s="49"/>
      <c r="P595" s="18"/>
      <c r="Q595" s="18"/>
      <c r="R595" s="18"/>
      <c r="S595" s="18"/>
      <c r="T595" s="18"/>
      <c r="U595" s="18"/>
      <c r="V595" s="49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</row>
    <row r="596" spans="2:52" x14ac:dyDescent="0.2">
      <c r="B596" s="18"/>
      <c r="C596" s="18"/>
      <c r="D596" s="18"/>
      <c r="E596" s="18"/>
      <c r="F596" s="18"/>
      <c r="G596" s="18"/>
      <c r="H596" s="49"/>
      <c r="I596" s="18"/>
      <c r="J596" s="18"/>
      <c r="K596" s="18"/>
      <c r="L596" s="18"/>
      <c r="M596" s="18"/>
      <c r="N596" s="18"/>
      <c r="O596" s="49"/>
      <c r="P596" s="18"/>
      <c r="Q596" s="18"/>
      <c r="R596" s="18"/>
      <c r="S596" s="18"/>
      <c r="T596" s="18"/>
      <c r="U596" s="18"/>
      <c r="V596" s="49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</row>
    <row r="597" spans="2:52" x14ac:dyDescent="0.2">
      <c r="B597" s="18"/>
      <c r="C597" s="18"/>
      <c r="D597" s="18"/>
      <c r="E597" s="18"/>
      <c r="F597" s="18"/>
      <c r="G597" s="18"/>
      <c r="H597" s="49"/>
      <c r="I597" s="18"/>
      <c r="J597" s="18"/>
      <c r="K597" s="18"/>
      <c r="L597" s="18"/>
      <c r="M597" s="18"/>
      <c r="N597" s="18"/>
      <c r="O597" s="49"/>
      <c r="P597" s="18"/>
      <c r="Q597" s="18"/>
      <c r="R597" s="18"/>
      <c r="S597" s="18"/>
      <c r="T597" s="18"/>
      <c r="U597" s="18"/>
      <c r="V597" s="49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</row>
    <row r="598" spans="2:52" x14ac:dyDescent="0.2">
      <c r="B598" s="18"/>
      <c r="C598" s="18"/>
      <c r="D598" s="18"/>
      <c r="E598" s="18"/>
      <c r="F598" s="18"/>
      <c r="G598" s="18"/>
      <c r="H598" s="49"/>
      <c r="I598" s="18"/>
      <c r="J598" s="18"/>
      <c r="K598" s="18"/>
      <c r="L598" s="18"/>
      <c r="M598" s="18"/>
      <c r="N598" s="18"/>
      <c r="O598" s="49"/>
      <c r="P598" s="18"/>
      <c r="Q598" s="18"/>
      <c r="R598" s="18"/>
      <c r="S598" s="18"/>
      <c r="T598" s="18"/>
      <c r="U598" s="18"/>
      <c r="V598" s="49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</row>
    <row r="599" spans="2:52" x14ac:dyDescent="0.2">
      <c r="B599" s="18"/>
      <c r="C599" s="18"/>
      <c r="D599" s="18"/>
      <c r="E599" s="18"/>
      <c r="F599" s="18"/>
      <c r="G599" s="18"/>
      <c r="H599" s="49"/>
      <c r="I599" s="18"/>
      <c r="J599" s="18"/>
      <c r="K599" s="18"/>
      <c r="L599" s="18"/>
      <c r="M599" s="18"/>
      <c r="N599" s="18"/>
      <c r="O599" s="49"/>
      <c r="P599" s="18"/>
      <c r="Q599" s="18"/>
      <c r="R599" s="18"/>
      <c r="S599" s="18"/>
      <c r="T599" s="18"/>
      <c r="U599" s="18"/>
      <c r="V599" s="49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</row>
    <row r="600" spans="2:52" x14ac:dyDescent="0.2">
      <c r="B600" s="18"/>
      <c r="C600" s="18"/>
      <c r="D600" s="18"/>
      <c r="E600" s="18"/>
      <c r="F600" s="18"/>
      <c r="G600" s="18"/>
      <c r="H600" s="49"/>
      <c r="I600" s="18"/>
      <c r="J600" s="18"/>
      <c r="K600" s="18"/>
      <c r="L600" s="18"/>
      <c r="M600" s="18"/>
      <c r="N600" s="18"/>
      <c r="O600" s="49"/>
      <c r="P600" s="18"/>
      <c r="Q600" s="18"/>
      <c r="R600" s="18"/>
      <c r="S600" s="18"/>
      <c r="T600" s="18"/>
      <c r="U600" s="18"/>
      <c r="V600" s="49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</row>
    <row r="601" spans="2:52" x14ac:dyDescent="0.2">
      <c r="B601" s="18"/>
      <c r="C601" s="18"/>
      <c r="D601" s="18"/>
      <c r="E601" s="18"/>
      <c r="F601" s="18"/>
      <c r="G601" s="18"/>
      <c r="H601" s="49"/>
      <c r="I601" s="18"/>
      <c r="J601" s="18"/>
      <c r="K601" s="18"/>
      <c r="L601" s="18"/>
      <c r="M601" s="18"/>
      <c r="N601" s="18"/>
      <c r="O601" s="49"/>
      <c r="P601" s="18"/>
      <c r="Q601" s="18"/>
      <c r="R601" s="18"/>
      <c r="S601" s="18"/>
      <c r="T601" s="18"/>
      <c r="U601" s="18"/>
      <c r="V601" s="49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</row>
    <row r="602" spans="2:52" x14ac:dyDescent="0.2">
      <c r="B602" s="18"/>
      <c r="C602" s="18"/>
      <c r="D602" s="18"/>
      <c r="E602" s="18"/>
      <c r="F602" s="18"/>
      <c r="G602" s="18"/>
      <c r="H602" s="49"/>
      <c r="I602" s="18"/>
      <c r="J602" s="18"/>
      <c r="K602" s="18"/>
      <c r="L602" s="18"/>
      <c r="M602" s="18"/>
      <c r="N602" s="18"/>
      <c r="O602" s="49"/>
      <c r="P602" s="18"/>
      <c r="Q602" s="18"/>
      <c r="R602" s="18"/>
      <c r="S602" s="18"/>
      <c r="T602" s="18"/>
      <c r="U602" s="18"/>
      <c r="V602" s="49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</row>
    <row r="603" spans="2:52" x14ac:dyDescent="0.2">
      <c r="B603" s="18"/>
      <c r="C603" s="18"/>
      <c r="D603" s="18"/>
      <c r="E603" s="18"/>
      <c r="F603" s="18"/>
      <c r="G603" s="18"/>
      <c r="H603" s="49"/>
      <c r="I603" s="18"/>
      <c r="J603" s="18"/>
      <c r="K603" s="18"/>
      <c r="L603" s="18"/>
      <c r="M603" s="18"/>
      <c r="N603" s="18"/>
      <c r="O603" s="49"/>
      <c r="P603" s="18"/>
      <c r="Q603" s="18"/>
      <c r="R603" s="18"/>
      <c r="S603" s="18"/>
      <c r="T603" s="18"/>
      <c r="U603" s="18"/>
      <c r="V603" s="49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</row>
    <row r="604" spans="2:52" x14ac:dyDescent="0.2">
      <c r="B604" s="18"/>
      <c r="C604" s="18"/>
      <c r="D604" s="18"/>
      <c r="E604" s="18"/>
      <c r="F604" s="18"/>
      <c r="G604" s="18"/>
      <c r="H604" s="49"/>
      <c r="I604" s="18"/>
      <c r="J604" s="18"/>
      <c r="K604" s="18"/>
      <c r="L604" s="18"/>
      <c r="M604" s="18"/>
      <c r="N604" s="18"/>
      <c r="O604" s="49"/>
      <c r="P604" s="18"/>
      <c r="Q604" s="18"/>
      <c r="R604" s="18"/>
      <c r="S604" s="18"/>
      <c r="T604" s="18"/>
      <c r="U604" s="18"/>
      <c r="V604" s="49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</row>
    <row r="605" spans="2:52" x14ac:dyDescent="0.2">
      <c r="B605" s="18"/>
      <c r="C605" s="18"/>
      <c r="D605" s="18"/>
      <c r="E605" s="18"/>
      <c r="F605" s="18"/>
      <c r="G605" s="18"/>
      <c r="H605" s="49"/>
      <c r="I605" s="18"/>
      <c r="J605" s="18"/>
      <c r="K605" s="18"/>
      <c r="L605" s="18"/>
      <c r="M605" s="18"/>
      <c r="N605" s="18"/>
      <c r="O605" s="49"/>
      <c r="P605" s="18"/>
      <c r="Q605" s="18"/>
      <c r="R605" s="18"/>
      <c r="S605" s="18"/>
      <c r="T605" s="18"/>
      <c r="U605" s="18"/>
      <c r="V605" s="49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</row>
    <row r="606" spans="2:52" x14ac:dyDescent="0.2">
      <c r="B606" s="18"/>
      <c r="C606" s="18"/>
      <c r="D606" s="18"/>
      <c r="E606" s="18"/>
      <c r="F606" s="18"/>
      <c r="G606" s="18"/>
      <c r="H606" s="49"/>
      <c r="I606" s="18"/>
      <c r="J606" s="18"/>
      <c r="K606" s="18"/>
      <c r="L606" s="18"/>
      <c r="M606" s="18"/>
      <c r="N606" s="18"/>
      <c r="O606" s="49"/>
      <c r="P606" s="18"/>
      <c r="Q606" s="18"/>
      <c r="R606" s="18"/>
      <c r="S606" s="18"/>
      <c r="T606" s="18"/>
      <c r="U606" s="18"/>
      <c r="V606" s="49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</row>
    <row r="607" spans="2:52" x14ac:dyDescent="0.2">
      <c r="B607" s="18"/>
      <c r="C607" s="18"/>
      <c r="D607" s="18"/>
      <c r="E607" s="18"/>
      <c r="F607" s="18"/>
      <c r="G607" s="18"/>
      <c r="H607" s="49"/>
      <c r="I607" s="18"/>
      <c r="J607" s="18"/>
      <c r="K607" s="18"/>
      <c r="L607" s="18"/>
      <c r="M607" s="18"/>
      <c r="N607" s="18"/>
      <c r="O607" s="49"/>
      <c r="P607" s="18"/>
      <c r="Q607" s="18"/>
      <c r="R607" s="18"/>
      <c r="S607" s="18"/>
      <c r="T607" s="18"/>
      <c r="U607" s="18"/>
      <c r="V607" s="49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</row>
    <row r="608" spans="2:52" x14ac:dyDescent="0.2">
      <c r="B608" s="18"/>
      <c r="C608" s="18"/>
      <c r="D608" s="18"/>
      <c r="E608" s="18"/>
      <c r="F608" s="18"/>
      <c r="G608" s="18"/>
      <c r="H608" s="49"/>
      <c r="I608" s="18"/>
      <c r="J608" s="18"/>
      <c r="K608" s="18"/>
      <c r="L608" s="18"/>
      <c r="M608" s="18"/>
      <c r="N608" s="18"/>
      <c r="O608" s="49"/>
      <c r="P608" s="18"/>
      <c r="Q608" s="18"/>
      <c r="R608" s="18"/>
      <c r="S608" s="18"/>
      <c r="T608" s="18"/>
      <c r="U608" s="18"/>
      <c r="V608" s="49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</row>
    <row r="609" spans="2:52" x14ac:dyDescent="0.2">
      <c r="B609" s="18"/>
      <c r="C609" s="18"/>
      <c r="D609" s="18"/>
      <c r="E609" s="18"/>
      <c r="F609" s="18"/>
      <c r="G609" s="18"/>
      <c r="H609" s="49"/>
      <c r="I609" s="18"/>
      <c r="J609" s="18"/>
      <c r="K609" s="18"/>
      <c r="L609" s="18"/>
      <c r="M609" s="18"/>
      <c r="N609" s="18"/>
      <c r="O609" s="49"/>
      <c r="P609" s="18"/>
      <c r="Q609" s="18"/>
      <c r="R609" s="18"/>
      <c r="S609" s="18"/>
      <c r="T609" s="18"/>
      <c r="U609" s="18"/>
      <c r="V609" s="49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</row>
    <row r="610" spans="2:52" x14ac:dyDescent="0.2">
      <c r="B610" s="18"/>
      <c r="C610" s="18"/>
      <c r="D610" s="18"/>
      <c r="E610" s="18"/>
      <c r="F610" s="18"/>
      <c r="G610" s="18"/>
      <c r="H610" s="49"/>
      <c r="I610" s="18"/>
      <c r="J610" s="18"/>
      <c r="K610" s="18"/>
      <c r="L610" s="18"/>
      <c r="M610" s="18"/>
      <c r="N610" s="18"/>
      <c r="O610" s="49"/>
      <c r="P610" s="18"/>
      <c r="Q610" s="18"/>
      <c r="R610" s="18"/>
      <c r="S610" s="18"/>
      <c r="T610" s="18"/>
      <c r="U610" s="18"/>
      <c r="V610" s="49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</row>
    <row r="611" spans="2:52" x14ac:dyDescent="0.2">
      <c r="B611" s="18"/>
      <c r="C611" s="18"/>
      <c r="D611" s="18"/>
      <c r="E611" s="18"/>
      <c r="F611" s="18"/>
      <c r="G611" s="18"/>
      <c r="H611" s="49"/>
      <c r="I611" s="18"/>
      <c r="J611" s="18"/>
      <c r="K611" s="18"/>
      <c r="L611" s="18"/>
      <c r="M611" s="18"/>
      <c r="N611" s="18"/>
      <c r="O611" s="49"/>
      <c r="P611" s="18"/>
      <c r="Q611" s="18"/>
      <c r="R611" s="18"/>
      <c r="S611" s="18"/>
      <c r="T611" s="18"/>
      <c r="U611" s="18"/>
      <c r="V611" s="49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</row>
    <row r="612" spans="2:52" x14ac:dyDescent="0.2">
      <c r="B612" s="18"/>
      <c r="C612" s="18"/>
      <c r="D612" s="18"/>
      <c r="E612" s="18"/>
      <c r="F612" s="18"/>
      <c r="G612" s="18"/>
      <c r="H612" s="49"/>
      <c r="I612" s="18"/>
      <c r="J612" s="18"/>
      <c r="K612" s="18"/>
      <c r="L612" s="18"/>
      <c r="M612" s="18"/>
      <c r="N612" s="18"/>
      <c r="O612" s="49"/>
      <c r="P612" s="18"/>
      <c r="Q612" s="18"/>
      <c r="R612" s="18"/>
      <c r="S612" s="18"/>
      <c r="T612" s="18"/>
      <c r="U612" s="18"/>
      <c r="V612" s="49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</row>
    <row r="613" spans="2:52" x14ac:dyDescent="0.2">
      <c r="B613" s="18"/>
      <c r="C613" s="18"/>
      <c r="D613" s="18"/>
      <c r="E613" s="18"/>
      <c r="F613" s="18"/>
      <c r="G613" s="18"/>
      <c r="H613" s="49"/>
      <c r="I613" s="18"/>
      <c r="J613" s="18"/>
      <c r="K613" s="18"/>
      <c r="L613" s="18"/>
      <c r="M613" s="18"/>
      <c r="N613" s="18"/>
      <c r="O613" s="49"/>
      <c r="P613" s="18"/>
      <c r="Q613" s="18"/>
      <c r="R613" s="18"/>
      <c r="S613" s="18"/>
      <c r="T613" s="18"/>
      <c r="U613" s="18"/>
      <c r="V613" s="49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</row>
    <row r="614" spans="2:52" x14ac:dyDescent="0.2">
      <c r="B614" s="18"/>
      <c r="C614" s="18"/>
      <c r="D614" s="18"/>
      <c r="E614" s="18"/>
      <c r="F614" s="18"/>
      <c r="G614" s="18"/>
      <c r="H614" s="49"/>
      <c r="I614" s="18"/>
      <c r="J614" s="18"/>
      <c r="K614" s="18"/>
      <c r="L614" s="18"/>
      <c r="M614" s="18"/>
      <c r="N614" s="18"/>
      <c r="O614" s="49"/>
      <c r="P614" s="18"/>
      <c r="Q614" s="18"/>
      <c r="R614" s="18"/>
      <c r="S614" s="18"/>
      <c r="T614" s="18"/>
      <c r="U614" s="18"/>
      <c r="V614" s="49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</row>
    <row r="615" spans="2:52" x14ac:dyDescent="0.2">
      <c r="B615" s="18"/>
      <c r="C615" s="18"/>
      <c r="D615" s="18"/>
      <c r="E615" s="18"/>
      <c r="F615" s="18"/>
      <c r="G615" s="18"/>
      <c r="H615" s="49"/>
      <c r="I615" s="18"/>
      <c r="J615" s="18"/>
      <c r="K615" s="18"/>
      <c r="L615" s="18"/>
      <c r="M615" s="18"/>
      <c r="N615" s="18"/>
      <c r="O615" s="49"/>
      <c r="P615" s="18"/>
      <c r="Q615" s="18"/>
      <c r="R615" s="18"/>
      <c r="S615" s="18"/>
      <c r="T615" s="18"/>
      <c r="U615" s="18"/>
      <c r="V615" s="49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</row>
    <row r="616" spans="2:52" x14ac:dyDescent="0.2">
      <c r="B616" s="18"/>
      <c r="C616" s="18"/>
      <c r="D616" s="18"/>
      <c r="E616" s="18"/>
      <c r="F616" s="18"/>
      <c r="G616" s="18"/>
      <c r="H616" s="49"/>
      <c r="I616" s="18"/>
      <c r="J616" s="18"/>
      <c r="K616" s="18"/>
      <c r="L616" s="18"/>
      <c r="M616" s="18"/>
      <c r="N616" s="18"/>
      <c r="O616" s="49"/>
      <c r="P616" s="18"/>
      <c r="Q616" s="18"/>
      <c r="R616" s="18"/>
      <c r="S616" s="18"/>
      <c r="T616" s="18"/>
      <c r="U616" s="18"/>
      <c r="V616" s="49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</row>
    <row r="617" spans="2:52" x14ac:dyDescent="0.2">
      <c r="B617" s="18"/>
      <c r="C617" s="18"/>
      <c r="D617" s="18"/>
      <c r="E617" s="18"/>
      <c r="F617" s="18"/>
      <c r="G617" s="18"/>
      <c r="H617" s="49"/>
      <c r="I617" s="18"/>
      <c r="J617" s="18"/>
      <c r="K617" s="18"/>
      <c r="L617" s="18"/>
      <c r="M617" s="18"/>
      <c r="N617" s="18"/>
      <c r="O617" s="49"/>
      <c r="P617" s="18"/>
      <c r="Q617" s="18"/>
      <c r="R617" s="18"/>
      <c r="S617" s="18"/>
      <c r="T617" s="18"/>
      <c r="U617" s="18"/>
      <c r="V617" s="49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</row>
    <row r="618" spans="2:52" x14ac:dyDescent="0.2">
      <c r="B618" s="18"/>
      <c r="C618" s="18"/>
      <c r="D618" s="18"/>
      <c r="E618" s="18"/>
      <c r="F618" s="18"/>
      <c r="G618" s="18"/>
      <c r="H618" s="49"/>
      <c r="I618" s="18"/>
      <c r="J618" s="18"/>
      <c r="K618" s="18"/>
      <c r="L618" s="18"/>
      <c r="M618" s="18"/>
      <c r="N618" s="18"/>
      <c r="O618" s="49"/>
      <c r="P618" s="18"/>
      <c r="Q618" s="18"/>
      <c r="R618" s="18"/>
      <c r="S618" s="18"/>
      <c r="T618" s="18"/>
      <c r="U618" s="18"/>
      <c r="V618" s="49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</row>
    <row r="619" spans="2:52" x14ac:dyDescent="0.2">
      <c r="B619" s="18"/>
      <c r="C619" s="18"/>
      <c r="D619" s="18"/>
      <c r="E619" s="18"/>
      <c r="F619" s="18"/>
      <c r="G619" s="18"/>
      <c r="H619" s="49"/>
      <c r="I619" s="18"/>
      <c r="J619" s="18"/>
      <c r="K619" s="18"/>
      <c r="L619" s="18"/>
      <c r="M619" s="18"/>
      <c r="N619" s="18"/>
      <c r="O619" s="49"/>
      <c r="P619" s="18"/>
      <c r="Q619" s="18"/>
      <c r="R619" s="18"/>
      <c r="S619" s="18"/>
      <c r="T619" s="18"/>
      <c r="U619" s="18"/>
      <c r="V619" s="49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</row>
    <row r="620" spans="2:52" x14ac:dyDescent="0.2">
      <c r="B620" s="18"/>
      <c r="C620" s="18"/>
      <c r="D620" s="18"/>
      <c r="E620" s="18"/>
      <c r="F620" s="18"/>
      <c r="G620" s="18"/>
      <c r="H620" s="49"/>
      <c r="I620" s="18"/>
      <c r="J620" s="18"/>
      <c r="K620" s="18"/>
      <c r="L620" s="18"/>
      <c r="M620" s="18"/>
      <c r="N620" s="18"/>
      <c r="O620" s="49"/>
      <c r="P620" s="18"/>
      <c r="Q620" s="18"/>
      <c r="R620" s="18"/>
      <c r="S620" s="18"/>
      <c r="T620" s="18"/>
      <c r="U620" s="18"/>
      <c r="V620" s="49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</row>
    <row r="621" spans="2:52" x14ac:dyDescent="0.2">
      <c r="B621" s="18"/>
      <c r="C621" s="18"/>
      <c r="D621" s="18"/>
      <c r="E621" s="18"/>
      <c r="F621" s="18"/>
      <c r="G621" s="18"/>
      <c r="H621" s="49"/>
      <c r="I621" s="18"/>
      <c r="J621" s="18"/>
      <c r="K621" s="18"/>
      <c r="L621" s="18"/>
      <c r="M621" s="18"/>
      <c r="N621" s="18"/>
      <c r="O621" s="49"/>
      <c r="P621" s="18"/>
      <c r="Q621" s="18"/>
      <c r="R621" s="18"/>
      <c r="S621" s="18"/>
      <c r="T621" s="18"/>
      <c r="U621" s="18"/>
      <c r="V621" s="49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</row>
    <row r="622" spans="2:52" x14ac:dyDescent="0.2">
      <c r="B622" s="18"/>
      <c r="C622" s="18"/>
      <c r="D622" s="18"/>
      <c r="E622" s="18"/>
      <c r="F622" s="18"/>
      <c r="G622" s="18"/>
      <c r="H622" s="49"/>
      <c r="I622" s="18"/>
      <c r="J622" s="18"/>
      <c r="K622" s="18"/>
      <c r="L622" s="18"/>
      <c r="M622" s="18"/>
      <c r="N622" s="18"/>
      <c r="O622" s="49"/>
      <c r="P622" s="18"/>
      <c r="Q622" s="18"/>
      <c r="R622" s="18"/>
      <c r="S622" s="18"/>
      <c r="T622" s="18"/>
      <c r="U622" s="18"/>
      <c r="V622" s="49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</row>
    <row r="623" spans="2:52" x14ac:dyDescent="0.2">
      <c r="B623" s="18"/>
      <c r="C623" s="18"/>
      <c r="D623" s="18"/>
      <c r="E623" s="18"/>
      <c r="F623" s="18"/>
      <c r="G623" s="18"/>
      <c r="H623" s="49"/>
      <c r="I623" s="18"/>
      <c r="J623" s="18"/>
      <c r="K623" s="18"/>
      <c r="L623" s="18"/>
      <c r="M623" s="18"/>
      <c r="N623" s="18"/>
      <c r="O623" s="49"/>
      <c r="P623" s="18"/>
      <c r="Q623" s="18"/>
      <c r="R623" s="18"/>
      <c r="S623" s="18"/>
      <c r="T623" s="18"/>
      <c r="U623" s="18"/>
      <c r="V623" s="49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</row>
    <row r="624" spans="2:52" x14ac:dyDescent="0.2">
      <c r="B624" s="18"/>
      <c r="C624" s="18"/>
      <c r="D624" s="18"/>
      <c r="E624" s="18"/>
      <c r="F624" s="18"/>
      <c r="G624" s="18"/>
      <c r="H624" s="49"/>
      <c r="I624" s="18"/>
      <c r="J624" s="18"/>
      <c r="K624" s="18"/>
      <c r="L624" s="18"/>
      <c r="M624" s="18"/>
      <c r="N624" s="18"/>
      <c r="O624" s="49"/>
      <c r="P624" s="18"/>
      <c r="Q624" s="18"/>
      <c r="R624" s="18"/>
      <c r="S624" s="18"/>
      <c r="T624" s="18"/>
      <c r="U624" s="18"/>
      <c r="V624" s="49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</row>
    <row r="625" spans="2:52" x14ac:dyDescent="0.2">
      <c r="B625" s="18"/>
      <c r="C625" s="18"/>
      <c r="D625" s="18"/>
      <c r="E625" s="18"/>
      <c r="F625" s="18"/>
      <c r="G625" s="18"/>
      <c r="H625" s="49"/>
      <c r="I625" s="18"/>
      <c r="J625" s="18"/>
      <c r="K625" s="18"/>
      <c r="L625" s="18"/>
      <c r="M625" s="18"/>
      <c r="N625" s="18"/>
      <c r="O625" s="49"/>
      <c r="P625" s="18"/>
      <c r="Q625" s="18"/>
      <c r="R625" s="18"/>
      <c r="S625" s="18"/>
      <c r="T625" s="18"/>
      <c r="U625" s="18"/>
      <c r="V625" s="49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</row>
    <row r="626" spans="2:52" x14ac:dyDescent="0.2">
      <c r="B626" s="18"/>
      <c r="C626" s="18"/>
      <c r="D626" s="18"/>
      <c r="E626" s="18"/>
      <c r="F626" s="18"/>
      <c r="G626" s="18"/>
      <c r="H626" s="49"/>
      <c r="I626" s="18"/>
      <c r="J626" s="18"/>
      <c r="K626" s="18"/>
      <c r="L626" s="18"/>
      <c r="M626" s="18"/>
      <c r="N626" s="18"/>
      <c r="O626" s="49"/>
      <c r="P626" s="18"/>
      <c r="Q626" s="18"/>
      <c r="R626" s="18"/>
      <c r="S626" s="18"/>
      <c r="T626" s="18"/>
      <c r="U626" s="18"/>
      <c r="V626" s="49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</row>
    <row r="627" spans="2:52" x14ac:dyDescent="0.2">
      <c r="B627" s="18"/>
      <c r="C627" s="18"/>
      <c r="D627" s="18"/>
      <c r="E627" s="18"/>
      <c r="F627" s="18"/>
      <c r="G627" s="18"/>
      <c r="H627" s="49"/>
      <c r="I627" s="18"/>
      <c r="J627" s="18"/>
      <c r="K627" s="18"/>
      <c r="L627" s="18"/>
      <c r="M627" s="18"/>
      <c r="N627" s="18"/>
      <c r="O627" s="49"/>
      <c r="P627" s="18"/>
      <c r="Q627" s="18"/>
      <c r="R627" s="18"/>
      <c r="S627" s="18"/>
      <c r="T627" s="18"/>
      <c r="U627" s="18"/>
      <c r="V627" s="49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</row>
    <row r="628" spans="2:52" x14ac:dyDescent="0.2">
      <c r="B628" s="18"/>
      <c r="C628" s="18"/>
      <c r="D628" s="18"/>
      <c r="E628" s="18"/>
      <c r="F628" s="18"/>
      <c r="G628" s="18"/>
      <c r="H628" s="49"/>
      <c r="I628" s="18"/>
      <c r="J628" s="18"/>
      <c r="K628" s="18"/>
      <c r="L628" s="18"/>
      <c r="M628" s="18"/>
      <c r="N628" s="18"/>
      <c r="O628" s="49"/>
      <c r="P628" s="18"/>
      <c r="Q628" s="18"/>
      <c r="R628" s="18"/>
      <c r="S628" s="18"/>
      <c r="T628" s="18"/>
      <c r="U628" s="18"/>
      <c r="V628" s="49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</row>
    <row r="629" spans="2:52" x14ac:dyDescent="0.2">
      <c r="B629" s="18"/>
      <c r="C629" s="18"/>
      <c r="D629" s="18"/>
      <c r="E629" s="18"/>
      <c r="F629" s="18"/>
      <c r="G629" s="18"/>
      <c r="H629" s="49"/>
      <c r="I629" s="18"/>
      <c r="J629" s="18"/>
      <c r="K629" s="18"/>
      <c r="L629" s="18"/>
      <c r="M629" s="18"/>
      <c r="N629" s="18"/>
      <c r="O629" s="49"/>
      <c r="P629" s="18"/>
      <c r="Q629" s="18"/>
      <c r="R629" s="18"/>
      <c r="S629" s="18"/>
      <c r="T629" s="18"/>
      <c r="U629" s="18"/>
      <c r="V629" s="49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</row>
    <row r="630" spans="2:52" x14ac:dyDescent="0.2">
      <c r="B630" s="18"/>
      <c r="C630" s="18"/>
      <c r="D630" s="18"/>
      <c r="E630" s="18"/>
      <c r="F630" s="18"/>
      <c r="G630" s="18"/>
      <c r="H630" s="49"/>
      <c r="I630" s="18"/>
      <c r="J630" s="18"/>
      <c r="K630" s="18"/>
      <c r="L630" s="18"/>
      <c r="M630" s="18"/>
      <c r="N630" s="18"/>
      <c r="O630" s="49"/>
      <c r="P630" s="18"/>
      <c r="Q630" s="18"/>
      <c r="R630" s="18"/>
      <c r="S630" s="18"/>
      <c r="T630" s="18"/>
      <c r="U630" s="18"/>
      <c r="V630" s="49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</row>
    <row r="631" spans="2:52" x14ac:dyDescent="0.2">
      <c r="B631" s="18"/>
      <c r="C631" s="18"/>
      <c r="D631" s="18"/>
      <c r="E631" s="18"/>
      <c r="F631" s="18"/>
      <c r="G631" s="18"/>
      <c r="H631" s="49"/>
      <c r="I631" s="18"/>
      <c r="J631" s="18"/>
      <c r="K631" s="18"/>
      <c r="L631" s="18"/>
      <c r="M631" s="18"/>
      <c r="N631" s="18"/>
      <c r="O631" s="49"/>
      <c r="P631" s="18"/>
      <c r="Q631" s="18"/>
      <c r="R631" s="18"/>
      <c r="S631" s="18"/>
      <c r="T631" s="18"/>
      <c r="U631" s="18"/>
      <c r="V631" s="49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</row>
    <row r="632" spans="2:52" x14ac:dyDescent="0.2">
      <c r="B632" s="18"/>
      <c r="C632" s="18"/>
      <c r="D632" s="18"/>
      <c r="E632" s="18"/>
      <c r="F632" s="18"/>
      <c r="G632" s="18"/>
      <c r="H632" s="49"/>
      <c r="I632" s="18"/>
      <c r="J632" s="18"/>
      <c r="K632" s="18"/>
      <c r="L632" s="18"/>
      <c r="M632" s="18"/>
      <c r="N632" s="18"/>
      <c r="O632" s="49"/>
      <c r="P632" s="18"/>
      <c r="Q632" s="18"/>
      <c r="R632" s="18"/>
      <c r="S632" s="18"/>
      <c r="T632" s="18"/>
      <c r="U632" s="18"/>
      <c r="V632" s="49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</row>
    <row r="633" spans="2:52" x14ac:dyDescent="0.2">
      <c r="B633" s="18"/>
      <c r="C633" s="18"/>
      <c r="D633" s="18"/>
      <c r="E633" s="18"/>
      <c r="F633" s="18"/>
      <c r="G633" s="18"/>
      <c r="H633" s="49"/>
      <c r="I633" s="18"/>
      <c r="J633" s="18"/>
      <c r="K633" s="18"/>
      <c r="L633" s="18"/>
      <c r="M633" s="18"/>
      <c r="N633" s="18"/>
      <c r="O633" s="49"/>
      <c r="P633" s="18"/>
      <c r="Q633" s="18"/>
      <c r="R633" s="18"/>
      <c r="S633" s="18"/>
      <c r="T633" s="18"/>
      <c r="U633" s="18"/>
      <c r="V633" s="49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</row>
    <row r="634" spans="2:52" x14ac:dyDescent="0.2">
      <c r="B634" s="18"/>
      <c r="C634" s="18"/>
      <c r="D634" s="18"/>
      <c r="E634" s="18"/>
      <c r="F634" s="18"/>
      <c r="G634" s="18"/>
      <c r="H634" s="49"/>
      <c r="I634" s="18"/>
      <c r="J634" s="18"/>
      <c r="K634" s="18"/>
      <c r="L634" s="18"/>
      <c r="M634" s="18"/>
      <c r="N634" s="18"/>
      <c r="O634" s="49"/>
      <c r="P634" s="18"/>
      <c r="Q634" s="18"/>
      <c r="R634" s="18"/>
      <c r="S634" s="18"/>
      <c r="T634" s="18"/>
      <c r="U634" s="18"/>
      <c r="V634" s="49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</row>
    <row r="635" spans="2:52" x14ac:dyDescent="0.2">
      <c r="B635" s="18"/>
      <c r="C635" s="18"/>
      <c r="D635" s="18"/>
      <c r="E635" s="18"/>
      <c r="F635" s="18"/>
      <c r="G635" s="18"/>
      <c r="H635" s="49"/>
      <c r="I635" s="18"/>
      <c r="J635" s="18"/>
      <c r="K635" s="18"/>
      <c r="L635" s="18"/>
      <c r="M635" s="18"/>
      <c r="N635" s="18"/>
      <c r="O635" s="49"/>
      <c r="P635" s="18"/>
      <c r="Q635" s="18"/>
      <c r="R635" s="18"/>
      <c r="S635" s="18"/>
      <c r="T635" s="18"/>
      <c r="U635" s="18"/>
      <c r="V635" s="49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</row>
    <row r="636" spans="2:52" x14ac:dyDescent="0.2">
      <c r="B636" s="18"/>
      <c r="C636" s="18"/>
      <c r="D636" s="18"/>
      <c r="E636" s="18"/>
      <c r="F636" s="18"/>
      <c r="G636" s="18"/>
      <c r="H636" s="49"/>
      <c r="I636" s="18"/>
      <c r="J636" s="18"/>
      <c r="K636" s="18"/>
      <c r="L636" s="18"/>
      <c r="M636" s="18"/>
      <c r="N636" s="18"/>
      <c r="O636" s="49"/>
      <c r="P636" s="18"/>
      <c r="Q636" s="18"/>
      <c r="R636" s="18"/>
      <c r="S636" s="18"/>
      <c r="T636" s="18"/>
      <c r="U636" s="18"/>
      <c r="V636" s="49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</row>
    <row r="637" spans="2:52" x14ac:dyDescent="0.2">
      <c r="B637" s="18"/>
      <c r="C637" s="18"/>
      <c r="D637" s="18"/>
      <c r="E637" s="18"/>
      <c r="F637" s="18"/>
      <c r="G637" s="18"/>
      <c r="H637" s="49"/>
      <c r="I637" s="18"/>
      <c r="J637" s="18"/>
      <c r="K637" s="18"/>
      <c r="L637" s="18"/>
      <c r="M637" s="18"/>
      <c r="N637" s="18"/>
      <c r="O637" s="49"/>
      <c r="P637" s="18"/>
      <c r="Q637" s="18"/>
      <c r="R637" s="18"/>
      <c r="S637" s="18"/>
      <c r="T637" s="18"/>
      <c r="U637" s="18"/>
      <c r="V637" s="49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</row>
    <row r="638" spans="2:52" x14ac:dyDescent="0.2">
      <c r="B638" s="18"/>
      <c r="C638" s="18"/>
      <c r="D638" s="18"/>
      <c r="E638" s="18"/>
      <c r="F638" s="18"/>
      <c r="G638" s="18"/>
      <c r="H638" s="49"/>
      <c r="I638" s="18"/>
      <c r="J638" s="18"/>
      <c r="K638" s="18"/>
      <c r="L638" s="18"/>
      <c r="M638" s="18"/>
      <c r="N638" s="18"/>
      <c r="O638" s="49"/>
      <c r="P638" s="18"/>
      <c r="Q638" s="18"/>
      <c r="R638" s="18"/>
      <c r="S638" s="18"/>
      <c r="T638" s="18"/>
      <c r="U638" s="18"/>
      <c r="V638" s="49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</row>
    <row r="639" spans="2:52" x14ac:dyDescent="0.2">
      <c r="B639" s="18"/>
      <c r="C639" s="18"/>
      <c r="D639" s="18"/>
      <c r="E639" s="18"/>
      <c r="F639" s="18"/>
      <c r="G639" s="18"/>
      <c r="H639" s="49"/>
      <c r="I639" s="18"/>
      <c r="J639" s="18"/>
      <c r="K639" s="18"/>
      <c r="L639" s="18"/>
      <c r="M639" s="18"/>
      <c r="N639" s="18"/>
      <c r="O639" s="49"/>
      <c r="P639" s="18"/>
      <c r="Q639" s="18"/>
      <c r="R639" s="18"/>
      <c r="S639" s="18"/>
      <c r="T639" s="18"/>
      <c r="U639" s="18"/>
      <c r="V639" s="49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</row>
    <row r="640" spans="2:52" x14ac:dyDescent="0.2">
      <c r="B640" s="18"/>
      <c r="C640" s="18"/>
      <c r="D640" s="18"/>
      <c r="E640" s="18"/>
      <c r="F640" s="18"/>
      <c r="G640" s="18"/>
      <c r="H640" s="49"/>
      <c r="I640" s="18"/>
      <c r="J640" s="18"/>
      <c r="K640" s="18"/>
      <c r="L640" s="18"/>
      <c r="M640" s="18"/>
      <c r="N640" s="18"/>
      <c r="O640" s="49"/>
      <c r="P640" s="18"/>
      <c r="Q640" s="18"/>
      <c r="R640" s="18"/>
      <c r="S640" s="18"/>
      <c r="T640" s="18"/>
      <c r="U640" s="18"/>
      <c r="V640" s="49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</row>
    <row r="641" spans="2:52" x14ac:dyDescent="0.2">
      <c r="B641" s="18"/>
      <c r="C641" s="18"/>
      <c r="D641" s="18"/>
      <c r="E641" s="18"/>
      <c r="F641" s="18"/>
      <c r="G641" s="18"/>
      <c r="H641" s="49"/>
      <c r="I641" s="18"/>
      <c r="J641" s="18"/>
      <c r="K641" s="18"/>
      <c r="L641" s="18"/>
      <c r="M641" s="18"/>
      <c r="N641" s="18"/>
      <c r="O641" s="49"/>
      <c r="P641" s="18"/>
      <c r="Q641" s="18"/>
      <c r="R641" s="18"/>
      <c r="S641" s="18"/>
      <c r="T641" s="18"/>
      <c r="U641" s="18"/>
      <c r="V641" s="49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</row>
    <row r="642" spans="2:52" x14ac:dyDescent="0.2">
      <c r="B642" s="18"/>
      <c r="C642" s="18"/>
      <c r="D642" s="18"/>
      <c r="E642" s="18"/>
      <c r="F642" s="18"/>
      <c r="G642" s="18"/>
      <c r="H642" s="49"/>
      <c r="I642" s="18"/>
      <c r="J642" s="18"/>
      <c r="K642" s="18"/>
      <c r="L642" s="18"/>
      <c r="M642" s="18"/>
      <c r="N642" s="18"/>
      <c r="O642" s="49"/>
      <c r="P642" s="18"/>
      <c r="Q642" s="18"/>
      <c r="R642" s="18"/>
      <c r="S642" s="18"/>
      <c r="T642" s="18"/>
      <c r="U642" s="18"/>
      <c r="V642" s="49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</row>
    <row r="643" spans="2:52" x14ac:dyDescent="0.2">
      <c r="B643" s="18"/>
      <c r="C643" s="18"/>
      <c r="D643" s="18"/>
      <c r="E643" s="18"/>
      <c r="F643" s="18"/>
      <c r="G643" s="18"/>
      <c r="H643" s="49"/>
      <c r="I643" s="18"/>
      <c r="J643" s="18"/>
      <c r="K643" s="18"/>
      <c r="L643" s="18"/>
      <c r="M643" s="18"/>
      <c r="N643" s="18"/>
      <c r="O643" s="49"/>
      <c r="P643" s="18"/>
      <c r="Q643" s="18"/>
      <c r="R643" s="18"/>
      <c r="S643" s="18"/>
      <c r="T643" s="18"/>
      <c r="U643" s="18"/>
      <c r="V643" s="49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</row>
    <row r="644" spans="2:52" x14ac:dyDescent="0.2">
      <c r="B644" s="18"/>
      <c r="C644" s="18"/>
      <c r="D644" s="18"/>
      <c r="E644" s="18"/>
      <c r="F644" s="18"/>
      <c r="G644" s="18"/>
      <c r="H644" s="49"/>
      <c r="I644" s="18"/>
      <c r="J644" s="18"/>
      <c r="K644" s="18"/>
      <c r="L644" s="18"/>
      <c r="M644" s="18"/>
      <c r="N644" s="18"/>
      <c r="O644" s="49"/>
      <c r="P644" s="18"/>
      <c r="Q644" s="18"/>
      <c r="R644" s="18"/>
      <c r="S644" s="18"/>
      <c r="T644" s="18"/>
      <c r="U644" s="18"/>
      <c r="V644" s="49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</row>
    <row r="645" spans="2:52" x14ac:dyDescent="0.2">
      <c r="B645" s="18"/>
      <c r="C645" s="18"/>
      <c r="D645" s="18"/>
      <c r="E645" s="18"/>
      <c r="F645" s="18"/>
      <c r="G645" s="18"/>
      <c r="H645" s="49"/>
      <c r="I645" s="18"/>
      <c r="J645" s="18"/>
      <c r="K645" s="18"/>
      <c r="L645" s="18"/>
      <c r="M645" s="18"/>
      <c r="N645" s="18"/>
      <c r="O645" s="49"/>
      <c r="P645" s="18"/>
      <c r="Q645" s="18"/>
      <c r="R645" s="18"/>
      <c r="S645" s="18"/>
      <c r="T645" s="18"/>
      <c r="U645" s="18"/>
      <c r="V645" s="49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</row>
    <row r="646" spans="2:52" x14ac:dyDescent="0.2">
      <c r="B646" s="18"/>
      <c r="C646" s="18"/>
      <c r="D646" s="18"/>
      <c r="E646" s="18"/>
      <c r="F646" s="18"/>
      <c r="G646" s="18"/>
      <c r="H646" s="49"/>
      <c r="I646" s="18"/>
      <c r="J646" s="18"/>
      <c r="K646" s="18"/>
      <c r="L646" s="18"/>
      <c r="M646" s="18"/>
      <c r="N646" s="18"/>
      <c r="O646" s="49"/>
      <c r="P646" s="18"/>
      <c r="Q646" s="18"/>
      <c r="R646" s="18"/>
      <c r="S646" s="18"/>
      <c r="T646" s="18"/>
      <c r="U646" s="18"/>
      <c r="V646" s="49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</row>
    <row r="647" spans="2:52" x14ac:dyDescent="0.2">
      <c r="B647" s="18"/>
      <c r="C647" s="18"/>
      <c r="D647" s="18"/>
      <c r="E647" s="18"/>
      <c r="F647" s="18"/>
      <c r="G647" s="18"/>
      <c r="H647" s="49"/>
      <c r="I647" s="18"/>
      <c r="J647" s="18"/>
      <c r="K647" s="18"/>
      <c r="L647" s="18"/>
      <c r="M647" s="18"/>
      <c r="N647" s="18"/>
      <c r="O647" s="49"/>
      <c r="P647" s="18"/>
      <c r="Q647" s="18"/>
      <c r="R647" s="18"/>
      <c r="S647" s="18"/>
      <c r="T647" s="18"/>
      <c r="U647" s="18"/>
      <c r="V647" s="49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</row>
    <row r="648" spans="2:52" x14ac:dyDescent="0.2">
      <c r="B648" s="18"/>
      <c r="C648" s="18"/>
      <c r="D648" s="18"/>
      <c r="E648" s="18"/>
      <c r="F648" s="18"/>
      <c r="G648" s="18"/>
      <c r="H648" s="49"/>
      <c r="I648" s="18"/>
      <c r="J648" s="18"/>
      <c r="K648" s="18"/>
      <c r="L648" s="18"/>
      <c r="M648" s="18"/>
      <c r="N648" s="18"/>
      <c r="O648" s="49"/>
      <c r="P648" s="18"/>
      <c r="Q648" s="18"/>
      <c r="R648" s="18"/>
      <c r="S648" s="18"/>
      <c r="T648" s="18"/>
      <c r="U648" s="18"/>
      <c r="V648" s="49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</row>
    <row r="649" spans="2:52" x14ac:dyDescent="0.2">
      <c r="B649" s="18"/>
      <c r="C649" s="18"/>
      <c r="D649" s="18"/>
      <c r="E649" s="18"/>
      <c r="F649" s="18"/>
      <c r="G649" s="18"/>
      <c r="H649" s="49"/>
      <c r="I649" s="18"/>
      <c r="J649" s="18"/>
      <c r="K649" s="18"/>
      <c r="L649" s="18"/>
      <c r="M649" s="18"/>
      <c r="N649" s="18"/>
      <c r="O649" s="49"/>
      <c r="P649" s="18"/>
      <c r="Q649" s="18"/>
      <c r="R649" s="18"/>
      <c r="S649" s="18"/>
      <c r="T649" s="18"/>
      <c r="U649" s="18"/>
      <c r="V649" s="49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</row>
    <row r="650" spans="2:52" x14ac:dyDescent="0.2">
      <c r="B650" s="18"/>
      <c r="C650" s="18"/>
      <c r="D650" s="18"/>
      <c r="E650" s="18"/>
      <c r="F650" s="18"/>
      <c r="G650" s="18"/>
      <c r="H650" s="49"/>
      <c r="I650" s="18"/>
      <c r="J650" s="18"/>
      <c r="K650" s="18"/>
      <c r="L650" s="18"/>
      <c r="M650" s="18"/>
      <c r="N650" s="18"/>
      <c r="O650" s="49"/>
      <c r="P650" s="18"/>
      <c r="Q650" s="18"/>
      <c r="R650" s="18"/>
      <c r="S650" s="18"/>
      <c r="T650" s="18"/>
      <c r="U650" s="18"/>
      <c r="V650" s="49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</row>
    <row r="651" spans="2:52" x14ac:dyDescent="0.2">
      <c r="B651" s="18"/>
      <c r="C651" s="18"/>
      <c r="D651" s="18"/>
      <c r="E651" s="18"/>
      <c r="F651" s="18"/>
      <c r="G651" s="18"/>
      <c r="H651" s="49"/>
      <c r="I651" s="18"/>
      <c r="J651" s="18"/>
      <c r="K651" s="18"/>
      <c r="L651" s="18"/>
      <c r="M651" s="18"/>
      <c r="N651" s="18"/>
      <c r="O651" s="49"/>
      <c r="P651" s="18"/>
      <c r="Q651" s="18"/>
      <c r="R651" s="18"/>
      <c r="S651" s="18"/>
      <c r="T651" s="18"/>
      <c r="U651" s="18"/>
      <c r="V651" s="49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</row>
    <row r="652" spans="2:52" x14ac:dyDescent="0.2">
      <c r="B652" s="18"/>
      <c r="C652" s="18"/>
      <c r="D652" s="18"/>
      <c r="E652" s="18"/>
      <c r="F652" s="18"/>
      <c r="G652" s="18"/>
      <c r="H652" s="49"/>
      <c r="I652" s="18"/>
      <c r="J652" s="18"/>
      <c r="K652" s="18"/>
      <c r="L652" s="18"/>
      <c r="M652" s="18"/>
      <c r="N652" s="18"/>
      <c r="O652" s="49"/>
      <c r="P652" s="18"/>
      <c r="Q652" s="18"/>
      <c r="R652" s="18"/>
      <c r="S652" s="18"/>
      <c r="T652" s="18"/>
      <c r="U652" s="18"/>
      <c r="V652" s="49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</row>
    <row r="653" spans="2:52" x14ac:dyDescent="0.2">
      <c r="B653" s="18"/>
      <c r="C653" s="18"/>
      <c r="D653" s="18"/>
      <c r="E653" s="18"/>
      <c r="F653" s="18"/>
      <c r="G653" s="18"/>
      <c r="H653" s="49"/>
      <c r="I653" s="18"/>
      <c r="J653" s="18"/>
      <c r="K653" s="18"/>
      <c r="L653" s="18"/>
      <c r="M653" s="18"/>
      <c r="N653" s="18"/>
      <c r="O653" s="49"/>
      <c r="P653" s="18"/>
      <c r="Q653" s="18"/>
      <c r="R653" s="18"/>
      <c r="S653" s="18"/>
      <c r="T653" s="18"/>
      <c r="U653" s="18"/>
      <c r="V653" s="49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</row>
    <row r="654" spans="2:52" x14ac:dyDescent="0.2">
      <c r="B654" s="18"/>
      <c r="C654" s="18"/>
      <c r="D654" s="18"/>
      <c r="E654" s="18"/>
      <c r="F654" s="18"/>
      <c r="G654" s="18"/>
      <c r="H654" s="49"/>
      <c r="I654" s="18"/>
      <c r="J654" s="18"/>
      <c r="K654" s="18"/>
      <c r="L654" s="18"/>
      <c r="M654" s="18"/>
      <c r="N654" s="18"/>
      <c r="O654" s="49"/>
      <c r="P654" s="18"/>
      <c r="Q654" s="18"/>
      <c r="R654" s="18"/>
      <c r="S654" s="18"/>
      <c r="T654" s="18"/>
      <c r="U654" s="18"/>
      <c r="V654" s="49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</row>
    <row r="655" spans="2:52" x14ac:dyDescent="0.2">
      <c r="B655" s="18"/>
      <c r="C655" s="18"/>
      <c r="D655" s="18"/>
      <c r="E655" s="18"/>
      <c r="F655" s="18"/>
      <c r="G655" s="18"/>
      <c r="H655" s="49"/>
      <c r="I655" s="18"/>
      <c r="J655" s="18"/>
      <c r="K655" s="18"/>
      <c r="L655" s="18"/>
      <c r="M655" s="18"/>
      <c r="N655" s="18"/>
      <c r="O655" s="49"/>
      <c r="P655" s="18"/>
      <c r="Q655" s="18"/>
      <c r="R655" s="18"/>
      <c r="S655" s="18"/>
      <c r="T655" s="18"/>
      <c r="U655" s="18"/>
      <c r="V655" s="49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</row>
    <row r="656" spans="2:52" x14ac:dyDescent="0.2">
      <c r="B656" s="18"/>
      <c r="C656" s="18"/>
      <c r="D656" s="18"/>
      <c r="E656" s="18"/>
      <c r="F656" s="18"/>
      <c r="G656" s="18"/>
      <c r="H656" s="49"/>
      <c r="I656" s="18"/>
      <c r="J656" s="18"/>
      <c r="K656" s="18"/>
      <c r="L656" s="18"/>
      <c r="M656" s="18"/>
      <c r="N656" s="18"/>
      <c r="O656" s="49"/>
      <c r="P656" s="18"/>
      <c r="Q656" s="18"/>
      <c r="R656" s="18"/>
      <c r="S656" s="18"/>
      <c r="T656" s="18"/>
      <c r="U656" s="18"/>
      <c r="V656" s="49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</row>
    <row r="657" spans="2:52" x14ac:dyDescent="0.2">
      <c r="B657" s="18"/>
      <c r="C657" s="18"/>
      <c r="D657" s="18"/>
      <c r="E657" s="18"/>
      <c r="F657" s="18"/>
      <c r="G657" s="18"/>
      <c r="H657" s="49"/>
      <c r="I657" s="18"/>
      <c r="J657" s="18"/>
      <c r="K657" s="18"/>
      <c r="L657" s="18"/>
      <c r="M657" s="18"/>
      <c r="N657" s="18"/>
      <c r="O657" s="49"/>
      <c r="P657" s="18"/>
      <c r="Q657" s="18"/>
      <c r="R657" s="18"/>
      <c r="S657" s="18"/>
      <c r="T657" s="18"/>
      <c r="U657" s="18"/>
      <c r="V657" s="49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</row>
    <row r="658" spans="2:52" x14ac:dyDescent="0.2">
      <c r="B658" s="18"/>
      <c r="C658" s="18"/>
      <c r="D658" s="18"/>
      <c r="E658" s="18"/>
      <c r="F658" s="18"/>
      <c r="G658" s="18"/>
      <c r="H658" s="49"/>
      <c r="I658" s="18"/>
      <c r="J658" s="18"/>
      <c r="K658" s="18"/>
      <c r="L658" s="18"/>
      <c r="M658" s="18"/>
      <c r="N658" s="18"/>
      <c r="O658" s="49"/>
      <c r="P658" s="18"/>
      <c r="Q658" s="18"/>
      <c r="R658" s="18"/>
      <c r="S658" s="18"/>
      <c r="T658" s="18"/>
      <c r="U658" s="18"/>
      <c r="V658" s="49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</row>
    <row r="659" spans="2:52" x14ac:dyDescent="0.2">
      <c r="B659" s="18"/>
      <c r="C659" s="18"/>
      <c r="D659" s="18"/>
      <c r="E659" s="18"/>
      <c r="F659" s="18"/>
      <c r="G659" s="18"/>
      <c r="H659" s="49"/>
      <c r="I659" s="18"/>
      <c r="J659" s="18"/>
      <c r="K659" s="18"/>
      <c r="L659" s="18"/>
      <c r="M659" s="18"/>
      <c r="N659" s="18"/>
      <c r="O659" s="49"/>
      <c r="P659" s="18"/>
      <c r="Q659" s="18"/>
      <c r="R659" s="18"/>
      <c r="S659" s="18"/>
      <c r="T659" s="18"/>
      <c r="U659" s="18"/>
      <c r="V659" s="49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</row>
    <row r="660" spans="2:52" x14ac:dyDescent="0.2">
      <c r="B660" s="18"/>
      <c r="C660" s="18"/>
      <c r="D660" s="18"/>
      <c r="E660" s="18"/>
      <c r="F660" s="18"/>
      <c r="G660" s="18"/>
      <c r="H660" s="49"/>
      <c r="I660" s="18"/>
      <c r="J660" s="18"/>
      <c r="K660" s="18"/>
      <c r="L660" s="18"/>
      <c r="M660" s="18"/>
      <c r="N660" s="18"/>
      <c r="O660" s="49"/>
      <c r="P660" s="18"/>
      <c r="Q660" s="18"/>
      <c r="R660" s="18"/>
      <c r="S660" s="18"/>
      <c r="T660" s="18"/>
      <c r="U660" s="18"/>
      <c r="V660" s="49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</row>
    <row r="661" spans="2:52" x14ac:dyDescent="0.2">
      <c r="B661" s="18"/>
      <c r="C661" s="18"/>
      <c r="D661" s="18"/>
      <c r="E661" s="18"/>
      <c r="F661" s="18"/>
      <c r="G661" s="18"/>
      <c r="H661" s="49"/>
      <c r="I661" s="18"/>
      <c r="J661" s="18"/>
      <c r="K661" s="18"/>
      <c r="L661" s="18"/>
      <c r="M661" s="18"/>
      <c r="N661" s="18"/>
      <c r="O661" s="49"/>
      <c r="P661" s="18"/>
      <c r="Q661" s="18"/>
      <c r="R661" s="18"/>
      <c r="S661" s="18"/>
      <c r="T661" s="18"/>
      <c r="U661" s="18"/>
      <c r="V661" s="49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</row>
    <row r="662" spans="2:52" x14ac:dyDescent="0.2">
      <c r="B662" s="18"/>
      <c r="C662" s="18"/>
      <c r="D662" s="18"/>
      <c r="E662" s="18"/>
      <c r="F662" s="18"/>
      <c r="G662" s="18"/>
      <c r="H662" s="49"/>
      <c r="I662" s="18"/>
      <c r="J662" s="18"/>
      <c r="K662" s="18"/>
      <c r="L662" s="18"/>
      <c r="M662" s="18"/>
      <c r="N662" s="18"/>
      <c r="O662" s="49"/>
      <c r="P662" s="18"/>
      <c r="Q662" s="18"/>
      <c r="R662" s="18"/>
      <c r="S662" s="18"/>
      <c r="T662" s="18"/>
      <c r="U662" s="18"/>
      <c r="V662" s="49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</row>
    <row r="663" spans="2:52" x14ac:dyDescent="0.2">
      <c r="B663" s="18"/>
      <c r="C663" s="18"/>
      <c r="D663" s="18"/>
      <c r="E663" s="18"/>
      <c r="F663" s="18"/>
      <c r="G663" s="18"/>
      <c r="H663" s="49"/>
      <c r="I663" s="18"/>
      <c r="J663" s="18"/>
      <c r="K663" s="18"/>
      <c r="L663" s="18"/>
      <c r="M663" s="18"/>
      <c r="N663" s="18"/>
      <c r="O663" s="49"/>
      <c r="P663" s="18"/>
      <c r="Q663" s="18"/>
      <c r="R663" s="18"/>
      <c r="S663" s="18"/>
      <c r="T663" s="18"/>
      <c r="U663" s="18"/>
      <c r="V663" s="49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</row>
    <row r="664" spans="2:52" x14ac:dyDescent="0.2">
      <c r="B664" s="18"/>
      <c r="C664" s="18"/>
      <c r="D664" s="18"/>
      <c r="E664" s="18"/>
      <c r="F664" s="18"/>
      <c r="G664" s="18"/>
      <c r="H664" s="49"/>
      <c r="I664" s="18"/>
      <c r="J664" s="18"/>
      <c r="K664" s="18"/>
      <c r="L664" s="18"/>
      <c r="M664" s="18"/>
      <c r="N664" s="18"/>
      <c r="O664" s="49"/>
      <c r="P664" s="18"/>
      <c r="Q664" s="18"/>
      <c r="R664" s="18"/>
      <c r="S664" s="18"/>
      <c r="T664" s="18"/>
      <c r="U664" s="18"/>
      <c r="V664" s="49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</row>
    <row r="665" spans="2:52" x14ac:dyDescent="0.2">
      <c r="B665" s="18"/>
      <c r="C665" s="18"/>
      <c r="D665" s="18"/>
      <c r="E665" s="18"/>
      <c r="F665" s="18"/>
      <c r="G665" s="18"/>
      <c r="H665" s="49"/>
      <c r="I665" s="18"/>
      <c r="J665" s="18"/>
      <c r="K665" s="18"/>
      <c r="L665" s="18"/>
      <c r="M665" s="18"/>
      <c r="N665" s="18"/>
      <c r="O665" s="49"/>
      <c r="P665" s="18"/>
      <c r="Q665" s="18"/>
      <c r="R665" s="18"/>
      <c r="S665" s="18"/>
      <c r="T665" s="18"/>
      <c r="U665" s="18"/>
      <c r="V665" s="49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</row>
    <row r="666" spans="2:52" x14ac:dyDescent="0.2">
      <c r="B666" s="18"/>
      <c r="C666" s="18"/>
      <c r="D666" s="18"/>
      <c r="E666" s="18"/>
      <c r="F666" s="18"/>
      <c r="G666" s="18"/>
      <c r="H666" s="49"/>
      <c r="I666" s="18"/>
      <c r="J666" s="18"/>
      <c r="K666" s="18"/>
      <c r="L666" s="18"/>
      <c r="M666" s="18"/>
      <c r="N666" s="18"/>
      <c r="O666" s="49"/>
      <c r="P666" s="18"/>
      <c r="Q666" s="18"/>
      <c r="R666" s="18"/>
      <c r="S666" s="18"/>
      <c r="T666" s="18"/>
      <c r="U666" s="18"/>
      <c r="V666" s="49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</row>
    <row r="667" spans="2:52" x14ac:dyDescent="0.2">
      <c r="B667" s="18"/>
      <c r="C667" s="18"/>
      <c r="D667" s="18"/>
      <c r="E667" s="18"/>
      <c r="F667" s="18"/>
      <c r="G667" s="18"/>
      <c r="H667" s="49"/>
      <c r="I667" s="18"/>
      <c r="J667" s="18"/>
      <c r="K667" s="18"/>
      <c r="L667" s="18"/>
      <c r="M667" s="18"/>
      <c r="N667" s="18"/>
      <c r="O667" s="49"/>
      <c r="P667" s="18"/>
      <c r="Q667" s="18"/>
      <c r="R667" s="18"/>
      <c r="S667" s="18"/>
      <c r="T667" s="18"/>
      <c r="U667" s="18"/>
      <c r="V667" s="49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</row>
    <row r="668" spans="2:52" x14ac:dyDescent="0.2">
      <c r="B668" s="18"/>
      <c r="C668" s="18"/>
      <c r="D668" s="18"/>
      <c r="E668" s="18"/>
      <c r="F668" s="18"/>
      <c r="G668" s="18"/>
      <c r="H668" s="49"/>
      <c r="I668" s="18"/>
      <c r="J668" s="18"/>
      <c r="K668" s="18"/>
      <c r="L668" s="18"/>
      <c r="M668" s="18"/>
      <c r="N668" s="18"/>
      <c r="O668" s="49"/>
      <c r="P668" s="18"/>
      <c r="Q668" s="18"/>
      <c r="R668" s="18"/>
      <c r="S668" s="18"/>
      <c r="T668" s="18"/>
      <c r="U668" s="18"/>
      <c r="V668" s="49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</row>
    <row r="669" spans="2:52" x14ac:dyDescent="0.2">
      <c r="B669" s="18"/>
      <c r="C669" s="18"/>
      <c r="D669" s="18"/>
      <c r="E669" s="18"/>
      <c r="F669" s="18"/>
      <c r="G669" s="18"/>
      <c r="H669" s="49"/>
      <c r="I669" s="18"/>
      <c r="J669" s="18"/>
      <c r="K669" s="18"/>
      <c r="L669" s="18"/>
      <c r="M669" s="18"/>
      <c r="N669" s="18"/>
      <c r="O669" s="49"/>
      <c r="P669" s="18"/>
      <c r="Q669" s="18"/>
      <c r="R669" s="18"/>
      <c r="S669" s="18"/>
      <c r="T669" s="18"/>
      <c r="U669" s="18"/>
      <c r="V669" s="49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</row>
    <row r="670" spans="2:52" x14ac:dyDescent="0.2">
      <c r="B670" s="18"/>
      <c r="C670" s="18"/>
      <c r="D670" s="18"/>
      <c r="E670" s="18"/>
      <c r="F670" s="18"/>
      <c r="G670" s="18"/>
      <c r="H670" s="49"/>
      <c r="I670" s="18"/>
      <c r="J670" s="18"/>
      <c r="K670" s="18"/>
      <c r="L670" s="18"/>
      <c r="M670" s="18"/>
      <c r="N670" s="18"/>
      <c r="O670" s="49"/>
      <c r="P670" s="18"/>
      <c r="Q670" s="18"/>
      <c r="R670" s="18"/>
      <c r="S670" s="18"/>
      <c r="T670" s="18"/>
      <c r="U670" s="18"/>
      <c r="V670" s="49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</row>
    <row r="671" spans="2:52" x14ac:dyDescent="0.2">
      <c r="B671" s="18"/>
      <c r="C671" s="18"/>
      <c r="D671" s="18"/>
      <c r="E671" s="18"/>
      <c r="F671" s="18"/>
      <c r="G671" s="18"/>
      <c r="H671" s="49"/>
      <c r="I671" s="18"/>
      <c r="J671" s="18"/>
      <c r="K671" s="18"/>
      <c r="L671" s="18"/>
      <c r="M671" s="18"/>
      <c r="N671" s="18"/>
      <c r="O671" s="49"/>
      <c r="P671" s="18"/>
      <c r="Q671" s="18"/>
      <c r="R671" s="18"/>
      <c r="S671" s="18"/>
      <c r="T671" s="18"/>
      <c r="U671" s="18"/>
      <c r="V671" s="49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</row>
    <row r="672" spans="2:52" x14ac:dyDescent="0.2">
      <c r="B672" s="18"/>
      <c r="C672" s="18"/>
      <c r="D672" s="18"/>
      <c r="E672" s="18"/>
      <c r="F672" s="18"/>
      <c r="G672" s="18"/>
      <c r="H672" s="49"/>
      <c r="I672" s="18"/>
      <c r="J672" s="18"/>
      <c r="K672" s="18"/>
      <c r="L672" s="18"/>
      <c r="M672" s="18"/>
      <c r="N672" s="18"/>
      <c r="O672" s="49"/>
      <c r="P672" s="18"/>
      <c r="Q672" s="18"/>
      <c r="R672" s="18"/>
      <c r="S672" s="18"/>
      <c r="T672" s="18"/>
      <c r="U672" s="18"/>
      <c r="V672" s="49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</row>
    <row r="673" spans="2:52" x14ac:dyDescent="0.2">
      <c r="B673" s="18"/>
      <c r="C673" s="18"/>
      <c r="D673" s="18"/>
      <c r="E673" s="18"/>
      <c r="F673" s="18"/>
      <c r="G673" s="18"/>
      <c r="H673" s="49"/>
      <c r="I673" s="18"/>
      <c r="J673" s="18"/>
      <c r="K673" s="18"/>
      <c r="L673" s="18"/>
      <c r="M673" s="18"/>
      <c r="N673" s="18"/>
      <c r="O673" s="49"/>
      <c r="P673" s="18"/>
      <c r="Q673" s="18"/>
      <c r="R673" s="18"/>
      <c r="S673" s="18"/>
      <c r="T673" s="18"/>
      <c r="U673" s="18"/>
      <c r="V673" s="49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</row>
    <row r="674" spans="2:52" x14ac:dyDescent="0.2">
      <c r="B674" s="18"/>
      <c r="C674" s="18"/>
      <c r="D674" s="18"/>
      <c r="E674" s="18"/>
      <c r="F674" s="18"/>
      <c r="G674" s="18"/>
      <c r="H674" s="49"/>
      <c r="I674" s="18"/>
      <c r="J674" s="18"/>
      <c r="K674" s="18"/>
      <c r="L674" s="18"/>
      <c r="M674" s="18"/>
      <c r="N674" s="18"/>
      <c r="O674" s="49"/>
      <c r="P674" s="18"/>
      <c r="Q674" s="18"/>
      <c r="R674" s="18"/>
      <c r="S674" s="18"/>
      <c r="T674" s="18"/>
      <c r="U674" s="18"/>
      <c r="V674" s="49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</row>
    <row r="675" spans="2:52" x14ac:dyDescent="0.2">
      <c r="B675" s="18"/>
      <c r="C675" s="18"/>
      <c r="D675" s="18"/>
      <c r="E675" s="18"/>
      <c r="F675" s="18"/>
      <c r="G675" s="18"/>
      <c r="H675" s="49"/>
      <c r="I675" s="18"/>
      <c r="J675" s="18"/>
      <c r="K675" s="18"/>
      <c r="L675" s="18"/>
      <c r="M675" s="18"/>
      <c r="N675" s="18"/>
      <c r="O675" s="49"/>
      <c r="P675" s="18"/>
      <c r="Q675" s="18"/>
      <c r="R675" s="18"/>
      <c r="S675" s="18"/>
      <c r="T675" s="18"/>
      <c r="U675" s="18"/>
      <c r="V675" s="49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</row>
    <row r="676" spans="2:52" x14ac:dyDescent="0.2">
      <c r="B676" s="18"/>
      <c r="C676" s="18"/>
      <c r="D676" s="18"/>
      <c r="E676" s="18"/>
      <c r="F676" s="18"/>
      <c r="G676" s="18"/>
      <c r="H676" s="49"/>
      <c r="I676" s="18"/>
      <c r="J676" s="18"/>
      <c r="K676" s="18"/>
      <c r="L676" s="18"/>
      <c r="M676" s="18"/>
      <c r="N676" s="18"/>
      <c r="O676" s="49"/>
      <c r="P676" s="18"/>
      <c r="Q676" s="18"/>
      <c r="R676" s="18"/>
      <c r="S676" s="18"/>
      <c r="T676" s="18"/>
      <c r="U676" s="18"/>
      <c r="V676" s="49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</row>
    <row r="677" spans="2:52" x14ac:dyDescent="0.2">
      <c r="B677" s="18"/>
      <c r="C677" s="18"/>
      <c r="D677" s="18"/>
      <c r="E677" s="18"/>
      <c r="F677" s="18"/>
      <c r="G677" s="18"/>
      <c r="H677" s="49"/>
      <c r="I677" s="18"/>
      <c r="J677" s="18"/>
      <c r="K677" s="18"/>
      <c r="L677" s="18"/>
      <c r="M677" s="18"/>
      <c r="N677" s="18"/>
      <c r="O677" s="49"/>
      <c r="P677" s="18"/>
      <c r="Q677" s="18"/>
      <c r="R677" s="18"/>
      <c r="S677" s="18"/>
      <c r="T677" s="18"/>
      <c r="U677" s="18"/>
      <c r="V677" s="49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</row>
    <row r="678" spans="2:52" x14ac:dyDescent="0.2">
      <c r="B678" s="18"/>
      <c r="C678" s="18"/>
      <c r="D678" s="18"/>
      <c r="E678" s="18"/>
      <c r="F678" s="18"/>
      <c r="G678" s="18"/>
      <c r="H678" s="49"/>
      <c r="I678" s="18"/>
      <c r="J678" s="18"/>
      <c r="K678" s="18"/>
      <c r="L678" s="18"/>
      <c r="M678" s="18"/>
      <c r="N678" s="18"/>
      <c r="O678" s="49"/>
      <c r="P678" s="18"/>
      <c r="Q678" s="18"/>
      <c r="R678" s="18"/>
      <c r="S678" s="18"/>
      <c r="T678" s="18"/>
      <c r="U678" s="18"/>
      <c r="V678" s="49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</row>
    <row r="679" spans="2:52" x14ac:dyDescent="0.2">
      <c r="B679" s="18"/>
      <c r="C679" s="18"/>
      <c r="D679" s="18"/>
      <c r="E679" s="18"/>
      <c r="F679" s="18"/>
      <c r="G679" s="18"/>
      <c r="H679" s="49"/>
      <c r="I679" s="18"/>
      <c r="J679" s="18"/>
      <c r="K679" s="18"/>
      <c r="L679" s="18"/>
      <c r="M679" s="18"/>
      <c r="N679" s="18"/>
      <c r="O679" s="49"/>
      <c r="P679" s="18"/>
      <c r="Q679" s="18"/>
      <c r="R679" s="18"/>
      <c r="S679" s="18"/>
      <c r="T679" s="18"/>
      <c r="U679" s="18"/>
      <c r="V679" s="49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</row>
    <row r="680" spans="2:52" x14ac:dyDescent="0.2">
      <c r="B680" s="18"/>
      <c r="C680" s="18"/>
      <c r="D680" s="18"/>
      <c r="E680" s="18"/>
      <c r="F680" s="18"/>
      <c r="G680" s="18"/>
      <c r="H680" s="49"/>
      <c r="I680" s="18"/>
      <c r="J680" s="18"/>
      <c r="K680" s="18"/>
      <c r="L680" s="18"/>
      <c r="M680" s="18"/>
      <c r="N680" s="18"/>
      <c r="O680" s="49"/>
      <c r="P680" s="18"/>
      <c r="Q680" s="18"/>
      <c r="R680" s="18"/>
      <c r="S680" s="18"/>
      <c r="T680" s="18"/>
      <c r="U680" s="18"/>
      <c r="V680" s="49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</row>
    <row r="681" spans="2:52" x14ac:dyDescent="0.2">
      <c r="B681" s="18"/>
      <c r="C681" s="18"/>
      <c r="D681" s="18"/>
      <c r="E681" s="18"/>
      <c r="F681" s="18"/>
      <c r="G681" s="18"/>
      <c r="H681" s="49"/>
      <c r="I681" s="18"/>
      <c r="J681" s="18"/>
      <c r="K681" s="18"/>
      <c r="L681" s="18"/>
      <c r="M681" s="18"/>
      <c r="N681" s="18"/>
      <c r="O681" s="49"/>
      <c r="P681" s="18"/>
      <c r="Q681" s="18"/>
      <c r="R681" s="18"/>
      <c r="S681" s="18"/>
      <c r="T681" s="18"/>
      <c r="U681" s="18"/>
      <c r="V681" s="49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</row>
    <row r="682" spans="2:52" x14ac:dyDescent="0.2">
      <c r="B682" s="18"/>
      <c r="C682" s="18"/>
      <c r="D682" s="18"/>
      <c r="E682" s="18"/>
      <c r="F682" s="18"/>
      <c r="G682" s="18"/>
      <c r="H682" s="49"/>
      <c r="I682" s="18"/>
      <c r="J682" s="18"/>
      <c r="K682" s="18"/>
      <c r="L682" s="18"/>
      <c r="M682" s="18"/>
      <c r="N682" s="18"/>
      <c r="O682" s="49"/>
      <c r="P682" s="18"/>
      <c r="Q682" s="18"/>
      <c r="R682" s="18"/>
      <c r="S682" s="18"/>
      <c r="T682" s="18"/>
      <c r="U682" s="18"/>
      <c r="V682" s="49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</row>
    <row r="683" spans="2:52" x14ac:dyDescent="0.2">
      <c r="B683" s="18"/>
      <c r="C683" s="18"/>
      <c r="D683" s="18"/>
      <c r="E683" s="18"/>
      <c r="F683" s="18"/>
      <c r="G683" s="18"/>
      <c r="H683" s="49"/>
      <c r="I683" s="18"/>
      <c r="J683" s="18"/>
      <c r="K683" s="18"/>
      <c r="L683" s="18"/>
      <c r="M683" s="18"/>
      <c r="N683" s="18"/>
      <c r="O683" s="49"/>
      <c r="P683" s="18"/>
      <c r="Q683" s="18"/>
      <c r="R683" s="18"/>
      <c r="S683" s="18"/>
      <c r="T683" s="18"/>
      <c r="U683" s="18"/>
      <c r="V683" s="49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</row>
    <row r="684" spans="2:52" x14ac:dyDescent="0.2">
      <c r="B684" s="18"/>
      <c r="C684" s="18"/>
      <c r="D684" s="18"/>
      <c r="E684" s="18"/>
      <c r="F684" s="18"/>
      <c r="G684" s="18"/>
      <c r="H684" s="49"/>
      <c r="I684" s="18"/>
      <c r="J684" s="18"/>
      <c r="K684" s="18"/>
      <c r="L684" s="18"/>
      <c r="M684" s="18"/>
      <c r="N684" s="18"/>
      <c r="O684" s="49"/>
      <c r="P684" s="18"/>
      <c r="Q684" s="18"/>
      <c r="R684" s="18"/>
      <c r="S684" s="18"/>
      <c r="T684" s="18"/>
      <c r="U684" s="18"/>
      <c r="V684" s="49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</row>
    <row r="685" spans="2:52" x14ac:dyDescent="0.2">
      <c r="B685" s="18"/>
      <c r="C685" s="18"/>
      <c r="D685" s="18"/>
      <c r="E685" s="18"/>
      <c r="F685" s="18"/>
      <c r="G685" s="18"/>
      <c r="H685" s="49"/>
      <c r="I685" s="18"/>
      <c r="J685" s="18"/>
      <c r="K685" s="18"/>
      <c r="L685" s="18"/>
      <c r="M685" s="18"/>
      <c r="N685" s="18"/>
      <c r="O685" s="49"/>
      <c r="P685" s="18"/>
      <c r="Q685" s="18"/>
      <c r="R685" s="18"/>
      <c r="S685" s="18"/>
      <c r="T685" s="18"/>
      <c r="U685" s="18"/>
      <c r="V685" s="49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</row>
    <row r="686" spans="2:52" x14ac:dyDescent="0.2">
      <c r="B686" s="18"/>
      <c r="C686" s="18"/>
      <c r="D686" s="18"/>
      <c r="E686" s="18"/>
      <c r="F686" s="18"/>
      <c r="G686" s="18"/>
      <c r="H686" s="49"/>
      <c r="I686" s="18"/>
      <c r="J686" s="18"/>
      <c r="K686" s="18"/>
      <c r="L686" s="18"/>
      <c r="M686" s="18"/>
      <c r="N686" s="18"/>
      <c r="O686" s="49"/>
      <c r="P686" s="18"/>
      <c r="Q686" s="18"/>
      <c r="R686" s="18"/>
      <c r="S686" s="18"/>
      <c r="T686" s="18"/>
      <c r="U686" s="18"/>
      <c r="V686" s="49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</row>
    <row r="687" spans="2:52" x14ac:dyDescent="0.2">
      <c r="B687" s="18"/>
      <c r="C687" s="18"/>
      <c r="D687" s="18"/>
      <c r="E687" s="18"/>
      <c r="F687" s="18"/>
      <c r="G687" s="18"/>
      <c r="H687" s="49"/>
      <c r="I687" s="18"/>
      <c r="J687" s="18"/>
      <c r="K687" s="18"/>
      <c r="L687" s="18"/>
      <c r="M687" s="18"/>
      <c r="N687" s="18"/>
      <c r="O687" s="49"/>
      <c r="P687" s="18"/>
      <c r="Q687" s="18"/>
      <c r="R687" s="18"/>
      <c r="S687" s="18"/>
      <c r="T687" s="18"/>
      <c r="U687" s="18"/>
      <c r="V687" s="49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</row>
    <row r="688" spans="2:52" x14ac:dyDescent="0.2">
      <c r="B688" s="18"/>
      <c r="C688" s="18"/>
      <c r="D688" s="18"/>
      <c r="E688" s="18"/>
      <c r="F688" s="18"/>
      <c r="G688" s="18"/>
      <c r="H688" s="49"/>
      <c r="I688" s="18"/>
      <c r="J688" s="18"/>
      <c r="K688" s="18"/>
      <c r="L688" s="18"/>
      <c r="M688" s="18"/>
      <c r="N688" s="18"/>
      <c r="O688" s="49"/>
      <c r="P688" s="18"/>
      <c r="Q688" s="18"/>
      <c r="R688" s="18"/>
      <c r="S688" s="18"/>
      <c r="T688" s="18"/>
      <c r="U688" s="18"/>
      <c r="V688" s="49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</row>
    <row r="689" spans="2:52" x14ac:dyDescent="0.2">
      <c r="B689" s="18"/>
      <c r="C689" s="18"/>
      <c r="D689" s="18"/>
      <c r="E689" s="18"/>
      <c r="F689" s="18"/>
      <c r="G689" s="18"/>
      <c r="H689" s="49"/>
      <c r="I689" s="18"/>
      <c r="J689" s="18"/>
      <c r="K689" s="18"/>
      <c r="L689" s="18"/>
      <c r="M689" s="18"/>
      <c r="N689" s="18"/>
      <c r="O689" s="49"/>
      <c r="P689" s="18"/>
      <c r="Q689" s="18"/>
      <c r="R689" s="18"/>
      <c r="S689" s="18"/>
      <c r="T689" s="18"/>
      <c r="U689" s="18"/>
      <c r="V689" s="49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</row>
    <row r="690" spans="2:52" x14ac:dyDescent="0.2">
      <c r="B690" s="18"/>
      <c r="C690" s="18"/>
      <c r="D690" s="18"/>
      <c r="E690" s="18"/>
      <c r="F690" s="18"/>
      <c r="G690" s="18"/>
      <c r="H690" s="49"/>
      <c r="I690" s="18"/>
      <c r="J690" s="18"/>
      <c r="K690" s="18"/>
      <c r="L690" s="18"/>
      <c r="M690" s="18"/>
      <c r="N690" s="18"/>
      <c r="O690" s="49"/>
      <c r="P690" s="18"/>
      <c r="Q690" s="18"/>
      <c r="R690" s="18"/>
      <c r="S690" s="18"/>
      <c r="T690" s="18"/>
      <c r="U690" s="18"/>
      <c r="V690" s="49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</row>
    <row r="691" spans="2:52" x14ac:dyDescent="0.2">
      <c r="B691" s="18"/>
      <c r="C691" s="18"/>
      <c r="D691" s="18"/>
      <c r="E691" s="18"/>
      <c r="F691" s="18"/>
      <c r="G691" s="18"/>
      <c r="H691" s="49"/>
      <c r="I691" s="18"/>
      <c r="J691" s="18"/>
      <c r="K691" s="18"/>
      <c r="L691" s="18"/>
      <c r="M691" s="18"/>
      <c r="N691" s="18"/>
      <c r="O691" s="49"/>
      <c r="P691" s="18"/>
      <c r="Q691" s="18"/>
      <c r="R691" s="18"/>
      <c r="S691" s="18"/>
      <c r="T691" s="18"/>
      <c r="U691" s="18"/>
      <c r="V691" s="49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</row>
    <row r="692" spans="2:52" x14ac:dyDescent="0.2">
      <c r="B692" s="18"/>
      <c r="C692" s="18"/>
      <c r="D692" s="18"/>
      <c r="E692" s="18"/>
      <c r="F692" s="18"/>
      <c r="G692" s="18"/>
      <c r="H692" s="49"/>
      <c r="I692" s="18"/>
      <c r="J692" s="18"/>
      <c r="K692" s="18"/>
      <c r="L692" s="18"/>
      <c r="M692" s="18"/>
      <c r="N692" s="18"/>
      <c r="O692" s="49"/>
      <c r="P692" s="18"/>
      <c r="Q692" s="18"/>
      <c r="R692" s="18"/>
      <c r="S692" s="18"/>
      <c r="T692" s="18"/>
      <c r="U692" s="18"/>
      <c r="V692" s="49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</row>
    <row r="693" spans="2:52" x14ac:dyDescent="0.2">
      <c r="B693" s="18"/>
      <c r="C693" s="18"/>
      <c r="D693" s="18"/>
      <c r="E693" s="18"/>
      <c r="F693" s="18"/>
      <c r="G693" s="18"/>
      <c r="H693" s="49"/>
      <c r="I693" s="18"/>
      <c r="J693" s="18"/>
      <c r="K693" s="18"/>
      <c r="L693" s="18"/>
      <c r="M693" s="18"/>
      <c r="N693" s="18"/>
      <c r="O693" s="49"/>
      <c r="P693" s="18"/>
      <c r="Q693" s="18"/>
      <c r="R693" s="18"/>
      <c r="S693" s="18"/>
      <c r="T693" s="18"/>
      <c r="U693" s="18"/>
      <c r="V693" s="49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</row>
    <row r="694" spans="2:52" x14ac:dyDescent="0.2">
      <c r="B694" s="18"/>
      <c r="C694" s="18"/>
      <c r="D694" s="18"/>
      <c r="E694" s="18"/>
      <c r="F694" s="18"/>
      <c r="G694" s="18"/>
      <c r="H694" s="49"/>
      <c r="I694" s="18"/>
      <c r="J694" s="18"/>
      <c r="K694" s="18"/>
      <c r="L694" s="18"/>
      <c r="M694" s="18"/>
      <c r="N694" s="18"/>
      <c r="O694" s="49"/>
      <c r="P694" s="18"/>
      <c r="Q694" s="18"/>
      <c r="R694" s="18"/>
      <c r="S694" s="18"/>
      <c r="T694" s="18"/>
      <c r="U694" s="18"/>
      <c r="V694" s="49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</row>
    <row r="695" spans="2:52" x14ac:dyDescent="0.2">
      <c r="B695" s="18"/>
      <c r="C695" s="18"/>
      <c r="D695" s="18"/>
      <c r="E695" s="18"/>
      <c r="F695" s="18"/>
      <c r="G695" s="18"/>
      <c r="H695" s="49"/>
      <c r="I695" s="18"/>
      <c r="J695" s="18"/>
      <c r="K695" s="18"/>
      <c r="L695" s="18"/>
      <c r="M695" s="18"/>
      <c r="N695" s="18"/>
      <c r="O695" s="49"/>
      <c r="P695" s="18"/>
      <c r="Q695" s="18"/>
      <c r="R695" s="18"/>
      <c r="S695" s="18"/>
      <c r="T695" s="18"/>
      <c r="U695" s="18"/>
      <c r="V695" s="49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</row>
    <row r="696" spans="2:52" x14ac:dyDescent="0.2">
      <c r="B696" s="18"/>
      <c r="C696" s="18"/>
      <c r="D696" s="18"/>
      <c r="E696" s="18"/>
      <c r="F696" s="18"/>
      <c r="G696" s="18"/>
      <c r="H696" s="49"/>
      <c r="I696" s="18"/>
      <c r="J696" s="18"/>
      <c r="K696" s="18"/>
      <c r="L696" s="18"/>
      <c r="M696" s="18"/>
      <c r="N696" s="18"/>
      <c r="O696" s="49"/>
      <c r="P696" s="18"/>
      <c r="Q696" s="18"/>
      <c r="R696" s="18"/>
      <c r="S696" s="18"/>
      <c r="T696" s="18"/>
      <c r="U696" s="18"/>
      <c r="V696" s="49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</row>
    <row r="697" spans="2:52" x14ac:dyDescent="0.2">
      <c r="B697" s="18"/>
      <c r="C697" s="18"/>
      <c r="D697" s="18"/>
      <c r="E697" s="18"/>
      <c r="F697" s="18"/>
      <c r="G697" s="18"/>
      <c r="H697" s="49"/>
      <c r="I697" s="18"/>
      <c r="J697" s="18"/>
      <c r="K697" s="18"/>
      <c r="L697" s="18"/>
      <c r="M697" s="18"/>
      <c r="N697" s="18"/>
      <c r="O697" s="49"/>
      <c r="P697" s="18"/>
      <c r="Q697" s="18"/>
      <c r="R697" s="18"/>
      <c r="S697" s="18"/>
      <c r="T697" s="18"/>
      <c r="U697" s="18"/>
      <c r="V697" s="49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</row>
    <row r="698" spans="2:52" x14ac:dyDescent="0.2">
      <c r="B698" s="18"/>
      <c r="C698" s="18"/>
      <c r="D698" s="18"/>
      <c r="E698" s="18"/>
      <c r="F698" s="18"/>
      <c r="G698" s="18"/>
      <c r="H698" s="49"/>
      <c r="I698" s="18"/>
      <c r="J698" s="18"/>
      <c r="K698" s="18"/>
      <c r="L698" s="18"/>
      <c r="M698" s="18"/>
      <c r="N698" s="18"/>
      <c r="O698" s="49"/>
      <c r="P698" s="18"/>
      <c r="Q698" s="18"/>
      <c r="R698" s="18"/>
      <c r="S698" s="18"/>
      <c r="T698" s="18"/>
      <c r="U698" s="18"/>
      <c r="V698" s="49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</row>
    <row r="699" spans="2:52" x14ac:dyDescent="0.2">
      <c r="B699" s="18"/>
      <c r="C699" s="18"/>
      <c r="D699" s="18"/>
      <c r="E699" s="18"/>
      <c r="F699" s="18"/>
      <c r="G699" s="18"/>
      <c r="H699" s="49"/>
      <c r="I699" s="18"/>
      <c r="J699" s="18"/>
      <c r="K699" s="18"/>
      <c r="L699" s="18"/>
      <c r="M699" s="18"/>
      <c r="N699" s="18"/>
      <c r="O699" s="49"/>
      <c r="P699" s="18"/>
      <c r="Q699" s="18"/>
      <c r="R699" s="18"/>
      <c r="S699" s="18"/>
      <c r="T699" s="18"/>
      <c r="U699" s="18"/>
      <c r="V699" s="49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</row>
    <row r="700" spans="2:52" x14ac:dyDescent="0.2">
      <c r="B700" s="18"/>
      <c r="C700" s="18"/>
      <c r="D700" s="18"/>
      <c r="E700" s="18"/>
      <c r="F700" s="18"/>
      <c r="G700" s="18"/>
      <c r="H700" s="49"/>
      <c r="I700" s="18"/>
      <c r="J700" s="18"/>
      <c r="K700" s="18"/>
      <c r="L700" s="18"/>
      <c r="M700" s="18"/>
      <c r="N700" s="18"/>
      <c r="O700" s="49"/>
      <c r="P700" s="18"/>
      <c r="Q700" s="18"/>
      <c r="R700" s="18"/>
      <c r="S700" s="18"/>
      <c r="T700" s="18"/>
      <c r="U700" s="18"/>
      <c r="V700" s="49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</row>
    <row r="701" spans="2:52" x14ac:dyDescent="0.2">
      <c r="B701" s="18"/>
      <c r="C701" s="18"/>
      <c r="D701" s="18"/>
      <c r="E701" s="18"/>
      <c r="F701" s="18"/>
      <c r="G701" s="18"/>
      <c r="H701" s="49"/>
      <c r="I701" s="18"/>
      <c r="J701" s="18"/>
      <c r="K701" s="18"/>
      <c r="L701" s="18"/>
      <c r="M701" s="18"/>
      <c r="N701" s="18"/>
      <c r="O701" s="49"/>
      <c r="P701" s="18"/>
      <c r="Q701" s="18"/>
      <c r="R701" s="18"/>
      <c r="S701" s="18"/>
      <c r="T701" s="18"/>
      <c r="U701" s="18"/>
      <c r="V701" s="49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</row>
    <row r="702" spans="2:52" x14ac:dyDescent="0.2">
      <c r="B702" s="18"/>
      <c r="C702" s="18"/>
      <c r="D702" s="18"/>
      <c r="E702" s="18"/>
      <c r="F702" s="18"/>
      <c r="G702" s="18"/>
      <c r="H702" s="49"/>
      <c r="I702" s="18"/>
      <c r="J702" s="18"/>
      <c r="K702" s="18"/>
      <c r="L702" s="18"/>
      <c r="M702" s="18"/>
      <c r="N702" s="18"/>
      <c r="O702" s="49"/>
      <c r="P702" s="18"/>
      <c r="Q702" s="18"/>
      <c r="R702" s="18"/>
      <c r="S702" s="18"/>
      <c r="T702" s="18"/>
      <c r="U702" s="18"/>
      <c r="V702" s="49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</row>
    <row r="703" spans="2:52" x14ac:dyDescent="0.2">
      <c r="B703" s="18"/>
      <c r="C703" s="18"/>
      <c r="D703" s="18"/>
      <c r="E703" s="18"/>
      <c r="F703" s="18"/>
      <c r="G703" s="18"/>
      <c r="H703" s="49"/>
      <c r="I703" s="18"/>
      <c r="J703" s="18"/>
      <c r="K703" s="18"/>
      <c r="L703" s="18"/>
      <c r="M703" s="18"/>
      <c r="N703" s="18"/>
      <c r="O703" s="49"/>
      <c r="P703" s="18"/>
      <c r="Q703" s="18"/>
      <c r="R703" s="18"/>
      <c r="S703" s="18"/>
      <c r="T703" s="18"/>
      <c r="U703" s="18"/>
      <c r="V703" s="49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</row>
    <row r="704" spans="2:52" x14ac:dyDescent="0.2">
      <c r="B704" s="18"/>
      <c r="C704" s="18"/>
      <c r="D704" s="18"/>
      <c r="E704" s="18"/>
      <c r="F704" s="18"/>
      <c r="G704" s="18"/>
      <c r="H704" s="49"/>
      <c r="I704" s="18"/>
      <c r="J704" s="18"/>
      <c r="K704" s="18"/>
      <c r="L704" s="18"/>
      <c r="M704" s="18"/>
      <c r="N704" s="18"/>
      <c r="O704" s="49"/>
      <c r="P704" s="18"/>
      <c r="Q704" s="18"/>
      <c r="R704" s="18"/>
      <c r="S704" s="18"/>
      <c r="T704" s="18"/>
      <c r="U704" s="18"/>
      <c r="V704" s="49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</row>
    <row r="705" spans="2:52" x14ac:dyDescent="0.2">
      <c r="B705" s="18"/>
      <c r="C705" s="18"/>
      <c r="D705" s="18"/>
      <c r="E705" s="18"/>
      <c r="F705" s="18"/>
      <c r="G705" s="18"/>
      <c r="H705" s="49"/>
      <c r="I705" s="18"/>
      <c r="J705" s="18"/>
      <c r="K705" s="18"/>
      <c r="L705" s="18"/>
      <c r="M705" s="18"/>
      <c r="N705" s="18"/>
      <c r="O705" s="49"/>
      <c r="P705" s="18"/>
      <c r="Q705" s="18"/>
      <c r="R705" s="18"/>
      <c r="S705" s="18"/>
      <c r="T705" s="18"/>
      <c r="U705" s="18"/>
      <c r="V705" s="49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</row>
    <row r="706" spans="2:52" x14ac:dyDescent="0.2">
      <c r="B706" s="18"/>
      <c r="C706" s="18"/>
      <c r="D706" s="18"/>
      <c r="E706" s="18"/>
      <c r="F706" s="18"/>
      <c r="G706" s="18"/>
      <c r="H706" s="49"/>
      <c r="I706" s="18"/>
      <c r="J706" s="18"/>
      <c r="K706" s="18"/>
      <c r="L706" s="18"/>
      <c r="M706" s="18"/>
      <c r="N706" s="18"/>
      <c r="O706" s="49"/>
      <c r="P706" s="18"/>
      <c r="Q706" s="18"/>
      <c r="R706" s="18"/>
      <c r="S706" s="18"/>
      <c r="T706" s="18"/>
      <c r="U706" s="18"/>
      <c r="V706" s="49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</row>
    <row r="707" spans="2:52" x14ac:dyDescent="0.2">
      <c r="B707" s="18"/>
      <c r="C707" s="18"/>
      <c r="D707" s="18"/>
      <c r="E707" s="18"/>
      <c r="F707" s="18"/>
      <c r="G707" s="18"/>
      <c r="H707" s="49"/>
      <c r="I707" s="18"/>
      <c r="J707" s="18"/>
      <c r="K707" s="18"/>
      <c r="L707" s="18"/>
      <c r="M707" s="18"/>
      <c r="N707" s="18"/>
      <c r="O707" s="49"/>
      <c r="P707" s="18"/>
      <c r="Q707" s="18"/>
      <c r="R707" s="18"/>
      <c r="S707" s="18"/>
      <c r="T707" s="18"/>
      <c r="U707" s="18"/>
      <c r="V707" s="49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</row>
    <row r="708" spans="2:52" x14ac:dyDescent="0.2">
      <c r="B708" s="18"/>
      <c r="C708" s="18"/>
      <c r="D708" s="18"/>
      <c r="E708" s="18"/>
      <c r="F708" s="18"/>
      <c r="G708" s="18"/>
      <c r="H708" s="49"/>
      <c r="I708" s="18"/>
      <c r="J708" s="18"/>
      <c r="K708" s="18"/>
      <c r="L708" s="18"/>
      <c r="M708" s="18"/>
      <c r="N708" s="18"/>
      <c r="O708" s="49"/>
      <c r="P708" s="18"/>
      <c r="Q708" s="18"/>
      <c r="R708" s="18"/>
      <c r="S708" s="18"/>
      <c r="T708" s="18"/>
      <c r="U708" s="18"/>
      <c r="V708" s="49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</row>
    <row r="709" spans="2:52" x14ac:dyDescent="0.2">
      <c r="B709" s="18"/>
      <c r="C709" s="18"/>
      <c r="D709" s="18"/>
      <c r="E709" s="18"/>
      <c r="F709" s="18"/>
      <c r="G709" s="18"/>
      <c r="H709" s="49"/>
      <c r="I709" s="18"/>
      <c r="J709" s="18"/>
      <c r="K709" s="18"/>
      <c r="L709" s="18"/>
      <c r="M709" s="18"/>
      <c r="N709" s="18"/>
      <c r="O709" s="49"/>
      <c r="P709" s="18"/>
      <c r="Q709" s="18"/>
      <c r="R709" s="18"/>
      <c r="S709" s="18"/>
      <c r="T709" s="18"/>
      <c r="U709" s="18"/>
      <c r="V709" s="49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</row>
    <row r="710" spans="2:52" x14ac:dyDescent="0.2">
      <c r="B710" s="18"/>
      <c r="C710" s="18"/>
      <c r="D710" s="18"/>
      <c r="E710" s="18"/>
      <c r="F710" s="18"/>
      <c r="G710" s="18"/>
      <c r="H710" s="49"/>
      <c r="I710" s="18"/>
      <c r="J710" s="18"/>
      <c r="K710" s="18"/>
      <c r="L710" s="18"/>
      <c r="M710" s="18"/>
      <c r="N710" s="18"/>
      <c r="O710" s="49"/>
      <c r="P710" s="18"/>
      <c r="Q710" s="18"/>
      <c r="R710" s="18"/>
      <c r="S710" s="18"/>
      <c r="T710" s="18"/>
      <c r="U710" s="18"/>
      <c r="V710" s="49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</row>
    <row r="711" spans="2:52" x14ac:dyDescent="0.2">
      <c r="B711" s="18"/>
      <c r="C711" s="18"/>
      <c r="D711" s="18"/>
      <c r="E711" s="18"/>
      <c r="F711" s="18"/>
      <c r="G711" s="18"/>
      <c r="H711" s="49"/>
      <c r="I711" s="18"/>
      <c r="J711" s="18"/>
      <c r="K711" s="18"/>
      <c r="L711" s="18"/>
      <c r="M711" s="18"/>
      <c r="N711" s="18"/>
      <c r="O711" s="49"/>
      <c r="P711" s="18"/>
      <c r="Q711" s="18"/>
      <c r="R711" s="18"/>
      <c r="S711" s="18"/>
      <c r="T711" s="18"/>
      <c r="U711" s="18"/>
      <c r="V711" s="49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</row>
    <row r="712" spans="2:52" x14ac:dyDescent="0.2">
      <c r="B712" s="18"/>
      <c r="C712" s="18"/>
      <c r="D712" s="18"/>
      <c r="E712" s="18"/>
      <c r="F712" s="18"/>
      <c r="G712" s="18"/>
      <c r="H712" s="49"/>
      <c r="I712" s="18"/>
      <c r="J712" s="18"/>
      <c r="K712" s="18"/>
      <c r="L712" s="18"/>
      <c r="M712" s="18"/>
      <c r="N712" s="18"/>
      <c r="O712" s="49"/>
      <c r="P712" s="18"/>
      <c r="Q712" s="18"/>
      <c r="R712" s="18"/>
      <c r="S712" s="18"/>
      <c r="T712" s="18"/>
      <c r="U712" s="18"/>
      <c r="V712" s="49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</row>
    <row r="713" spans="2:52" x14ac:dyDescent="0.2">
      <c r="B713" s="18"/>
      <c r="C713" s="18"/>
      <c r="D713" s="18"/>
      <c r="E713" s="18"/>
      <c r="F713" s="18"/>
      <c r="G713" s="18"/>
      <c r="H713" s="49"/>
      <c r="I713" s="18"/>
      <c r="J713" s="18"/>
      <c r="K713" s="18"/>
      <c r="L713" s="18"/>
      <c r="M713" s="18"/>
      <c r="N713" s="18"/>
      <c r="O713" s="49"/>
      <c r="P713" s="18"/>
      <c r="Q713" s="18"/>
      <c r="R713" s="18"/>
      <c r="S713" s="18"/>
      <c r="T713" s="18"/>
      <c r="U713" s="18"/>
      <c r="V713" s="49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</row>
    <row r="714" spans="2:52" x14ac:dyDescent="0.2">
      <c r="B714" s="18"/>
      <c r="C714" s="18"/>
      <c r="D714" s="18"/>
      <c r="E714" s="18"/>
      <c r="F714" s="18"/>
      <c r="G714" s="18"/>
      <c r="H714" s="49"/>
      <c r="I714" s="18"/>
      <c r="J714" s="18"/>
      <c r="K714" s="18"/>
      <c r="L714" s="18"/>
      <c r="M714" s="18"/>
      <c r="N714" s="18"/>
      <c r="O714" s="49"/>
      <c r="P714" s="18"/>
      <c r="Q714" s="18"/>
      <c r="R714" s="18"/>
      <c r="S714" s="18"/>
      <c r="T714" s="18"/>
      <c r="U714" s="18"/>
      <c r="V714" s="49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</row>
    <row r="715" spans="2:52" x14ac:dyDescent="0.2">
      <c r="B715" s="18"/>
      <c r="C715" s="18"/>
      <c r="D715" s="18"/>
      <c r="E715" s="18"/>
      <c r="F715" s="18"/>
      <c r="G715" s="18"/>
      <c r="H715" s="49"/>
      <c r="I715" s="18"/>
      <c r="J715" s="18"/>
      <c r="K715" s="18"/>
      <c r="L715" s="18"/>
      <c r="M715" s="18"/>
      <c r="N715" s="18"/>
      <c r="O715" s="49"/>
      <c r="P715" s="18"/>
      <c r="Q715" s="18"/>
      <c r="R715" s="18"/>
      <c r="S715" s="18"/>
      <c r="T715" s="18"/>
      <c r="U715" s="18"/>
      <c r="V715" s="49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</row>
    <row r="716" spans="2:52" x14ac:dyDescent="0.2">
      <c r="B716" s="18"/>
      <c r="C716" s="18"/>
      <c r="D716" s="18"/>
      <c r="E716" s="18"/>
      <c r="F716" s="18"/>
      <c r="G716" s="18"/>
      <c r="H716" s="49"/>
      <c r="I716" s="18"/>
      <c r="J716" s="18"/>
      <c r="K716" s="18"/>
      <c r="L716" s="18"/>
      <c r="M716" s="18"/>
      <c r="N716" s="18"/>
      <c r="O716" s="49"/>
      <c r="P716" s="18"/>
      <c r="Q716" s="18"/>
      <c r="R716" s="18"/>
      <c r="S716" s="18"/>
      <c r="T716" s="18"/>
      <c r="U716" s="18"/>
      <c r="V716" s="49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</row>
    <row r="717" spans="2:52" x14ac:dyDescent="0.2">
      <c r="B717" s="18"/>
      <c r="C717" s="18"/>
      <c r="D717" s="18"/>
      <c r="E717" s="18"/>
      <c r="F717" s="18"/>
      <c r="G717" s="18"/>
      <c r="H717" s="49"/>
      <c r="I717" s="18"/>
      <c r="J717" s="18"/>
      <c r="K717" s="18"/>
      <c r="L717" s="18"/>
      <c r="M717" s="18"/>
      <c r="N717" s="18"/>
      <c r="O717" s="49"/>
      <c r="P717" s="18"/>
      <c r="Q717" s="18"/>
      <c r="R717" s="18"/>
      <c r="S717" s="18"/>
      <c r="T717" s="18"/>
      <c r="U717" s="18"/>
      <c r="V717" s="49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</row>
    <row r="718" spans="2:52" x14ac:dyDescent="0.2">
      <c r="B718" s="18"/>
      <c r="C718" s="18"/>
      <c r="D718" s="18"/>
      <c r="E718" s="18"/>
      <c r="F718" s="18"/>
      <c r="G718" s="18"/>
      <c r="H718" s="49"/>
      <c r="I718" s="18"/>
      <c r="J718" s="18"/>
      <c r="K718" s="18"/>
      <c r="L718" s="18"/>
      <c r="M718" s="18"/>
      <c r="N718" s="18"/>
      <c r="O718" s="49"/>
      <c r="P718" s="18"/>
      <c r="Q718" s="18"/>
      <c r="R718" s="18"/>
      <c r="S718" s="18"/>
      <c r="T718" s="18"/>
      <c r="U718" s="18"/>
      <c r="V718" s="49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</row>
    <row r="719" spans="2:52" x14ac:dyDescent="0.2">
      <c r="B719" s="18"/>
      <c r="C719" s="18"/>
      <c r="D719" s="18"/>
      <c r="E719" s="18"/>
      <c r="F719" s="18"/>
      <c r="G719" s="18"/>
      <c r="H719" s="49"/>
      <c r="I719" s="18"/>
      <c r="J719" s="18"/>
      <c r="K719" s="18"/>
      <c r="L719" s="18"/>
      <c r="M719" s="18"/>
      <c r="N719" s="18"/>
      <c r="O719" s="49"/>
      <c r="P719" s="18"/>
      <c r="Q719" s="18"/>
      <c r="R719" s="18"/>
      <c r="S719" s="18"/>
      <c r="T719" s="18"/>
      <c r="U719" s="18"/>
      <c r="V719" s="49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</row>
    <row r="720" spans="2:52" x14ac:dyDescent="0.2">
      <c r="B720" s="18"/>
      <c r="C720" s="18"/>
      <c r="D720" s="18"/>
      <c r="E720" s="18"/>
      <c r="F720" s="18"/>
      <c r="G720" s="18"/>
      <c r="H720" s="49"/>
      <c r="I720" s="18"/>
      <c r="J720" s="18"/>
      <c r="K720" s="18"/>
      <c r="L720" s="18"/>
      <c r="M720" s="18"/>
      <c r="N720" s="18"/>
      <c r="O720" s="49"/>
      <c r="P720" s="18"/>
      <c r="Q720" s="18"/>
      <c r="R720" s="18"/>
      <c r="S720" s="18"/>
      <c r="T720" s="18"/>
      <c r="U720" s="18"/>
      <c r="V720" s="49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</row>
    <row r="721" spans="2:52" x14ac:dyDescent="0.2">
      <c r="B721" s="18"/>
      <c r="C721" s="18"/>
      <c r="D721" s="18"/>
      <c r="E721" s="18"/>
      <c r="F721" s="18"/>
      <c r="G721" s="18"/>
      <c r="H721" s="49"/>
      <c r="I721" s="18"/>
      <c r="J721" s="18"/>
      <c r="K721" s="18"/>
      <c r="L721" s="18"/>
      <c r="M721" s="18"/>
      <c r="N721" s="18"/>
      <c r="O721" s="49"/>
      <c r="P721" s="18"/>
      <c r="Q721" s="18"/>
      <c r="R721" s="18"/>
      <c r="S721" s="18"/>
      <c r="T721" s="18"/>
      <c r="U721" s="18"/>
      <c r="V721" s="49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</row>
    <row r="722" spans="2:52" x14ac:dyDescent="0.2">
      <c r="B722" s="18"/>
      <c r="C722" s="18"/>
      <c r="D722" s="18"/>
      <c r="E722" s="18"/>
      <c r="F722" s="18"/>
      <c r="G722" s="18"/>
      <c r="H722" s="49"/>
      <c r="I722" s="18"/>
      <c r="J722" s="18"/>
      <c r="K722" s="18"/>
      <c r="L722" s="18"/>
      <c r="M722" s="18"/>
      <c r="N722" s="18"/>
      <c r="O722" s="49"/>
      <c r="P722" s="18"/>
      <c r="Q722" s="18"/>
      <c r="R722" s="18"/>
      <c r="S722" s="18"/>
      <c r="T722" s="18"/>
      <c r="U722" s="18"/>
      <c r="V722" s="49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</row>
    <row r="723" spans="2:52" x14ac:dyDescent="0.2">
      <c r="B723" s="18"/>
      <c r="C723" s="18"/>
      <c r="D723" s="18"/>
      <c r="E723" s="18"/>
      <c r="F723" s="18"/>
      <c r="G723" s="18"/>
      <c r="H723" s="49"/>
      <c r="I723" s="18"/>
      <c r="J723" s="18"/>
      <c r="K723" s="18"/>
      <c r="L723" s="18"/>
      <c r="M723" s="18"/>
      <c r="N723" s="18"/>
      <c r="O723" s="49"/>
      <c r="P723" s="18"/>
      <c r="Q723" s="18"/>
      <c r="R723" s="18"/>
      <c r="S723" s="18"/>
      <c r="T723" s="18"/>
      <c r="U723" s="18"/>
      <c r="V723" s="49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</row>
    <row r="724" spans="2:52" x14ac:dyDescent="0.2">
      <c r="B724" s="18"/>
      <c r="C724" s="18"/>
      <c r="D724" s="18"/>
      <c r="E724" s="18"/>
      <c r="F724" s="18"/>
      <c r="G724" s="18"/>
      <c r="H724" s="49"/>
      <c r="I724" s="18"/>
      <c r="J724" s="18"/>
      <c r="K724" s="18"/>
      <c r="L724" s="18"/>
      <c r="M724" s="18"/>
      <c r="N724" s="18"/>
      <c r="O724" s="49"/>
      <c r="P724" s="18"/>
      <c r="Q724" s="18"/>
      <c r="R724" s="18"/>
      <c r="S724" s="18"/>
      <c r="T724" s="18"/>
      <c r="U724" s="18"/>
      <c r="V724" s="49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</row>
    <row r="725" spans="2:52" x14ac:dyDescent="0.2">
      <c r="B725" s="18"/>
      <c r="C725" s="18"/>
      <c r="D725" s="18"/>
      <c r="E725" s="18"/>
      <c r="F725" s="18"/>
      <c r="G725" s="18"/>
      <c r="H725" s="49"/>
      <c r="I725" s="18"/>
      <c r="J725" s="18"/>
      <c r="K725" s="18"/>
      <c r="L725" s="18"/>
      <c r="M725" s="18"/>
      <c r="N725" s="18"/>
      <c r="O725" s="49"/>
      <c r="P725" s="18"/>
      <c r="Q725" s="18"/>
      <c r="R725" s="18"/>
      <c r="S725" s="18"/>
      <c r="T725" s="18"/>
      <c r="U725" s="18"/>
      <c r="V725" s="49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</row>
    <row r="726" spans="2:52" x14ac:dyDescent="0.2">
      <c r="B726" s="18"/>
      <c r="C726" s="18"/>
      <c r="D726" s="18"/>
      <c r="E726" s="18"/>
      <c r="F726" s="18"/>
      <c r="G726" s="18"/>
      <c r="H726" s="49"/>
      <c r="I726" s="18"/>
      <c r="J726" s="18"/>
      <c r="K726" s="18"/>
      <c r="L726" s="18"/>
      <c r="M726" s="18"/>
      <c r="N726" s="18"/>
      <c r="O726" s="49"/>
      <c r="P726" s="18"/>
      <c r="Q726" s="18"/>
      <c r="R726" s="18"/>
      <c r="S726" s="18"/>
      <c r="T726" s="18"/>
      <c r="U726" s="18"/>
      <c r="V726" s="49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</row>
    <row r="727" spans="2:52" x14ac:dyDescent="0.2">
      <c r="B727" s="18"/>
      <c r="C727" s="18"/>
      <c r="D727" s="18"/>
      <c r="E727" s="18"/>
      <c r="F727" s="18"/>
      <c r="G727" s="18"/>
      <c r="H727" s="49"/>
      <c r="I727" s="18"/>
      <c r="J727" s="18"/>
      <c r="K727" s="18"/>
      <c r="L727" s="18"/>
      <c r="M727" s="18"/>
      <c r="N727" s="18"/>
      <c r="O727" s="49"/>
      <c r="P727" s="18"/>
      <c r="Q727" s="18"/>
      <c r="R727" s="18"/>
      <c r="S727" s="18"/>
      <c r="T727" s="18"/>
      <c r="U727" s="18"/>
      <c r="V727" s="49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</row>
    <row r="728" spans="2:52" x14ac:dyDescent="0.2">
      <c r="B728" s="18"/>
      <c r="C728" s="18"/>
      <c r="D728" s="18"/>
      <c r="E728" s="18"/>
      <c r="F728" s="18"/>
      <c r="G728" s="18"/>
      <c r="H728" s="49"/>
      <c r="I728" s="18"/>
      <c r="J728" s="18"/>
      <c r="K728" s="18"/>
      <c r="L728" s="18"/>
      <c r="M728" s="18"/>
      <c r="N728" s="18"/>
      <c r="O728" s="49"/>
      <c r="P728" s="18"/>
      <c r="Q728" s="18"/>
      <c r="R728" s="18"/>
      <c r="S728" s="18"/>
      <c r="T728" s="18"/>
      <c r="U728" s="18"/>
      <c r="V728" s="49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</row>
    <row r="729" spans="2:52" x14ac:dyDescent="0.2">
      <c r="B729" s="18"/>
      <c r="C729" s="18"/>
      <c r="D729" s="18"/>
      <c r="E729" s="18"/>
      <c r="F729" s="18"/>
      <c r="G729" s="18"/>
      <c r="H729" s="49"/>
      <c r="I729" s="18"/>
      <c r="J729" s="18"/>
      <c r="K729" s="18"/>
      <c r="L729" s="18"/>
      <c r="M729" s="18"/>
      <c r="N729" s="18"/>
      <c r="O729" s="49"/>
      <c r="P729" s="18"/>
      <c r="Q729" s="18"/>
      <c r="R729" s="18"/>
      <c r="S729" s="18"/>
      <c r="T729" s="18"/>
      <c r="U729" s="18"/>
      <c r="V729" s="49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</row>
    <row r="730" spans="2:52" x14ac:dyDescent="0.2">
      <c r="B730" s="18"/>
      <c r="C730" s="18"/>
      <c r="D730" s="18"/>
      <c r="E730" s="18"/>
      <c r="F730" s="18"/>
      <c r="G730" s="18"/>
      <c r="H730" s="49"/>
      <c r="I730" s="18"/>
      <c r="J730" s="18"/>
      <c r="K730" s="18"/>
      <c r="L730" s="18"/>
      <c r="M730" s="18"/>
      <c r="N730" s="18"/>
      <c r="O730" s="49"/>
      <c r="P730" s="18"/>
      <c r="Q730" s="18"/>
      <c r="R730" s="18"/>
      <c r="S730" s="18"/>
      <c r="T730" s="18"/>
      <c r="U730" s="18"/>
      <c r="V730" s="49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</row>
    <row r="731" spans="2:52" x14ac:dyDescent="0.2">
      <c r="B731" s="18"/>
      <c r="C731" s="18"/>
      <c r="D731" s="18"/>
      <c r="E731" s="18"/>
      <c r="F731" s="18"/>
      <c r="G731" s="18"/>
      <c r="H731" s="49"/>
      <c r="I731" s="18"/>
      <c r="J731" s="18"/>
      <c r="K731" s="18"/>
      <c r="L731" s="18"/>
      <c r="M731" s="18"/>
      <c r="N731" s="18"/>
      <c r="O731" s="49"/>
      <c r="P731" s="18"/>
      <c r="Q731" s="18"/>
      <c r="R731" s="18"/>
      <c r="S731" s="18"/>
      <c r="T731" s="18"/>
      <c r="U731" s="18"/>
      <c r="V731" s="49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</row>
    <row r="732" spans="2:52" x14ac:dyDescent="0.2">
      <c r="B732" s="18"/>
      <c r="C732" s="18"/>
      <c r="D732" s="18"/>
      <c r="E732" s="18"/>
      <c r="F732" s="18"/>
      <c r="G732" s="18"/>
      <c r="H732" s="49"/>
      <c r="I732" s="18"/>
      <c r="J732" s="18"/>
      <c r="K732" s="18"/>
      <c r="L732" s="18"/>
      <c r="M732" s="18"/>
      <c r="N732" s="18"/>
      <c r="O732" s="49"/>
      <c r="P732" s="18"/>
      <c r="Q732" s="18"/>
      <c r="R732" s="18"/>
      <c r="S732" s="18"/>
      <c r="T732" s="18"/>
      <c r="U732" s="18"/>
      <c r="V732" s="49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</row>
    <row r="733" spans="2:52" x14ac:dyDescent="0.2">
      <c r="B733" s="18"/>
      <c r="C733" s="18"/>
      <c r="D733" s="18"/>
      <c r="E733" s="18"/>
      <c r="F733" s="18"/>
      <c r="G733" s="18"/>
      <c r="H733" s="49"/>
      <c r="I733" s="18"/>
      <c r="J733" s="18"/>
      <c r="K733" s="18"/>
      <c r="L733" s="18"/>
      <c r="M733" s="18"/>
      <c r="N733" s="18"/>
      <c r="O733" s="49"/>
      <c r="P733" s="18"/>
      <c r="Q733" s="18"/>
      <c r="R733" s="18"/>
      <c r="S733" s="18"/>
      <c r="T733" s="18"/>
      <c r="U733" s="18"/>
      <c r="V733" s="49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</row>
    <row r="734" spans="2:52" x14ac:dyDescent="0.2">
      <c r="B734" s="18"/>
      <c r="C734" s="18"/>
      <c r="D734" s="18"/>
      <c r="E734" s="18"/>
      <c r="F734" s="18"/>
      <c r="G734" s="18"/>
      <c r="H734" s="49"/>
      <c r="I734" s="18"/>
      <c r="J734" s="18"/>
      <c r="K734" s="18"/>
      <c r="L734" s="18"/>
      <c r="M734" s="18"/>
      <c r="N734" s="18"/>
      <c r="O734" s="49"/>
      <c r="P734" s="18"/>
      <c r="Q734" s="18"/>
      <c r="R734" s="18"/>
      <c r="S734" s="18"/>
      <c r="T734" s="18"/>
      <c r="U734" s="18"/>
      <c r="V734" s="49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</row>
    <row r="735" spans="2:52" x14ac:dyDescent="0.2">
      <c r="B735" s="18"/>
      <c r="C735" s="18"/>
      <c r="D735" s="18"/>
      <c r="E735" s="18"/>
      <c r="F735" s="18"/>
      <c r="G735" s="18"/>
      <c r="H735" s="49"/>
      <c r="I735" s="18"/>
      <c r="J735" s="18"/>
      <c r="K735" s="18"/>
      <c r="L735" s="18"/>
      <c r="M735" s="18"/>
      <c r="N735" s="18"/>
      <c r="O735" s="49"/>
      <c r="P735" s="18"/>
      <c r="Q735" s="18"/>
      <c r="R735" s="18"/>
      <c r="S735" s="18"/>
      <c r="T735" s="18"/>
      <c r="U735" s="18"/>
      <c r="V735" s="49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</row>
    <row r="736" spans="2:52" x14ac:dyDescent="0.2">
      <c r="B736" s="18"/>
      <c r="C736" s="18"/>
      <c r="D736" s="18"/>
      <c r="E736" s="18"/>
      <c r="F736" s="18"/>
      <c r="G736" s="18"/>
      <c r="H736" s="49"/>
      <c r="I736" s="18"/>
      <c r="J736" s="18"/>
      <c r="K736" s="18"/>
      <c r="L736" s="18"/>
      <c r="M736" s="18"/>
      <c r="N736" s="18"/>
      <c r="O736" s="49"/>
      <c r="P736" s="18"/>
      <c r="Q736" s="18"/>
      <c r="R736" s="18"/>
      <c r="S736" s="18"/>
      <c r="T736" s="18"/>
      <c r="U736" s="18"/>
      <c r="V736" s="49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</row>
    <row r="737" spans="2:52" x14ac:dyDescent="0.2">
      <c r="B737" s="18"/>
      <c r="C737" s="18"/>
      <c r="D737" s="18"/>
      <c r="E737" s="18"/>
      <c r="F737" s="18"/>
      <c r="G737" s="18"/>
      <c r="H737" s="49"/>
      <c r="I737" s="18"/>
      <c r="J737" s="18"/>
      <c r="K737" s="18"/>
      <c r="L737" s="18"/>
      <c r="M737" s="18"/>
      <c r="N737" s="18"/>
      <c r="O737" s="49"/>
      <c r="P737" s="18"/>
      <c r="Q737" s="18"/>
      <c r="R737" s="18"/>
      <c r="S737" s="18"/>
      <c r="T737" s="18"/>
      <c r="U737" s="18"/>
      <c r="V737" s="49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</row>
    <row r="738" spans="2:52" x14ac:dyDescent="0.2">
      <c r="B738" s="18"/>
      <c r="C738" s="18"/>
      <c r="D738" s="18"/>
      <c r="E738" s="18"/>
      <c r="F738" s="18"/>
      <c r="G738" s="18"/>
      <c r="H738" s="49"/>
      <c r="I738" s="18"/>
      <c r="J738" s="18"/>
      <c r="K738" s="18"/>
      <c r="L738" s="18"/>
      <c r="M738" s="18"/>
      <c r="N738" s="18"/>
      <c r="O738" s="49"/>
      <c r="P738" s="18"/>
      <c r="Q738" s="18"/>
      <c r="R738" s="18"/>
      <c r="S738" s="18"/>
      <c r="T738" s="18"/>
      <c r="U738" s="18"/>
      <c r="V738" s="49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</row>
    <row r="739" spans="2:52" x14ac:dyDescent="0.2">
      <c r="B739" s="18"/>
      <c r="C739" s="18"/>
      <c r="D739" s="18"/>
      <c r="E739" s="18"/>
      <c r="F739" s="18"/>
      <c r="G739" s="18"/>
      <c r="H739" s="49"/>
      <c r="I739" s="18"/>
      <c r="J739" s="18"/>
      <c r="K739" s="18"/>
      <c r="L739" s="18"/>
      <c r="M739" s="18"/>
      <c r="N739" s="18"/>
      <c r="O739" s="49"/>
      <c r="P739" s="18"/>
      <c r="Q739" s="18"/>
      <c r="R739" s="18"/>
      <c r="S739" s="18"/>
      <c r="T739" s="18"/>
      <c r="U739" s="18"/>
      <c r="V739" s="49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</row>
    <row r="740" spans="2:52" x14ac:dyDescent="0.2">
      <c r="B740" s="18"/>
      <c r="C740" s="18"/>
      <c r="D740" s="18"/>
      <c r="E740" s="18"/>
      <c r="F740" s="18"/>
      <c r="G740" s="18"/>
      <c r="H740" s="49"/>
      <c r="I740" s="18"/>
      <c r="J740" s="18"/>
      <c r="K740" s="18"/>
      <c r="L740" s="18"/>
      <c r="M740" s="18"/>
      <c r="N740" s="18"/>
      <c r="O740" s="49"/>
      <c r="P740" s="18"/>
      <c r="Q740" s="18"/>
      <c r="R740" s="18"/>
      <c r="S740" s="18"/>
      <c r="T740" s="18"/>
      <c r="U740" s="18"/>
      <c r="V740" s="49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</row>
    <row r="741" spans="2:52" x14ac:dyDescent="0.2">
      <c r="B741" s="18"/>
      <c r="C741" s="18"/>
      <c r="D741" s="18"/>
      <c r="E741" s="18"/>
      <c r="F741" s="18"/>
      <c r="G741" s="18"/>
      <c r="H741" s="49"/>
      <c r="I741" s="18"/>
      <c r="J741" s="18"/>
      <c r="K741" s="18"/>
      <c r="L741" s="18"/>
      <c r="M741" s="18"/>
      <c r="N741" s="18"/>
      <c r="O741" s="49"/>
      <c r="P741" s="18"/>
      <c r="Q741" s="18"/>
      <c r="R741" s="18"/>
      <c r="S741" s="18"/>
      <c r="T741" s="18"/>
      <c r="U741" s="18"/>
      <c r="V741" s="49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</row>
    <row r="742" spans="2:52" x14ac:dyDescent="0.2">
      <c r="B742" s="18"/>
      <c r="C742" s="18"/>
      <c r="D742" s="18"/>
      <c r="E742" s="18"/>
      <c r="F742" s="18"/>
      <c r="G742" s="18"/>
      <c r="H742" s="49"/>
      <c r="I742" s="18"/>
      <c r="J742" s="18"/>
      <c r="K742" s="18"/>
      <c r="L742" s="18"/>
      <c r="M742" s="18"/>
      <c r="N742" s="18"/>
      <c r="O742" s="49"/>
      <c r="P742" s="18"/>
      <c r="Q742" s="18"/>
      <c r="R742" s="18"/>
      <c r="S742" s="18"/>
      <c r="T742" s="18"/>
      <c r="U742" s="18"/>
      <c r="V742" s="49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</row>
    <row r="743" spans="2:52" x14ac:dyDescent="0.2">
      <c r="B743" s="18"/>
      <c r="C743" s="18"/>
      <c r="D743" s="18"/>
      <c r="E743" s="18"/>
      <c r="F743" s="18"/>
      <c r="G743" s="18"/>
      <c r="H743" s="49"/>
      <c r="I743" s="18"/>
      <c r="J743" s="18"/>
      <c r="K743" s="18"/>
      <c r="L743" s="18"/>
      <c r="M743" s="18"/>
      <c r="N743" s="18"/>
      <c r="O743" s="49"/>
      <c r="P743" s="18"/>
      <c r="Q743" s="18"/>
      <c r="R743" s="18"/>
      <c r="S743" s="18"/>
      <c r="T743" s="18"/>
      <c r="U743" s="18"/>
      <c r="V743" s="49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</row>
    <row r="744" spans="2:52" x14ac:dyDescent="0.2">
      <c r="B744" s="18"/>
      <c r="C744" s="18"/>
      <c r="D744" s="18"/>
      <c r="E744" s="18"/>
      <c r="F744" s="18"/>
      <c r="G744" s="18"/>
      <c r="H744" s="49"/>
      <c r="I744" s="18"/>
      <c r="J744" s="18"/>
      <c r="K744" s="18"/>
      <c r="L744" s="18"/>
      <c r="M744" s="18"/>
      <c r="N744" s="18"/>
      <c r="O744" s="49"/>
      <c r="P744" s="18"/>
      <c r="Q744" s="18"/>
      <c r="R744" s="18"/>
      <c r="S744" s="18"/>
      <c r="T744" s="18"/>
      <c r="U744" s="18"/>
      <c r="V744" s="49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</row>
    <row r="745" spans="2:52" x14ac:dyDescent="0.2">
      <c r="B745" s="18"/>
      <c r="C745" s="18"/>
      <c r="D745" s="18"/>
      <c r="E745" s="18"/>
      <c r="F745" s="18"/>
      <c r="G745" s="18"/>
      <c r="H745" s="49"/>
      <c r="I745" s="18"/>
      <c r="J745" s="18"/>
      <c r="K745" s="18"/>
      <c r="L745" s="18"/>
      <c r="M745" s="18"/>
      <c r="N745" s="18"/>
      <c r="O745" s="49"/>
      <c r="P745" s="18"/>
      <c r="Q745" s="18"/>
      <c r="R745" s="18"/>
      <c r="S745" s="18"/>
      <c r="T745" s="18"/>
      <c r="U745" s="18"/>
      <c r="V745" s="49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</row>
    <row r="746" spans="2:52" x14ac:dyDescent="0.2">
      <c r="B746" s="18"/>
      <c r="C746" s="18"/>
      <c r="D746" s="18"/>
      <c r="E746" s="18"/>
      <c r="F746" s="18"/>
      <c r="G746" s="18"/>
      <c r="H746" s="49"/>
      <c r="I746" s="18"/>
      <c r="J746" s="18"/>
      <c r="K746" s="18"/>
      <c r="L746" s="18"/>
      <c r="M746" s="18"/>
      <c r="N746" s="18"/>
      <c r="O746" s="49"/>
      <c r="P746" s="18"/>
      <c r="Q746" s="18"/>
      <c r="R746" s="18"/>
      <c r="S746" s="18"/>
      <c r="T746" s="18"/>
      <c r="U746" s="18"/>
      <c r="V746" s="49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</row>
    <row r="747" spans="2:52" x14ac:dyDescent="0.2">
      <c r="B747" s="18"/>
      <c r="C747" s="18"/>
      <c r="D747" s="18"/>
      <c r="E747" s="18"/>
      <c r="F747" s="18"/>
      <c r="G747" s="18"/>
      <c r="H747" s="49"/>
      <c r="I747" s="18"/>
      <c r="J747" s="18"/>
      <c r="K747" s="18"/>
      <c r="L747" s="18"/>
      <c r="M747" s="18"/>
      <c r="N747" s="18"/>
      <c r="O747" s="49"/>
      <c r="P747" s="18"/>
      <c r="Q747" s="18"/>
      <c r="R747" s="18"/>
      <c r="S747" s="18"/>
      <c r="T747" s="18"/>
      <c r="U747" s="18"/>
      <c r="V747" s="49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</row>
    <row r="748" spans="2:52" x14ac:dyDescent="0.2">
      <c r="B748" s="18"/>
      <c r="C748" s="18"/>
      <c r="D748" s="18"/>
      <c r="E748" s="18"/>
      <c r="F748" s="18"/>
      <c r="G748" s="18"/>
      <c r="H748" s="49"/>
      <c r="I748" s="18"/>
      <c r="J748" s="18"/>
      <c r="K748" s="18"/>
      <c r="L748" s="18"/>
      <c r="M748" s="18"/>
      <c r="N748" s="18"/>
      <c r="O748" s="49"/>
      <c r="P748" s="18"/>
      <c r="Q748" s="18"/>
      <c r="R748" s="18"/>
      <c r="S748" s="18"/>
      <c r="T748" s="18"/>
      <c r="U748" s="18"/>
      <c r="V748" s="49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</row>
    <row r="749" spans="2:52" x14ac:dyDescent="0.2">
      <c r="B749" s="18"/>
      <c r="C749" s="18"/>
      <c r="D749" s="18"/>
      <c r="E749" s="18"/>
      <c r="F749" s="18"/>
      <c r="G749" s="18"/>
      <c r="H749" s="49"/>
      <c r="I749" s="18"/>
      <c r="J749" s="18"/>
      <c r="K749" s="18"/>
      <c r="L749" s="18"/>
      <c r="M749" s="18"/>
      <c r="N749" s="18"/>
      <c r="O749" s="49"/>
      <c r="P749" s="18"/>
      <c r="Q749" s="18"/>
      <c r="R749" s="18"/>
      <c r="S749" s="18"/>
      <c r="T749" s="18"/>
      <c r="U749" s="18"/>
      <c r="V749" s="49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</row>
    <row r="750" spans="2:52" x14ac:dyDescent="0.2">
      <c r="B750" s="18"/>
      <c r="C750" s="18"/>
      <c r="D750" s="18"/>
      <c r="E750" s="18"/>
      <c r="F750" s="18"/>
      <c r="G750" s="18"/>
      <c r="H750" s="49"/>
      <c r="I750" s="18"/>
      <c r="J750" s="18"/>
      <c r="K750" s="18"/>
      <c r="L750" s="18"/>
      <c r="M750" s="18"/>
      <c r="N750" s="18"/>
      <c r="O750" s="49"/>
      <c r="P750" s="18"/>
      <c r="Q750" s="18"/>
      <c r="R750" s="18"/>
      <c r="S750" s="18"/>
      <c r="T750" s="18"/>
      <c r="U750" s="18"/>
      <c r="V750" s="49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</row>
    <row r="751" spans="2:52" x14ac:dyDescent="0.2">
      <c r="B751" s="18"/>
      <c r="C751" s="18"/>
      <c r="D751" s="18"/>
      <c r="E751" s="18"/>
      <c r="F751" s="18"/>
      <c r="G751" s="18"/>
      <c r="H751" s="49"/>
      <c r="I751" s="18"/>
      <c r="J751" s="18"/>
      <c r="K751" s="18"/>
      <c r="L751" s="18"/>
      <c r="M751" s="18"/>
      <c r="N751" s="18"/>
      <c r="O751" s="49"/>
      <c r="P751" s="18"/>
      <c r="Q751" s="18"/>
      <c r="R751" s="18"/>
      <c r="S751" s="18"/>
      <c r="T751" s="18"/>
      <c r="U751" s="18"/>
      <c r="V751" s="49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</row>
    <row r="752" spans="2:52" x14ac:dyDescent="0.2">
      <c r="B752" s="18"/>
      <c r="C752" s="18"/>
      <c r="D752" s="18"/>
      <c r="E752" s="18"/>
      <c r="F752" s="18"/>
      <c r="G752" s="18"/>
      <c r="H752" s="49"/>
      <c r="I752" s="18"/>
      <c r="J752" s="18"/>
      <c r="K752" s="18"/>
      <c r="L752" s="18"/>
      <c r="M752" s="18"/>
      <c r="N752" s="18"/>
      <c r="O752" s="49"/>
      <c r="P752" s="18"/>
      <c r="Q752" s="18"/>
      <c r="R752" s="18"/>
      <c r="S752" s="18"/>
      <c r="T752" s="18"/>
      <c r="U752" s="18"/>
      <c r="V752" s="49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</row>
    <row r="753" spans="2:52" x14ac:dyDescent="0.2">
      <c r="B753" s="18"/>
      <c r="C753" s="18"/>
      <c r="D753" s="18"/>
      <c r="E753" s="18"/>
      <c r="F753" s="18"/>
      <c r="G753" s="18"/>
      <c r="H753" s="49"/>
      <c r="I753" s="18"/>
      <c r="J753" s="18"/>
      <c r="K753" s="18"/>
      <c r="L753" s="18"/>
      <c r="M753" s="18"/>
      <c r="N753" s="18"/>
      <c r="O753" s="49"/>
      <c r="P753" s="18"/>
      <c r="Q753" s="18"/>
      <c r="R753" s="18"/>
      <c r="S753" s="18"/>
      <c r="T753" s="18"/>
      <c r="U753" s="18"/>
      <c r="V753" s="49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</row>
    <row r="754" spans="2:52" x14ac:dyDescent="0.2">
      <c r="B754" s="18"/>
      <c r="C754" s="18"/>
      <c r="D754" s="18"/>
      <c r="E754" s="18"/>
      <c r="F754" s="18"/>
      <c r="G754" s="18"/>
      <c r="H754" s="49"/>
      <c r="I754" s="18"/>
      <c r="J754" s="18"/>
      <c r="K754" s="18"/>
      <c r="L754" s="18"/>
      <c r="M754" s="18"/>
      <c r="N754" s="18"/>
      <c r="O754" s="49"/>
      <c r="P754" s="18"/>
      <c r="Q754" s="18"/>
      <c r="R754" s="18"/>
      <c r="S754" s="18"/>
      <c r="T754" s="18"/>
      <c r="U754" s="18"/>
      <c r="V754" s="49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</row>
    <row r="755" spans="2:52" x14ac:dyDescent="0.2">
      <c r="B755" s="18"/>
      <c r="C755" s="18"/>
      <c r="D755" s="18"/>
      <c r="E755" s="18"/>
      <c r="F755" s="18"/>
      <c r="G755" s="18"/>
      <c r="H755" s="49"/>
      <c r="I755" s="18"/>
      <c r="J755" s="18"/>
      <c r="K755" s="18"/>
      <c r="L755" s="18"/>
      <c r="M755" s="18"/>
      <c r="N755" s="18"/>
      <c r="O755" s="49"/>
      <c r="P755" s="18"/>
      <c r="Q755" s="18"/>
      <c r="R755" s="18"/>
      <c r="S755" s="18"/>
      <c r="T755" s="18"/>
      <c r="U755" s="18"/>
      <c r="V755" s="49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</row>
    <row r="756" spans="2:52" x14ac:dyDescent="0.2">
      <c r="B756" s="18"/>
      <c r="C756" s="18"/>
      <c r="D756" s="18"/>
      <c r="E756" s="18"/>
      <c r="F756" s="18"/>
      <c r="G756" s="18"/>
      <c r="H756" s="49"/>
      <c r="I756" s="18"/>
      <c r="J756" s="18"/>
      <c r="K756" s="18"/>
      <c r="L756" s="18"/>
      <c r="M756" s="18"/>
      <c r="N756" s="18"/>
      <c r="O756" s="49"/>
      <c r="P756" s="18"/>
      <c r="Q756" s="18"/>
      <c r="R756" s="18"/>
      <c r="S756" s="18"/>
      <c r="T756" s="18"/>
      <c r="U756" s="18"/>
      <c r="V756" s="49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</row>
    <row r="757" spans="2:52" x14ac:dyDescent="0.2">
      <c r="B757" s="18"/>
      <c r="C757" s="18"/>
      <c r="D757" s="18"/>
      <c r="E757" s="18"/>
      <c r="F757" s="18"/>
      <c r="G757" s="18"/>
      <c r="H757" s="49"/>
      <c r="I757" s="18"/>
      <c r="J757" s="18"/>
      <c r="K757" s="18"/>
      <c r="L757" s="18"/>
      <c r="M757" s="18"/>
      <c r="N757" s="18"/>
      <c r="O757" s="49"/>
      <c r="P757" s="18"/>
      <c r="Q757" s="18"/>
      <c r="R757" s="18"/>
      <c r="S757" s="18"/>
      <c r="T757" s="18"/>
      <c r="U757" s="18"/>
      <c r="V757" s="49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</row>
    <row r="758" spans="2:52" x14ac:dyDescent="0.2">
      <c r="B758" s="18"/>
      <c r="C758" s="18"/>
      <c r="D758" s="18"/>
      <c r="E758" s="18"/>
      <c r="F758" s="18"/>
      <c r="G758" s="18"/>
      <c r="H758" s="49"/>
      <c r="I758" s="18"/>
      <c r="J758" s="18"/>
      <c r="K758" s="18"/>
      <c r="L758" s="18"/>
      <c r="M758" s="18"/>
      <c r="N758" s="18"/>
      <c r="O758" s="49"/>
      <c r="P758" s="18"/>
      <c r="Q758" s="18"/>
      <c r="R758" s="18"/>
      <c r="S758" s="18"/>
      <c r="T758" s="18"/>
      <c r="U758" s="18"/>
      <c r="V758" s="49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</row>
    <row r="759" spans="2:52" x14ac:dyDescent="0.2">
      <c r="B759" s="18"/>
      <c r="C759" s="18"/>
      <c r="D759" s="18"/>
      <c r="E759" s="18"/>
      <c r="F759" s="18"/>
      <c r="G759" s="18"/>
      <c r="H759" s="49"/>
      <c r="I759" s="18"/>
      <c r="J759" s="18"/>
      <c r="K759" s="18"/>
      <c r="L759" s="18"/>
      <c r="M759" s="18"/>
      <c r="N759" s="18"/>
      <c r="O759" s="49"/>
      <c r="P759" s="18"/>
      <c r="Q759" s="18"/>
      <c r="R759" s="18"/>
      <c r="S759" s="18"/>
      <c r="T759" s="18"/>
      <c r="U759" s="18"/>
      <c r="V759" s="49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</row>
    <row r="760" spans="2:52" x14ac:dyDescent="0.2">
      <c r="B760" s="18"/>
      <c r="C760" s="18"/>
      <c r="D760" s="18"/>
      <c r="E760" s="18"/>
      <c r="F760" s="18"/>
      <c r="G760" s="18"/>
      <c r="H760" s="49"/>
      <c r="I760" s="18"/>
      <c r="J760" s="18"/>
      <c r="K760" s="18"/>
      <c r="L760" s="18"/>
      <c r="M760" s="18"/>
      <c r="N760" s="18"/>
      <c r="O760" s="49"/>
      <c r="P760" s="18"/>
      <c r="Q760" s="18"/>
      <c r="R760" s="18"/>
      <c r="S760" s="18"/>
      <c r="T760" s="18"/>
      <c r="U760" s="18"/>
      <c r="V760" s="49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</row>
    <row r="761" spans="2:52" x14ac:dyDescent="0.2">
      <c r="B761" s="18"/>
      <c r="C761" s="18"/>
      <c r="D761" s="18"/>
      <c r="E761" s="18"/>
      <c r="F761" s="18"/>
      <c r="G761" s="18"/>
      <c r="H761" s="49"/>
      <c r="I761" s="18"/>
      <c r="J761" s="18"/>
      <c r="K761" s="18"/>
      <c r="L761" s="18"/>
      <c r="M761" s="18"/>
      <c r="N761" s="18"/>
      <c r="O761" s="49"/>
      <c r="P761" s="18"/>
      <c r="Q761" s="18"/>
      <c r="R761" s="18"/>
      <c r="S761" s="18"/>
      <c r="T761" s="18"/>
      <c r="U761" s="18"/>
      <c r="V761" s="49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</row>
    <row r="762" spans="2:52" x14ac:dyDescent="0.2">
      <c r="B762" s="18"/>
      <c r="C762" s="18"/>
      <c r="D762" s="18"/>
      <c r="E762" s="18"/>
      <c r="F762" s="18"/>
      <c r="G762" s="18"/>
      <c r="H762" s="49"/>
      <c r="I762" s="18"/>
      <c r="J762" s="18"/>
      <c r="K762" s="18"/>
      <c r="L762" s="18"/>
      <c r="M762" s="18"/>
      <c r="N762" s="18"/>
      <c r="O762" s="49"/>
      <c r="P762" s="18"/>
      <c r="Q762" s="18"/>
      <c r="R762" s="18"/>
      <c r="S762" s="18"/>
      <c r="T762" s="18"/>
      <c r="U762" s="18"/>
      <c r="V762" s="49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</row>
    <row r="763" spans="2:52" x14ac:dyDescent="0.2">
      <c r="B763" s="18"/>
      <c r="C763" s="18"/>
      <c r="D763" s="18"/>
      <c r="E763" s="18"/>
      <c r="F763" s="18"/>
      <c r="G763" s="18"/>
      <c r="H763" s="49"/>
      <c r="I763" s="18"/>
      <c r="J763" s="18"/>
      <c r="K763" s="18"/>
      <c r="L763" s="18"/>
      <c r="M763" s="18"/>
      <c r="N763" s="18"/>
      <c r="O763" s="49"/>
      <c r="P763" s="18"/>
      <c r="Q763" s="18"/>
      <c r="R763" s="18"/>
      <c r="S763" s="18"/>
      <c r="T763" s="18"/>
      <c r="U763" s="18"/>
      <c r="V763" s="49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</row>
    <row r="764" spans="2:52" x14ac:dyDescent="0.2">
      <c r="B764" s="18"/>
      <c r="C764" s="18"/>
      <c r="D764" s="18"/>
      <c r="E764" s="18"/>
      <c r="F764" s="18"/>
      <c r="G764" s="18"/>
      <c r="H764" s="49"/>
      <c r="I764" s="18"/>
      <c r="J764" s="18"/>
      <c r="K764" s="18"/>
      <c r="L764" s="18"/>
      <c r="M764" s="18"/>
      <c r="N764" s="18"/>
      <c r="O764" s="49"/>
      <c r="P764" s="18"/>
      <c r="Q764" s="18"/>
      <c r="R764" s="18"/>
      <c r="S764" s="18"/>
      <c r="T764" s="18"/>
      <c r="U764" s="18"/>
      <c r="V764" s="49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</row>
    <row r="765" spans="2:52" x14ac:dyDescent="0.2">
      <c r="B765" s="18"/>
      <c r="C765" s="18"/>
      <c r="D765" s="18"/>
      <c r="E765" s="18"/>
      <c r="F765" s="18"/>
      <c r="G765" s="18"/>
      <c r="H765" s="49"/>
      <c r="I765" s="18"/>
      <c r="J765" s="18"/>
      <c r="K765" s="18"/>
      <c r="L765" s="18"/>
      <c r="M765" s="18"/>
      <c r="N765" s="18"/>
      <c r="O765" s="49"/>
      <c r="P765" s="18"/>
      <c r="Q765" s="18"/>
      <c r="R765" s="18"/>
      <c r="S765" s="18"/>
      <c r="T765" s="18"/>
      <c r="U765" s="18"/>
      <c r="V765" s="49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</row>
    <row r="766" spans="2:52" x14ac:dyDescent="0.2">
      <c r="B766" s="18"/>
      <c r="C766" s="18"/>
      <c r="D766" s="18"/>
      <c r="E766" s="18"/>
      <c r="F766" s="18"/>
      <c r="G766" s="18"/>
      <c r="H766" s="49"/>
      <c r="I766" s="18"/>
      <c r="J766" s="18"/>
      <c r="K766" s="18"/>
      <c r="L766" s="18"/>
      <c r="M766" s="18"/>
      <c r="N766" s="18"/>
      <c r="O766" s="49"/>
      <c r="P766" s="18"/>
      <c r="Q766" s="18"/>
      <c r="R766" s="18"/>
      <c r="S766" s="18"/>
      <c r="T766" s="18"/>
      <c r="U766" s="18"/>
      <c r="V766" s="49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</row>
    <row r="767" spans="2:52" x14ac:dyDescent="0.2">
      <c r="B767" s="18"/>
      <c r="C767" s="18"/>
      <c r="D767" s="18"/>
      <c r="E767" s="18"/>
      <c r="F767" s="18"/>
      <c r="G767" s="18"/>
      <c r="H767" s="49"/>
      <c r="I767" s="18"/>
      <c r="J767" s="18"/>
      <c r="K767" s="18"/>
      <c r="L767" s="18"/>
      <c r="M767" s="18"/>
      <c r="N767" s="18"/>
      <c r="O767" s="49"/>
      <c r="P767" s="18"/>
      <c r="Q767" s="18"/>
      <c r="R767" s="18"/>
      <c r="S767" s="18"/>
      <c r="T767" s="18"/>
      <c r="U767" s="18"/>
      <c r="V767" s="49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</row>
    <row r="768" spans="2:52" x14ac:dyDescent="0.2">
      <c r="B768" s="18"/>
      <c r="C768" s="18"/>
      <c r="D768" s="18"/>
      <c r="E768" s="18"/>
      <c r="F768" s="18"/>
      <c r="G768" s="18"/>
      <c r="H768" s="49"/>
      <c r="I768" s="18"/>
      <c r="J768" s="18"/>
      <c r="K768" s="18"/>
      <c r="L768" s="18"/>
      <c r="M768" s="18"/>
      <c r="N768" s="18"/>
      <c r="O768" s="49"/>
      <c r="P768" s="18"/>
      <c r="Q768" s="18"/>
      <c r="R768" s="18"/>
      <c r="S768" s="18"/>
      <c r="T768" s="18"/>
      <c r="U768" s="18"/>
      <c r="V768" s="49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</row>
    <row r="769" spans="2:52" x14ac:dyDescent="0.2">
      <c r="B769" s="18"/>
      <c r="C769" s="18"/>
      <c r="D769" s="18"/>
      <c r="E769" s="18"/>
      <c r="F769" s="18"/>
      <c r="G769" s="18"/>
      <c r="H769" s="49"/>
      <c r="I769" s="18"/>
      <c r="J769" s="18"/>
      <c r="K769" s="18"/>
      <c r="L769" s="18"/>
      <c r="M769" s="18"/>
      <c r="N769" s="18"/>
      <c r="O769" s="49"/>
      <c r="P769" s="18"/>
      <c r="Q769" s="18"/>
      <c r="R769" s="18"/>
      <c r="S769" s="18"/>
      <c r="T769" s="18"/>
      <c r="U769" s="18"/>
      <c r="V769" s="49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</row>
    <row r="770" spans="2:52" x14ac:dyDescent="0.2">
      <c r="B770" s="18"/>
      <c r="C770" s="18"/>
      <c r="D770" s="18"/>
      <c r="E770" s="18"/>
      <c r="F770" s="18"/>
      <c r="G770" s="18"/>
      <c r="H770" s="49"/>
      <c r="I770" s="18"/>
      <c r="J770" s="18"/>
      <c r="K770" s="18"/>
      <c r="L770" s="18"/>
      <c r="M770" s="18"/>
      <c r="N770" s="18"/>
      <c r="O770" s="49"/>
      <c r="P770" s="18"/>
      <c r="Q770" s="18"/>
      <c r="R770" s="18"/>
      <c r="S770" s="18"/>
      <c r="T770" s="18"/>
      <c r="U770" s="18"/>
      <c r="V770" s="49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</row>
    <row r="771" spans="2:52" x14ac:dyDescent="0.2">
      <c r="B771" s="18"/>
      <c r="C771" s="18"/>
      <c r="D771" s="18"/>
      <c r="E771" s="18"/>
      <c r="F771" s="18"/>
      <c r="G771" s="18"/>
      <c r="H771" s="49"/>
      <c r="I771" s="18"/>
      <c r="J771" s="18"/>
      <c r="K771" s="18"/>
      <c r="L771" s="18"/>
      <c r="M771" s="18"/>
      <c r="N771" s="18"/>
      <c r="O771" s="49"/>
      <c r="P771" s="18"/>
      <c r="Q771" s="18"/>
      <c r="R771" s="18"/>
      <c r="S771" s="18"/>
      <c r="T771" s="18"/>
      <c r="U771" s="18"/>
      <c r="V771" s="49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</row>
    <row r="772" spans="2:52" x14ac:dyDescent="0.2">
      <c r="B772" s="18"/>
      <c r="C772" s="18"/>
      <c r="D772" s="18"/>
      <c r="E772" s="18"/>
      <c r="F772" s="18"/>
      <c r="G772" s="18"/>
      <c r="H772" s="49"/>
      <c r="I772" s="18"/>
      <c r="J772" s="18"/>
      <c r="K772" s="18"/>
      <c r="L772" s="18"/>
      <c r="M772" s="18"/>
      <c r="N772" s="18"/>
      <c r="O772" s="49"/>
      <c r="P772" s="18"/>
      <c r="Q772" s="18"/>
      <c r="R772" s="18"/>
      <c r="S772" s="18"/>
      <c r="T772" s="18"/>
      <c r="U772" s="18"/>
      <c r="V772" s="49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</row>
    <row r="773" spans="2:52" x14ac:dyDescent="0.2">
      <c r="B773" s="18"/>
      <c r="C773" s="18"/>
      <c r="D773" s="18"/>
      <c r="E773" s="18"/>
      <c r="F773" s="18"/>
      <c r="G773" s="18"/>
      <c r="H773" s="49"/>
      <c r="I773" s="18"/>
      <c r="J773" s="18"/>
      <c r="K773" s="18"/>
      <c r="L773" s="18"/>
      <c r="M773" s="18"/>
      <c r="N773" s="18"/>
      <c r="O773" s="49"/>
      <c r="P773" s="18"/>
      <c r="Q773" s="18"/>
      <c r="R773" s="18"/>
      <c r="S773" s="18"/>
      <c r="T773" s="18"/>
      <c r="U773" s="18"/>
      <c r="V773" s="49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</row>
    <row r="774" spans="2:52" x14ac:dyDescent="0.2">
      <c r="B774" s="18"/>
      <c r="C774" s="18"/>
      <c r="D774" s="18"/>
      <c r="E774" s="18"/>
      <c r="F774" s="18"/>
      <c r="G774" s="18"/>
      <c r="H774" s="49"/>
      <c r="I774" s="18"/>
      <c r="J774" s="18"/>
      <c r="K774" s="18"/>
      <c r="L774" s="18"/>
      <c r="M774" s="18"/>
      <c r="N774" s="18"/>
      <c r="O774" s="49"/>
      <c r="P774" s="18"/>
      <c r="Q774" s="18"/>
      <c r="R774" s="18"/>
      <c r="S774" s="18"/>
      <c r="T774" s="18"/>
      <c r="U774" s="18"/>
      <c r="V774" s="49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</row>
    <row r="775" spans="2:52" x14ac:dyDescent="0.2">
      <c r="B775" s="18"/>
      <c r="C775" s="18"/>
      <c r="D775" s="18"/>
      <c r="E775" s="18"/>
      <c r="F775" s="18"/>
      <c r="G775" s="18"/>
      <c r="H775" s="49"/>
      <c r="I775" s="18"/>
      <c r="J775" s="18"/>
      <c r="K775" s="18"/>
      <c r="L775" s="18"/>
      <c r="M775" s="18"/>
      <c r="N775" s="18"/>
      <c r="O775" s="49"/>
      <c r="P775" s="18"/>
      <c r="Q775" s="18"/>
      <c r="R775" s="18"/>
      <c r="S775" s="18"/>
      <c r="T775" s="18"/>
      <c r="U775" s="18"/>
      <c r="V775" s="49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</row>
    <row r="776" spans="2:52" x14ac:dyDescent="0.2">
      <c r="B776" s="18"/>
      <c r="C776" s="18"/>
      <c r="D776" s="18"/>
      <c r="E776" s="18"/>
      <c r="F776" s="18"/>
      <c r="G776" s="18"/>
      <c r="H776" s="49"/>
      <c r="I776" s="18"/>
      <c r="J776" s="18"/>
      <c r="K776" s="18"/>
      <c r="L776" s="18"/>
      <c r="M776" s="18"/>
      <c r="N776" s="18"/>
      <c r="O776" s="49"/>
      <c r="P776" s="18"/>
      <c r="Q776" s="18"/>
      <c r="R776" s="18"/>
      <c r="S776" s="18"/>
      <c r="T776" s="18"/>
      <c r="U776" s="18"/>
      <c r="V776" s="49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</row>
    <row r="777" spans="2:52" x14ac:dyDescent="0.2">
      <c r="B777" s="18"/>
      <c r="C777" s="18"/>
      <c r="D777" s="18"/>
      <c r="E777" s="18"/>
      <c r="F777" s="18"/>
      <c r="G777" s="18"/>
      <c r="H777" s="49"/>
      <c r="I777" s="18"/>
      <c r="J777" s="18"/>
      <c r="K777" s="18"/>
      <c r="L777" s="18"/>
      <c r="M777" s="18"/>
      <c r="N777" s="18"/>
      <c r="O777" s="49"/>
      <c r="P777" s="18"/>
      <c r="Q777" s="18"/>
      <c r="R777" s="18"/>
      <c r="S777" s="18"/>
      <c r="T777" s="18"/>
      <c r="U777" s="18"/>
      <c r="V777" s="49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</row>
    <row r="778" spans="2:52" x14ac:dyDescent="0.2">
      <c r="B778" s="18"/>
      <c r="C778" s="18"/>
      <c r="D778" s="18"/>
      <c r="E778" s="18"/>
      <c r="F778" s="18"/>
      <c r="G778" s="18"/>
      <c r="H778" s="49"/>
      <c r="I778" s="18"/>
      <c r="J778" s="18"/>
      <c r="K778" s="18"/>
      <c r="L778" s="18"/>
      <c r="M778" s="18"/>
      <c r="N778" s="18"/>
      <c r="O778" s="49"/>
      <c r="P778" s="18"/>
      <c r="Q778" s="18"/>
      <c r="R778" s="18"/>
      <c r="S778" s="18"/>
      <c r="T778" s="18"/>
      <c r="U778" s="18"/>
      <c r="V778" s="49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</row>
    <row r="779" spans="2:52" x14ac:dyDescent="0.2">
      <c r="B779" s="18"/>
      <c r="C779" s="18"/>
      <c r="D779" s="18"/>
      <c r="E779" s="18"/>
      <c r="F779" s="18"/>
      <c r="G779" s="18"/>
      <c r="H779" s="49"/>
      <c r="I779" s="18"/>
      <c r="J779" s="18"/>
      <c r="K779" s="18"/>
      <c r="L779" s="18"/>
      <c r="M779" s="18"/>
      <c r="N779" s="18"/>
      <c r="O779" s="49"/>
      <c r="P779" s="18"/>
      <c r="Q779" s="18"/>
      <c r="R779" s="18"/>
      <c r="S779" s="18"/>
      <c r="T779" s="18"/>
      <c r="U779" s="18"/>
      <c r="V779" s="49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</row>
    <row r="780" spans="2:52" x14ac:dyDescent="0.2">
      <c r="B780" s="18"/>
      <c r="C780" s="18"/>
      <c r="D780" s="18"/>
      <c r="E780" s="18"/>
      <c r="F780" s="18"/>
      <c r="G780" s="18"/>
      <c r="H780" s="49"/>
      <c r="I780" s="18"/>
      <c r="J780" s="18"/>
      <c r="K780" s="18"/>
      <c r="L780" s="18"/>
      <c r="M780" s="18"/>
      <c r="N780" s="18"/>
      <c r="O780" s="49"/>
      <c r="P780" s="18"/>
      <c r="Q780" s="18"/>
      <c r="R780" s="18"/>
      <c r="S780" s="18"/>
      <c r="T780" s="18"/>
      <c r="U780" s="18"/>
      <c r="V780" s="49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</row>
    <row r="781" spans="2:52" x14ac:dyDescent="0.2">
      <c r="B781" s="18"/>
      <c r="C781" s="18"/>
      <c r="D781" s="18"/>
      <c r="E781" s="18"/>
      <c r="F781" s="18"/>
      <c r="G781" s="18"/>
      <c r="H781" s="49"/>
      <c r="I781" s="18"/>
      <c r="J781" s="18"/>
      <c r="K781" s="18"/>
      <c r="L781" s="18"/>
      <c r="M781" s="18"/>
      <c r="N781" s="18"/>
      <c r="O781" s="49"/>
      <c r="P781" s="18"/>
      <c r="Q781" s="18"/>
      <c r="R781" s="18"/>
      <c r="S781" s="18"/>
      <c r="T781" s="18"/>
      <c r="U781" s="18"/>
      <c r="V781" s="49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</row>
    <row r="782" spans="2:52" x14ac:dyDescent="0.2">
      <c r="B782" s="18"/>
      <c r="C782" s="18"/>
      <c r="D782" s="18"/>
      <c r="E782" s="18"/>
      <c r="F782" s="18"/>
      <c r="G782" s="18"/>
      <c r="H782" s="49"/>
      <c r="I782" s="18"/>
      <c r="J782" s="18"/>
      <c r="K782" s="18"/>
      <c r="L782" s="18"/>
      <c r="M782" s="18"/>
      <c r="N782" s="18"/>
      <c r="O782" s="49"/>
      <c r="P782" s="18"/>
      <c r="Q782" s="18"/>
      <c r="R782" s="18"/>
      <c r="S782" s="18"/>
      <c r="T782" s="18"/>
      <c r="U782" s="18"/>
      <c r="V782" s="49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</row>
    <row r="783" spans="2:52" x14ac:dyDescent="0.2">
      <c r="B783" s="18"/>
      <c r="C783" s="18"/>
      <c r="D783" s="18"/>
      <c r="E783" s="18"/>
      <c r="F783" s="18"/>
      <c r="G783" s="18"/>
      <c r="H783" s="49"/>
      <c r="I783" s="18"/>
      <c r="J783" s="18"/>
      <c r="K783" s="18"/>
      <c r="L783" s="18"/>
      <c r="M783" s="18"/>
      <c r="N783" s="18"/>
      <c r="O783" s="49"/>
      <c r="P783" s="18"/>
      <c r="Q783" s="18"/>
      <c r="R783" s="18"/>
      <c r="S783" s="18"/>
      <c r="T783" s="18"/>
      <c r="U783" s="18"/>
      <c r="V783" s="49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</row>
    <row r="784" spans="2:52" x14ac:dyDescent="0.2">
      <c r="B784" s="18"/>
      <c r="C784" s="18"/>
      <c r="D784" s="18"/>
      <c r="E784" s="18"/>
      <c r="F784" s="18"/>
      <c r="G784" s="18"/>
      <c r="H784" s="49"/>
      <c r="I784" s="18"/>
      <c r="J784" s="18"/>
      <c r="K784" s="18"/>
      <c r="L784" s="18"/>
      <c r="M784" s="18"/>
      <c r="N784" s="18"/>
      <c r="O784" s="49"/>
      <c r="P784" s="18"/>
      <c r="Q784" s="18"/>
      <c r="R784" s="18"/>
      <c r="S784" s="18"/>
      <c r="T784" s="18"/>
      <c r="U784" s="18"/>
      <c r="V784" s="49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</row>
    <row r="785" spans="2:52" x14ac:dyDescent="0.2">
      <c r="B785" s="18"/>
      <c r="C785" s="18"/>
      <c r="D785" s="18"/>
      <c r="E785" s="18"/>
      <c r="F785" s="18"/>
      <c r="G785" s="18"/>
      <c r="H785" s="49"/>
      <c r="I785" s="18"/>
      <c r="J785" s="18"/>
      <c r="K785" s="18"/>
      <c r="L785" s="18"/>
      <c r="M785" s="18"/>
      <c r="N785" s="18"/>
      <c r="O785" s="49"/>
      <c r="P785" s="18"/>
      <c r="Q785" s="18"/>
      <c r="R785" s="18"/>
      <c r="S785" s="18"/>
      <c r="T785" s="18"/>
      <c r="U785" s="18"/>
      <c r="V785" s="49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</row>
    <row r="786" spans="2:52" x14ac:dyDescent="0.2">
      <c r="B786" s="18"/>
      <c r="C786" s="18"/>
      <c r="D786" s="18"/>
      <c r="E786" s="18"/>
      <c r="F786" s="18"/>
      <c r="G786" s="18"/>
      <c r="H786" s="49"/>
      <c r="I786" s="18"/>
      <c r="J786" s="18"/>
      <c r="K786" s="18"/>
      <c r="L786" s="18"/>
      <c r="M786" s="18"/>
      <c r="N786" s="18"/>
      <c r="O786" s="49"/>
      <c r="P786" s="18"/>
      <c r="Q786" s="18"/>
      <c r="R786" s="18"/>
      <c r="S786" s="18"/>
      <c r="T786" s="18"/>
      <c r="U786" s="18"/>
      <c r="V786" s="49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</row>
    <row r="787" spans="2:52" x14ac:dyDescent="0.2">
      <c r="B787" s="18"/>
      <c r="C787" s="18"/>
      <c r="D787" s="18"/>
      <c r="E787" s="18"/>
      <c r="F787" s="18"/>
      <c r="G787" s="18"/>
      <c r="H787" s="49"/>
      <c r="I787" s="18"/>
      <c r="J787" s="18"/>
      <c r="K787" s="18"/>
      <c r="L787" s="18"/>
      <c r="M787" s="18"/>
      <c r="N787" s="18"/>
      <c r="O787" s="49"/>
      <c r="P787" s="18"/>
      <c r="Q787" s="18"/>
      <c r="R787" s="18"/>
      <c r="S787" s="18"/>
      <c r="T787" s="18"/>
      <c r="U787" s="18"/>
      <c r="V787" s="49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</row>
    <row r="788" spans="2:52" x14ac:dyDescent="0.2">
      <c r="B788" s="18"/>
      <c r="C788" s="18"/>
      <c r="D788" s="18"/>
      <c r="E788" s="18"/>
      <c r="F788" s="18"/>
      <c r="G788" s="18"/>
      <c r="H788" s="49"/>
      <c r="I788" s="18"/>
      <c r="J788" s="18"/>
      <c r="K788" s="18"/>
      <c r="L788" s="18"/>
      <c r="M788" s="18"/>
      <c r="N788" s="18"/>
      <c r="O788" s="49"/>
      <c r="P788" s="18"/>
      <c r="Q788" s="18"/>
      <c r="R788" s="18"/>
      <c r="S788" s="18"/>
      <c r="T788" s="18"/>
      <c r="U788" s="18"/>
      <c r="V788" s="49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</row>
    <row r="789" spans="2:52" x14ac:dyDescent="0.2">
      <c r="B789" s="18"/>
      <c r="C789" s="18"/>
      <c r="D789" s="18"/>
      <c r="E789" s="18"/>
      <c r="F789" s="18"/>
      <c r="G789" s="18"/>
      <c r="H789" s="49"/>
      <c r="I789" s="18"/>
      <c r="J789" s="18"/>
      <c r="K789" s="18"/>
      <c r="L789" s="18"/>
      <c r="M789" s="18"/>
      <c r="N789" s="18"/>
      <c r="O789" s="49"/>
      <c r="P789" s="18"/>
      <c r="Q789" s="18"/>
      <c r="R789" s="18"/>
      <c r="S789" s="18"/>
      <c r="T789" s="18"/>
      <c r="U789" s="18"/>
      <c r="V789" s="49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</row>
    <row r="790" spans="2:52" x14ac:dyDescent="0.2">
      <c r="B790" s="18"/>
      <c r="C790" s="18"/>
      <c r="D790" s="18"/>
      <c r="E790" s="18"/>
      <c r="F790" s="18"/>
      <c r="G790" s="18"/>
      <c r="H790" s="49"/>
      <c r="I790" s="18"/>
      <c r="J790" s="18"/>
      <c r="K790" s="18"/>
      <c r="L790" s="18"/>
      <c r="M790" s="18"/>
      <c r="N790" s="18"/>
      <c r="O790" s="49"/>
      <c r="P790" s="18"/>
      <c r="Q790" s="18"/>
      <c r="R790" s="18"/>
      <c r="S790" s="18"/>
      <c r="T790" s="18"/>
      <c r="U790" s="18"/>
      <c r="V790" s="49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</row>
    <row r="791" spans="2:52" x14ac:dyDescent="0.2">
      <c r="B791" s="18"/>
      <c r="C791" s="18"/>
      <c r="D791" s="18"/>
      <c r="E791" s="18"/>
      <c r="F791" s="18"/>
      <c r="G791" s="18"/>
      <c r="H791" s="49"/>
      <c r="I791" s="18"/>
      <c r="J791" s="18"/>
      <c r="K791" s="18"/>
      <c r="L791" s="18"/>
      <c r="M791" s="18"/>
      <c r="N791" s="18"/>
      <c r="O791" s="49"/>
      <c r="P791" s="18"/>
      <c r="Q791" s="18"/>
      <c r="R791" s="18"/>
      <c r="S791" s="18"/>
      <c r="T791" s="18"/>
      <c r="U791" s="18"/>
      <c r="V791" s="49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</row>
    <row r="792" spans="2:52" x14ac:dyDescent="0.2">
      <c r="B792" s="18"/>
      <c r="C792" s="18"/>
      <c r="D792" s="18"/>
      <c r="E792" s="18"/>
      <c r="F792" s="18"/>
      <c r="G792" s="18"/>
      <c r="H792" s="49"/>
      <c r="I792" s="18"/>
      <c r="J792" s="18"/>
      <c r="K792" s="18"/>
      <c r="L792" s="18"/>
      <c r="M792" s="18"/>
      <c r="N792" s="18"/>
      <c r="O792" s="49"/>
      <c r="P792" s="18"/>
      <c r="Q792" s="18"/>
      <c r="R792" s="18"/>
      <c r="S792" s="18"/>
      <c r="T792" s="18"/>
      <c r="U792" s="18"/>
      <c r="V792" s="49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</row>
    <row r="793" spans="2:52" x14ac:dyDescent="0.2">
      <c r="B793" s="18"/>
      <c r="C793" s="18"/>
      <c r="D793" s="18"/>
      <c r="E793" s="18"/>
      <c r="F793" s="18"/>
      <c r="G793" s="18"/>
      <c r="H793" s="49"/>
      <c r="I793" s="18"/>
      <c r="J793" s="18"/>
      <c r="K793" s="18"/>
      <c r="L793" s="18"/>
      <c r="M793" s="18"/>
      <c r="N793" s="18"/>
      <c r="O793" s="49"/>
      <c r="P793" s="18"/>
      <c r="Q793" s="18"/>
      <c r="R793" s="18"/>
      <c r="S793" s="18"/>
      <c r="T793" s="18"/>
      <c r="U793" s="18"/>
      <c r="V793" s="49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</row>
    <row r="794" spans="2:52" x14ac:dyDescent="0.2">
      <c r="B794" s="18"/>
      <c r="C794" s="18"/>
      <c r="D794" s="18"/>
      <c r="E794" s="18"/>
      <c r="F794" s="18"/>
      <c r="G794" s="18"/>
      <c r="H794" s="49"/>
      <c r="I794" s="18"/>
      <c r="J794" s="18"/>
      <c r="K794" s="18"/>
      <c r="L794" s="18"/>
      <c r="M794" s="18"/>
      <c r="N794" s="18"/>
      <c r="O794" s="49"/>
      <c r="P794" s="18"/>
      <c r="Q794" s="18"/>
      <c r="R794" s="18"/>
      <c r="S794" s="18"/>
      <c r="T794" s="18"/>
      <c r="U794" s="18"/>
      <c r="V794" s="49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</row>
    <row r="795" spans="2:52" x14ac:dyDescent="0.2">
      <c r="B795" s="18"/>
      <c r="C795" s="18"/>
      <c r="D795" s="18"/>
      <c r="E795" s="18"/>
      <c r="F795" s="18"/>
      <c r="G795" s="18"/>
      <c r="H795" s="49"/>
      <c r="I795" s="18"/>
      <c r="J795" s="18"/>
      <c r="K795" s="18"/>
      <c r="L795" s="18"/>
      <c r="M795" s="18"/>
      <c r="N795" s="18"/>
      <c r="O795" s="49"/>
      <c r="P795" s="18"/>
      <c r="Q795" s="18"/>
      <c r="R795" s="18"/>
      <c r="S795" s="18"/>
      <c r="T795" s="18"/>
      <c r="U795" s="18"/>
      <c r="V795" s="49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</row>
    <row r="796" spans="2:52" x14ac:dyDescent="0.2">
      <c r="B796" s="18"/>
      <c r="C796" s="18"/>
      <c r="D796" s="18"/>
      <c r="E796" s="18"/>
      <c r="F796" s="18"/>
      <c r="G796" s="18"/>
      <c r="H796" s="49"/>
      <c r="I796" s="18"/>
      <c r="J796" s="18"/>
      <c r="K796" s="18"/>
      <c r="L796" s="18"/>
      <c r="M796" s="18"/>
      <c r="N796" s="18"/>
      <c r="O796" s="49"/>
      <c r="P796" s="18"/>
      <c r="Q796" s="18"/>
      <c r="R796" s="18"/>
      <c r="S796" s="18"/>
      <c r="T796" s="18"/>
      <c r="U796" s="18"/>
      <c r="V796" s="49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</row>
    <row r="797" spans="2:52" x14ac:dyDescent="0.2">
      <c r="B797" s="18"/>
      <c r="C797" s="18"/>
      <c r="D797" s="18"/>
      <c r="E797" s="18"/>
      <c r="F797" s="18"/>
      <c r="G797" s="18"/>
      <c r="H797" s="49"/>
      <c r="I797" s="18"/>
      <c r="J797" s="18"/>
      <c r="K797" s="18"/>
      <c r="L797" s="18"/>
      <c r="M797" s="18"/>
      <c r="N797" s="18"/>
      <c r="O797" s="49"/>
      <c r="P797" s="18"/>
      <c r="Q797" s="18"/>
      <c r="R797" s="18"/>
      <c r="S797" s="18"/>
      <c r="T797" s="18"/>
      <c r="U797" s="18"/>
      <c r="V797" s="49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</row>
    <row r="798" spans="2:52" x14ac:dyDescent="0.2">
      <c r="B798" s="18"/>
      <c r="C798" s="18"/>
      <c r="D798" s="18"/>
      <c r="E798" s="18"/>
      <c r="F798" s="18"/>
      <c r="G798" s="18"/>
      <c r="H798" s="49"/>
      <c r="I798" s="18"/>
      <c r="J798" s="18"/>
      <c r="K798" s="18"/>
      <c r="L798" s="18"/>
      <c r="M798" s="18"/>
      <c r="N798" s="18"/>
      <c r="O798" s="49"/>
      <c r="P798" s="18"/>
      <c r="Q798" s="18"/>
      <c r="R798" s="18"/>
      <c r="S798" s="18"/>
      <c r="T798" s="18"/>
      <c r="U798" s="18"/>
      <c r="V798" s="49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</row>
    <row r="799" spans="2:52" x14ac:dyDescent="0.2">
      <c r="B799" s="18"/>
      <c r="C799" s="18"/>
      <c r="D799" s="18"/>
      <c r="E799" s="18"/>
      <c r="F799" s="18"/>
      <c r="G799" s="18"/>
      <c r="H799" s="49"/>
      <c r="I799" s="18"/>
      <c r="J799" s="18"/>
      <c r="K799" s="18"/>
      <c r="L799" s="18"/>
      <c r="M799" s="18"/>
      <c r="N799" s="18"/>
      <c r="O799" s="49"/>
      <c r="P799" s="18"/>
      <c r="Q799" s="18"/>
      <c r="R799" s="18"/>
      <c r="S799" s="18"/>
      <c r="T799" s="18"/>
      <c r="U799" s="18"/>
      <c r="V799" s="49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</row>
    <row r="800" spans="2:52" x14ac:dyDescent="0.2">
      <c r="B800" s="18"/>
      <c r="C800" s="18"/>
      <c r="D800" s="18"/>
      <c r="E800" s="18"/>
      <c r="F800" s="18"/>
      <c r="G800" s="18"/>
      <c r="H800" s="49"/>
      <c r="I800" s="18"/>
      <c r="J800" s="18"/>
      <c r="K800" s="18"/>
      <c r="L800" s="18"/>
      <c r="M800" s="18"/>
      <c r="N800" s="18"/>
      <c r="O800" s="49"/>
      <c r="P800" s="18"/>
      <c r="Q800" s="18"/>
      <c r="R800" s="18"/>
      <c r="S800" s="18"/>
      <c r="T800" s="18"/>
      <c r="U800" s="18"/>
      <c r="V800" s="49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</row>
    <row r="801" spans="2:52" x14ac:dyDescent="0.2">
      <c r="B801" s="18"/>
      <c r="C801" s="18"/>
      <c r="D801" s="18"/>
      <c r="E801" s="18"/>
      <c r="F801" s="18"/>
      <c r="G801" s="18"/>
      <c r="H801" s="49"/>
      <c r="I801" s="18"/>
      <c r="J801" s="18"/>
      <c r="K801" s="18"/>
      <c r="L801" s="18"/>
      <c r="M801" s="18"/>
      <c r="N801" s="18"/>
      <c r="O801" s="49"/>
      <c r="P801" s="18"/>
      <c r="Q801" s="18"/>
      <c r="R801" s="18"/>
      <c r="S801" s="18"/>
      <c r="T801" s="18"/>
      <c r="U801" s="18"/>
      <c r="V801" s="49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</row>
    <row r="802" spans="2:52" x14ac:dyDescent="0.2">
      <c r="B802" s="18"/>
      <c r="C802" s="18"/>
      <c r="D802" s="18"/>
      <c r="E802" s="18"/>
      <c r="F802" s="18"/>
      <c r="G802" s="18"/>
      <c r="H802" s="49"/>
      <c r="I802" s="18"/>
      <c r="J802" s="18"/>
      <c r="K802" s="18"/>
      <c r="L802" s="18"/>
      <c r="M802" s="18"/>
      <c r="N802" s="18"/>
      <c r="O802" s="49"/>
      <c r="P802" s="18"/>
      <c r="Q802" s="18"/>
      <c r="R802" s="18"/>
      <c r="S802" s="18"/>
      <c r="T802" s="18"/>
      <c r="U802" s="18"/>
      <c r="V802" s="49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</row>
    <row r="803" spans="2:52" x14ac:dyDescent="0.2">
      <c r="B803" s="18"/>
      <c r="C803" s="18"/>
      <c r="D803" s="18"/>
      <c r="E803" s="18"/>
      <c r="F803" s="18"/>
      <c r="G803" s="18"/>
      <c r="H803" s="49"/>
      <c r="I803" s="18"/>
      <c r="J803" s="18"/>
      <c r="K803" s="18"/>
      <c r="L803" s="18"/>
      <c r="M803" s="18"/>
      <c r="N803" s="18"/>
      <c r="O803" s="49"/>
      <c r="P803" s="18"/>
      <c r="Q803" s="18"/>
      <c r="R803" s="18"/>
      <c r="S803" s="18"/>
      <c r="T803" s="18"/>
      <c r="U803" s="18"/>
      <c r="V803" s="49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</row>
    <row r="804" spans="2:52" x14ac:dyDescent="0.2">
      <c r="B804" s="18"/>
      <c r="C804" s="18"/>
      <c r="D804" s="18"/>
      <c r="E804" s="18"/>
      <c r="F804" s="18"/>
      <c r="G804" s="18"/>
      <c r="H804" s="49"/>
      <c r="I804" s="18"/>
      <c r="J804" s="18"/>
      <c r="K804" s="18"/>
      <c r="L804" s="18"/>
      <c r="M804" s="18"/>
      <c r="N804" s="18"/>
      <c r="O804" s="49"/>
      <c r="P804" s="18"/>
      <c r="Q804" s="18"/>
      <c r="R804" s="18"/>
      <c r="S804" s="18"/>
      <c r="T804" s="18"/>
      <c r="U804" s="18"/>
      <c r="V804" s="49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</row>
    <row r="805" spans="2:52" x14ac:dyDescent="0.2">
      <c r="B805" s="18"/>
      <c r="C805" s="18"/>
      <c r="D805" s="18"/>
      <c r="E805" s="18"/>
      <c r="F805" s="18"/>
      <c r="G805" s="18"/>
      <c r="H805" s="49"/>
      <c r="I805" s="18"/>
      <c r="J805" s="18"/>
      <c r="K805" s="18"/>
      <c r="L805" s="18"/>
      <c r="M805" s="18"/>
      <c r="N805" s="18"/>
      <c r="O805" s="49"/>
      <c r="P805" s="18"/>
      <c r="Q805" s="18"/>
      <c r="R805" s="18"/>
      <c r="S805" s="18"/>
      <c r="T805" s="18"/>
      <c r="U805" s="18"/>
      <c r="V805" s="49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</row>
    <row r="806" spans="2:52" x14ac:dyDescent="0.2">
      <c r="B806" s="18"/>
      <c r="C806" s="18"/>
      <c r="D806" s="18"/>
      <c r="E806" s="18"/>
      <c r="F806" s="18"/>
      <c r="G806" s="18"/>
      <c r="H806" s="49"/>
      <c r="I806" s="18"/>
      <c r="J806" s="18"/>
      <c r="K806" s="18"/>
      <c r="L806" s="18"/>
      <c r="M806" s="18"/>
      <c r="N806" s="18"/>
      <c r="O806" s="49"/>
      <c r="P806" s="18"/>
      <c r="Q806" s="18"/>
      <c r="R806" s="18"/>
      <c r="S806" s="18"/>
      <c r="T806" s="18"/>
      <c r="U806" s="18"/>
      <c r="V806" s="49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</row>
    <row r="807" spans="2:52" x14ac:dyDescent="0.2">
      <c r="B807" s="18"/>
      <c r="C807" s="18"/>
      <c r="D807" s="18"/>
      <c r="E807" s="18"/>
      <c r="F807" s="18"/>
      <c r="G807" s="18"/>
      <c r="H807" s="49"/>
      <c r="I807" s="18"/>
      <c r="J807" s="18"/>
      <c r="K807" s="18"/>
      <c r="L807" s="18"/>
      <c r="M807" s="18"/>
      <c r="N807" s="18"/>
      <c r="O807" s="49"/>
      <c r="P807" s="18"/>
      <c r="Q807" s="18"/>
      <c r="R807" s="18"/>
      <c r="S807" s="18"/>
      <c r="T807" s="18"/>
      <c r="U807" s="18"/>
      <c r="V807" s="49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</row>
    <row r="808" spans="2:52" x14ac:dyDescent="0.2">
      <c r="B808" s="18"/>
      <c r="C808" s="18"/>
      <c r="D808" s="18"/>
      <c r="E808" s="18"/>
      <c r="F808" s="18"/>
      <c r="G808" s="18"/>
      <c r="H808" s="49"/>
      <c r="I808" s="18"/>
      <c r="J808" s="18"/>
      <c r="K808" s="18"/>
      <c r="L808" s="18"/>
      <c r="M808" s="18"/>
      <c r="N808" s="18"/>
      <c r="O808" s="49"/>
      <c r="P808" s="18"/>
      <c r="Q808" s="18"/>
      <c r="R808" s="18"/>
      <c r="S808" s="18"/>
      <c r="T808" s="18"/>
      <c r="U808" s="18"/>
      <c r="V808" s="49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</row>
    <row r="809" spans="2:52" x14ac:dyDescent="0.2">
      <c r="B809" s="18"/>
      <c r="C809" s="18"/>
      <c r="D809" s="18"/>
      <c r="E809" s="18"/>
      <c r="F809" s="18"/>
      <c r="G809" s="18"/>
      <c r="H809" s="49"/>
      <c r="I809" s="18"/>
      <c r="J809" s="18"/>
      <c r="K809" s="18"/>
      <c r="L809" s="18"/>
      <c r="M809" s="18"/>
      <c r="N809" s="18"/>
      <c r="O809" s="49"/>
      <c r="P809" s="18"/>
      <c r="Q809" s="18"/>
      <c r="R809" s="18"/>
      <c r="S809" s="18"/>
      <c r="T809" s="18"/>
      <c r="U809" s="18"/>
      <c r="V809" s="49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</row>
    <row r="810" spans="2:52" x14ac:dyDescent="0.2">
      <c r="B810" s="18"/>
      <c r="C810" s="18"/>
      <c r="D810" s="18"/>
      <c r="E810" s="18"/>
      <c r="F810" s="18"/>
      <c r="G810" s="18"/>
      <c r="H810" s="49"/>
      <c r="I810" s="18"/>
      <c r="J810" s="18"/>
      <c r="K810" s="18"/>
      <c r="L810" s="18"/>
      <c r="M810" s="18"/>
      <c r="N810" s="18"/>
      <c r="O810" s="49"/>
      <c r="P810" s="18"/>
      <c r="Q810" s="18"/>
      <c r="R810" s="18"/>
      <c r="S810" s="18"/>
      <c r="T810" s="18"/>
      <c r="U810" s="18"/>
      <c r="V810" s="49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</row>
    <row r="811" spans="2:52" x14ac:dyDescent="0.2">
      <c r="B811" s="18"/>
      <c r="C811" s="18"/>
      <c r="D811" s="18"/>
      <c r="E811" s="18"/>
      <c r="F811" s="18"/>
      <c r="G811" s="18"/>
      <c r="H811" s="49"/>
      <c r="I811" s="18"/>
      <c r="J811" s="18"/>
      <c r="K811" s="18"/>
      <c r="L811" s="18"/>
      <c r="M811" s="18"/>
      <c r="N811" s="18"/>
      <c r="O811" s="49"/>
      <c r="P811" s="18"/>
      <c r="Q811" s="18"/>
      <c r="R811" s="18"/>
      <c r="S811" s="18"/>
      <c r="T811" s="18"/>
      <c r="U811" s="18"/>
      <c r="V811" s="49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</row>
    <row r="812" spans="2:52" x14ac:dyDescent="0.2">
      <c r="B812" s="18"/>
      <c r="C812" s="18"/>
      <c r="D812" s="18"/>
      <c r="E812" s="18"/>
      <c r="F812" s="18"/>
      <c r="G812" s="18"/>
      <c r="H812" s="49"/>
      <c r="I812" s="18"/>
      <c r="J812" s="18"/>
      <c r="K812" s="18"/>
      <c r="L812" s="18"/>
      <c r="M812" s="18"/>
      <c r="N812" s="18"/>
      <c r="O812" s="49"/>
      <c r="P812" s="18"/>
      <c r="Q812" s="18"/>
      <c r="R812" s="18"/>
      <c r="S812" s="18"/>
      <c r="T812" s="18"/>
      <c r="U812" s="18"/>
      <c r="V812" s="49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</row>
    <row r="813" spans="2:52" x14ac:dyDescent="0.2">
      <c r="B813" s="18"/>
      <c r="C813" s="18"/>
      <c r="D813" s="18"/>
      <c r="E813" s="18"/>
      <c r="F813" s="18"/>
      <c r="G813" s="18"/>
      <c r="H813" s="49"/>
      <c r="I813" s="18"/>
      <c r="J813" s="18"/>
      <c r="K813" s="18"/>
      <c r="L813" s="18"/>
      <c r="M813" s="18"/>
      <c r="N813" s="18"/>
      <c r="O813" s="49"/>
      <c r="P813" s="18"/>
      <c r="Q813" s="18"/>
      <c r="R813" s="18"/>
      <c r="S813" s="18"/>
      <c r="T813" s="18"/>
      <c r="U813" s="18"/>
      <c r="V813" s="49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</row>
    <row r="814" spans="2:52" x14ac:dyDescent="0.2">
      <c r="B814" s="18"/>
      <c r="C814" s="18"/>
      <c r="D814" s="18"/>
      <c r="E814" s="18"/>
      <c r="F814" s="18"/>
      <c r="G814" s="18"/>
      <c r="H814" s="49"/>
      <c r="I814" s="18"/>
      <c r="J814" s="18"/>
      <c r="K814" s="18"/>
      <c r="L814" s="18"/>
      <c r="M814" s="18"/>
      <c r="N814" s="18"/>
      <c r="O814" s="49"/>
      <c r="P814" s="18"/>
      <c r="Q814" s="18"/>
      <c r="R814" s="18"/>
      <c r="S814" s="18"/>
      <c r="T814" s="18"/>
      <c r="U814" s="18"/>
      <c r="V814" s="49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</row>
    <row r="815" spans="2:52" x14ac:dyDescent="0.2">
      <c r="B815" s="18"/>
      <c r="C815" s="18"/>
      <c r="D815" s="18"/>
      <c r="E815" s="18"/>
      <c r="F815" s="18"/>
      <c r="G815" s="18"/>
      <c r="H815" s="49"/>
      <c r="I815" s="18"/>
      <c r="J815" s="18"/>
      <c r="K815" s="18"/>
      <c r="L815" s="18"/>
      <c r="M815" s="18"/>
      <c r="N815" s="18"/>
      <c r="O815" s="49"/>
      <c r="P815" s="18"/>
      <c r="Q815" s="18"/>
      <c r="R815" s="18"/>
      <c r="S815" s="18"/>
      <c r="T815" s="18"/>
      <c r="U815" s="18"/>
      <c r="V815" s="49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</row>
    <row r="816" spans="2:52" x14ac:dyDescent="0.2">
      <c r="B816" s="18"/>
      <c r="C816" s="18"/>
      <c r="D816" s="18"/>
      <c r="E816" s="18"/>
      <c r="F816" s="18"/>
      <c r="G816" s="18"/>
      <c r="H816" s="49"/>
      <c r="I816" s="18"/>
      <c r="J816" s="18"/>
      <c r="K816" s="18"/>
      <c r="L816" s="18"/>
      <c r="M816" s="18"/>
      <c r="N816" s="18"/>
      <c r="O816" s="49"/>
      <c r="P816" s="18"/>
      <c r="Q816" s="18"/>
      <c r="R816" s="18"/>
      <c r="S816" s="18"/>
      <c r="T816" s="18"/>
      <c r="U816" s="18"/>
      <c r="V816" s="49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</row>
    <row r="817" spans="2:52" x14ac:dyDescent="0.2">
      <c r="B817" s="18"/>
      <c r="C817" s="18"/>
      <c r="D817" s="18"/>
      <c r="E817" s="18"/>
      <c r="F817" s="18"/>
      <c r="G817" s="18"/>
      <c r="H817" s="49"/>
      <c r="I817" s="18"/>
      <c r="J817" s="18"/>
      <c r="K817" s="18"/>
      <c r="L817" s="18"/>
      <c r="M817" s="18"/>
      <c r="N817" s="18"/>
      <c r="O817" s="49"/>
      <c r="P817" s="18"/>
      <c r="Q817" s="18"/>
      <c r="R817" s="18"/>
      <c r="S817" s="18"/>
      <c r="T817" s="18"/>
      <c r="U817" s="18"/>
      <c r="V817" s="49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</row>
    <row r="818" spans="2:52" x14ac:dyDescent="0.2">
      <c r="B818" s="18"/>
      <c r="C818" s="18"/>
      <c r="D818" s="18"/>
      <c r="E818" s="18"/>
      <c r="F818" s="18"/>
      <c r="G818" s="18"/>
      <c r="H818" s="49"/>
      <c r="I818" s="18"/>
      <c r="J818" s="18"/>
      <c r="K818" s="18"/>
      <c r="L818" s="18"/>
      <c r="M818" s="18"/>
      <c r="N818" s="18"/>
      <c r="O818" s="49"/>
      <c r="P818" s="18"/>
      <c r="Q818" s="18"/>
      <c r="R818" s="18"/>
      <c r="S818" s="18"/>
      <c r="T818" s="18"/>
      <c r="U818" s="18"/>
      <c r="V818" s="49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</row>
    <row r="819" spans="2:52" x14ac:dyDescent="0.2">
      <c r="B819" s="18"/>
      <c r="C819" s="18"/>
      <c r="D819" s="18"/>
      <c r="E819" s="18"/>
      <c r="F819" s="18"/>
      <c r="G819" s="18"/>
      <c r="H819" s="49"/>
      <c r="I819" s="18"/>
      <c r="J819" s="18"/>
      <c r="K819" s="18"/>
      <c r="L819" s="18"/>
      <c r="M819" s="18"/>
      <c r="N819" s="18"/>
      <c r="O819" s="49"/>
      <c r="P819" s="18"/>
      <c r="Q819" s="18"/>
      <c r="R819" s="18"/>
      <c r="S819" s="18"/>
      <c r="T819" s="18"/>
      <c r="U819" s="18"/>
      <c r="V819" s="49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</row>
    <row r="820" spans="2:52" x14ac:dyDescent="0.2">
      <c r="B820" s="18"/>
      <c r="C820" s="18"/>
      <c r="D820" s="18"/>
      <c r="E820" s="18"/>
      <c r="F820" s="18"/>
      <c r="G820" s="18"/>
      <c r="H820" s="49"/>
      <c r="I820" s="18"/>
      <c r="J820" s="18"/>
      <c r="K820" s="18"/>
      <c r="L820" s="18"/>
      <c r="M820" s="18"/>
      <c r="N820" s="18"/>
      <c r="O820" s="49"/>
      <c r="P820" s="18"/>
      <c r="Q820" s="18"/>
      <c r="R820" s="18"/>
      <c r="S820" s="18"/>
      <c r="T820" s="18"/>
      <c r="U820" s="18"/>
      <c r="V820" s="49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</row>
    <row r="821" spans="2:52" x14ac:dyDescent="0.2">
      <c r="B821" s="18"/>
      <c r="C821" s="18"/>
      <c r="D821" s="18"/>
      <c r="E821" s="18"/>
      <c r="F821" s="18"/>
      <c r="G821" s="18"/>
      <c r="H821" s="49"/>
      <c r="I821" s="18"/>
      <c r="J821" s="18"/>
      <c r="K821" s="18"/>
      <c r="L821" s="18"/>
      <c r="M821" s="18"/>
      <c r="N821" s="18"/>
      <c r="O821" s="49"/>
      <c r="P821" s="18"/>
      <c r="Q821" s="18"/>
      <c r="R821" s="18"/>
      <c r="S821" s="18"/>
      <c r="T821" s="18"/>
      <c r="U821" s="18"/>
      <c r="V821" s="49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</row>
    <row r="822" spans="2:52" x14ac:dyDescent="0.2">
      <c r="B822" s="18"/>
      <c r="C822" s="18"/>
      <c r="D822" s="18"/>
      <c r="E822" s="18"/>
      <c r="F822" s="18"/>
      <c r="G822" s="18"/>
      <c r="H822" s="49"/>
      <c r="I822" s="18"/>
      <c r="J822" s="18"/>
      <c r="K822" s="18"/>
      <c r="L822" s="18"/>
      <c r="M822" s="18"/>
      <c r="N822" s="18"/>
      <c r="O822" s="49"/>
      <c r="P822" s="18"/>
      <c r="Q822" s="18"/>
      <c r="R822" s="18"/>
      <c r="S822" s="18"/>
      <c r="T822" s="18"/>
      <c r="U822" s="18"/>
      <c r="V822" s="49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</row>
    <row r="823" spans="2:52" x14ac:dyDescent="0.2">
      <c r="B823" s="18"/>
      <c r="C823" s="18"/>
      <c r="D823" s="18"/>
      <c r="E823" s="18"/>
      <c r="F823" s="18"/>
      <c r="G823" s="18"/>
      <c r="H823" s="49"/>
      <c r="I823" s="18"/>
      <c r="J823" s="18"/>
      <c r="K823" s="18"/>
      <c r="L823" s="18"/>
      <c r="M823" s="18"/>
      <c r="N823" s="18"/>
      <c r="O823" s="49"/>
      <c r="P823" s="18"/>
      <c r="Q823" s="18"/>
      <c r="R823" s="18"/>
      <c r="S823" s="18"/>
      <c r="T823" s="18"/>
      <c r="U823" s="18"/>
      <c r="V823" s="49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</row>
    <row r="824" spans="2:52" x14ac:dyDescent="0.2">
      <c r="B824" s="18"/>
      <c r="C824" s="18"/>
      <c r="D824" s="18"/>
      <c r="E824" s="18"/>
      <c r="F824" s="18"/>
      <c r="G824" s="18"/>
      <c r="H824" s="49"/>
      <c r="I824" s="18"/>
      <c r="J824" s="18"/>
      <c r="K824" s="18"/>
      <c r="L824" s="18"/>
      <c r="M824" s="18"/>
      <c r="N824" s="18"/>
      <c r="O824" s="49"/>
      <c r="P824" s="18"/>
      <c r="Q824" s="18"/>
      <c r="R824" s="18"/>
      <c r="S824" s="18"/>
      <c r="T824" s="18"/>
      <c r="U824" s="18"/>
      <c r="V824" s="49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</row>
    <row r="825" spans="2:52" x14ac:dyDescent="0.2">
      <c r="B825" s="18"/>
      <c r="C825" s="18"/>
      <c r="D825" s="18"/>
      <c r="E825" s="18"/>
      <c r="F825" s="18"/>
      <c r="G825" s="18"/>
      <c r="H825" s="49"/>
      <c r="I825" s="18"/>
      <c r="J825" s="18"/>
      <c r="K825" s="18"/>
      <c r="L825" s="18"/>
      <c r="M825" s="18"/>
      <c r="N825" s="18"/>
      <c r="O825" s="49"/>
      <c r="P825" s="18"/>
      <c r="Q825" s="18"/>
      <c r="R825" s="18"/>
      <c r="S825" s="18"/>
      <c r="T825" s="18"/>
      <c r="U825" s="18"/>
      <c r="V825" s="49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</row>
    <row r="826" spans="2:52" x14ac:dyDescent="0.2">
      <c r="B826" s="18"/>
      <c r="C826" s="18"/>
      <c r="D826" s="18"/>
      <c r="E826" s="18"/>
      <c r="F826" s="18"/>
      <c r="G826" s="18"/>
      <c r="H826" s="49"/>
      <c r="I826" s="18"/>
      <c r="J826" s="18"/>
      <c r="K826" s="18"/>
      <c r="L826" s="18"/>
      <c r="M826" s="18"/>
      <c r="N826" s="18"/>
      <c r="O826" s="49"/>
      <c r="P826" s="18"/>
      <c r="Q826" s="18"/>
      <c r="R826" s="18"/>
      <c r="S826" s="18"/>
      <c r="T826" s="18"/>
      <c r="U826" s="18"/>
      <c r="V826" s="49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</row>
    <row r="827" spans="2:52" x14ac:dyDescent="0.2">
      <c r="B827" s="18"/>
      <c r="C827" s="18"/>
      <c r="D827" s="18"/>
      <c r="E827" s="18"/>
      <c r="F827" s="18"/>
      <c r="G827" s="18"/>
      <c r="H827" s="49"/>
      <c r="I827" s="18"/>
      <c r="J827" s="18"/>
      <c r="K827" s="18"/>
      <c r="L827" s="18"/>
      <c r="M827" s="18"/>
      <c r="N827" s="18"/>
      <c r="O827" s="49"/>
      <c r="P827" s="18"/>
      <c r="Q827" s="18"/>
      <c r="R827" s="18"/>
      <c r="S827" s="18"/>
      <c r="T827" s="18"/>
      <c r="U827" s="18"/>
      <c r="V827" s="49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</row>
    <row r="828" spans="2:52" x14ac:dyDescent="0.2">
      <c r="B828" s="18"/>
      <c r="C828" s="18"/>
      <c r="D828" s="18"/>
      <c r="E828" s="18"/>
      <c r="F828" s="18"/>
      <c r="G828" s="18"/>
      <c r="H828" s="49"/>
      <c r="I828" s="18"/>
      <c r="J828" s="18"/>
      <c r="K828" s="18"/>
      <c r="L828" s="18"/>
      <c r="M828" s="18"/>
      <c r="N828" s="18"/>
      <c r="O828" s="49"/>
      <c r="P828" s="18"/>
      <c r="Q828" s="18"/>
      <c r="R828" s="18"/>
      <c r="S828" s="18"/>
      <c r="T828" s="18"/>
      <c r="U828" s="18"/>
      <c r="V828" s="49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</row>
    <row r="829" spans="2:52" x14ac:dyDescent="0.2">
      <c r="B829" s="18"/>
      <c r="C829" s="18"/>
      <c r="D829" s="18"/>
      <c r="E829" s="18"/>
      <c r="F829" s="18"/>
      <c r="G829" s="18"/>
      <c r="H829" s="49"/>
      <c r="I829" s="18"/>
      <c r="J829" s="18"/>
      <c r="K829" s="18"/>
      <c r="L829" s="18"/>
      <c r="M829" s="18"/>
      <c r="N829" s="18"/>
      <c r="O829" s="49"/>
      <c r="P829" s="18"/>
      <c r="Q829" s="18"/>
      <c r="R829" s="18"/>
      <c r="S829" s="18"/>
      <c r="T829" s="18"/>
      <c r="U829" s="18"/>
      <c r="V829" s="49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</row>
    <row r="830" spans="2:52" x14ac:dyDescent="0.2">
      <c r="B830" s="18"/>
      <c r="C830" s="18"/>
      <c r="D830" s="18"/>
      <c r="E830" s="18"/>
      <c r="F830" s="18"/>
      <c r="G830" s="18"/>
      <c r="H830" s="49"/>
      <c r="I830" s="18"/>
      <c r="J830" s="18"/>
      <c r="K830" s="18"/>
      <c r="L830" s="18"/>
      <c r="M830" s="18"/>
      <c r="N830" s="18"/>
      <c r="O830" s="49"/>
      <c r="P830" s="18"/>
      <c r="Q830" s="18"/>
      <c r="R830" s="18"/>
      <c r="S830" s="18"/>
      <c r="T830" s="18"/>
      <c r="U830" s="18"/>
      <c r="V830" s="49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</row>
    <row r="831" spans="2:52" x14ac:dyDescent="0.2">
      <c r="B831" s="18"/>
      <c r="C831" s="18"/>
      <c r="D831" s="18"/>
      <c r="E831" s="18"/>
      <c r="F831" s="18"/>
      <c r="G831" s="18"/>
      <c r="H831" s="49"/>
      <c r="I831" s="18"/>
      <c r="J831" s="18"/>
      <c r="K831" s="18"/>
      <c r="L831" s="18"/>
      <c r="M831" s="18"/>
      <c r="N831" s="18"/>
      <c r="O831" s="49"/>
      <c r="P831" s="18"/>
      <c r="Q831" s="18"/>
      <c r="R831" s="18"/>
      <c r="S831" s="18"/>
      <c r="T831" s="18"/>
      <c r="U831" s="18"/>
      <c r="V831" s="49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</row>
    <row r="832" spans="2:52" x14ac:dyDescent="0.2">
      <c r="B832" s="18"/>
      <c r="C832" s="18"/>
      <c r="D832" s="18"/>
      <c r="E832" s="18"/>
      <c r="F832" s="18"/>
      <c r="G832" s="18"/>
      <c r="H832" s="49"/>
      <c r="I832" s="18"/>
      <c r="J832" s="18"/>
      <c r="K832" s="18"/>
      <c r="L832" s="18"/>
      <c r="M832" s="18"/>
      <c r="N832" s="18"/>
      <c r="O832" s="49"/>
      <c r="P832" s="18"/>
      <c r="Q832" s="18"/>
      <c r="R832" s="18"/>
      <c r="S832" s="18"/>
      <c r="T832" s="18"/>
      <c r="U832" s="18"/>
      <c r="V832" s="49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</row>
    <row r="833" spans="2:52" x14ac:dyDescent="0.2">
      <c r="B833" s="18"/>
      <c r="C833" s="18"/>
      <c r="D833" s="18"/>
      <c r="E833" s="18"/>
      <c r="F833" s="18"/>
      <c r="G833" s="18"/>
      <c r="H833" s="49"/>
      <c r="I833" s="18"/>
      <c r="J833" s="18"/>
      <c r="K833" s="18"/>
      <c r="L833" s="18"/>
      <c r="M833" s="18"/>
      <c r="N833" s="18"/>
      <c r="O833" s="49"/>
      <c r="P833" s="18"/>
      <c r="Q833" s="18"/>
      <c r="R833" s="18"/>
      <c r="S833" s="18"/>
      <c r="T833" s="18"/>
      <c r="U833" s="18"/>
      <c r="V833" s="49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</row>
    <row r="834" spans="2:52" x14ac:dyDescent="0.2">
      <c r="B834" s="18"/>
      <c r="C834" s="18"/>
      <c r="D834" s="18"/>
      <c r="E834" s="18"/>
      <c r="F834" s="18"/>
      <c r="G834" s="18"/>
      <c r="H834" s="49"/>
      <c r="I834" s="18"/>
      <c r="J834" s="18"/>
      <c r="K834" s="18"/>
      <c r="L834" s="18"/>
      <c r="M834" s="18"/>
      <c r="N834" s="18"/>
      <c r="O834" s="49"/>
      <c r="P834" s="18"/>
      <c r="Q834" s="18"/>
      <c r="R834" s="18"/>
      <c r="S834" s="18"/>
      <c r="T834" s="18"/>
      <c r="U834" s="18"/>
      <c r="V834" s="49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</row>
    <row r="835" spans="2:52" x14ac:dyDescent="0.2">
      <c r="B835" s="18"/>
      <c r="C835" s="18"/>
      <c r="D835" s="18"/>
      <c r="E835" s="18"/>
      <c r="F835" s="18"/>
      <c r="G835" s="18"/>
      <c r="H835" s="49"/>
      <c r="I835" s="18"/>
      <c r="J835" s="18"/>
      <c r="K835" s="18"/>
      <c r="L835" s="18"/>
      <c r="M835" s="18"/>
      <c r="N835" s="18"/>
      <c r="O835" s="49"/>
      <c r="P835" s="18"/>
      <c r="Q835" s="18"/>
      <c r="R835" s="18"/>
      <c r="S835" s="18"/>
      <c r="T835" s="18"/>
      <c r="U835" s="18"/>
      <c r="V835" s="49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</row>
    <row r="836" spans="2:52" x14ac:dyDescent="0.2">
      <c r="B836" s="18"/>
      <c r="C836" s="18"/>
      <c r="D836" s="18"/>
      <c r="E836" s="18"/>
      <c r="F836" s="18"/>
      <c r="G836" s="18"/>
      <c r="H836" s="49"/>
      <c r="I836" s="18"/>
      <c r="J836" s="18"/>
      <c r="K836" s="18"/>
      <c r="L836" s="18"/>
      <c r="M836" s="18"/>
      <c r="N836" s="18"/>
      <c r="O836" s="49"/>
      <c r="P836" s="18"/>
      <c r="Q836" s="18"/>
      <c r="R836" s="18"/>
      <c r="S836" s="18"/>
      <c r="T836" s="18"/>
      <c r="U836" s="18"/>
      <c r="V836" s="49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</row>
    <row r="837" spans="2:52" x14ac:dyDescent="0.2">
      <c r="B837" s="18"/>
      <c r="C837" s="18"/>
      <c r="D837" s="18"/>
      <c r="E837" s="18"/>
      <c r="F837" s="18"/>
      <c r="G837" s="18"/>
      <c r="H837" s="49"/>
      <c r="I837" s="18"/>
      <c r="J837" s="18"/>
      <c r="K837" s="18"/>
      <c r="L837" s="18"/>
      <c r="M837" s="18"/>
      <c r="N837" s="18"/>
      <c r="O837" s="49"/>
      <c r="P837" s="18"/>
      <c r="Q837" s="18"/>
      <c r="R837" s="18"/>
      <c r="S837" s="18"/>
      <c r="T837" s="18"/>
      <c r="U837" s="18"/>
      <c r="V837" s="49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</row>
    <row r="838" spans="2:52" x14ac:dyDescent="0.2">
      <c r="B838" s="18"/>
      <c r="C838" s="18"/>
      <c r="D838" s="18"/>
      <c r="E838" s="18"/>
      <c r="F838" s="18"/>
      <c r="G838" s="18"/>
      <c r="H838" s="49"/>
      <c r="I838" s="18"/>
      <c r="J838" s="18"/>
      <c r="K838" s="18"/>
      <c r="L838" s="18"/>
      <c r="M838" s="18"/>
      <c r="N838" s="18"/>
      <c r="O838" s="49"/>
      <c r="P838" s="18"/>
      <c r="Q838" s="18"/>
      <c r="R838" s="18"/>
      <c r="S838" s="18"/>
      <c r="T838" s="18"/>
      <c r="U838" s="18"/>
      <c r="V838" s="49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</row>
    <row r="839" spans="2:52" x14ac:dyDescent="0.2">
      <c r="B839" s="18"/>
      <c r="C839" s="18"/>
      <c r="D839" s="18"/>
      <c r="E839" s="18"/>
      <c r="F839" s="18"/>
      <c r="G839" s="18"/>
      <c r="H839" s="49"/>
      <c r="I839" s="18"/>
      <c r="J839" s="18"/>
      <c r="K839" s="18"/>
      <c r="L839" s="18"/>
      <c r="M839" s="18"/>
      <c r="N839" s="18"/>
      <c r="O839" s="49"/>
      <c r="P839" s="18"/>
      <c r="Q839" s="18"/>
      <c r="R839" s="18"/>
      <c r="S839" s="18"/>
      <c r="T839" s="18"/>
      <c r="U839" s="18"/>
      <c r="V839" s="49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</row>
    <row r="840" spans="2:52" x14ac:dyDescent="0.2">
      <c r="B840" s="18"/>
      <c r="C840" s="18"/>
      <c r="D840" s="18"/>
      <c r="E840" s="18"/>
      <c r="F840" s="18"/>
      <c r="G840" s="18"/>
      <c r="H840" s="49"/>
      <c r="I840" s="18"/>
      <c r="J840" s="18"/>
      <c r="K840" s="18"/>
      <c r="L840" s="18"/>
      <c r="M840" s="18"/>
      <c r="N840" s="18"/>
      <c r="O840" s="49"/>
      <c r="P840" s="18"/>
      <c r="Q840" s="18"/>
      <c r="R840" s="18"/>
      <c r="S840" s="18"/>
      <c r="T840" s="18"/>
      <c r="U840" s="18"/>
      <c r="V840" s="49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</row>
    <row r="841" spans="2:52" x14ac:dyDescent="0.2">
      <c r="B841" s="18"/>
      <c r="C841" s="18"/>
      <c r="D841" s="18"/>
      <c r="E841" s="18"/>
      <c r="F841" s="18"/>
      <c r="G841" s="18"/>
      <c r="H841" s="49"/>
      <c r="I841" s="18"/>
      <c r="J841" s="18"/>
      <c r="K841" s="18"/>
      <c r="L841" s="18"/>
      <c r="M841" s="18"/>
      <c r="N841" s="18"/>
      <c r="O841" s="49"/>
      <c r="P841" s="18"/>
      <c r="Q841" s="18"/>
      <c r="R841" s="18"/>
      <c r="S841" s="18"/>
      <c r="T841" s="18"/>
      <c r="U841" s="18"/>
      <c r="V841" s="49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</row>
    <row r="842" spans="2:52" x14ac:dyDescent="0.2">
      <c r="B842" s="18"/>
      <c r="C842" s="18"/>
      <c r="D842" s="18"/>
      <c r="E842" s="18"/>
      <c r="F842" s="18"/>
      <c r="G842" s="18"/>
      <c r="H842" s="49"/>
      <c r="I842" s="18"/>
      <c r="J842" s="18"/>
      <c r="K842" s="18"/>
      <c r="L842" s="18"/>
      <c r="M842" s="18"/>
      <c r="N842" s="18"/>
      <c r="O842" s="49"/>
      <c r="P842" s="18"/>
      <c r="Q842" s="18"/>
      <c r="R842" s="18"/>
      <c r="S842" s="18"/>
      <c r="T842" s="18"/>
      <c r="U842" s="18"/>
      <c r="V842" s="49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</row>
    <row r="843" spans="2:52" x14ac:dyDescent="0.2">
      <c r="B843" s="18"/>
      <c r="C843" s="18"/>
      <c r="D843" s="18"/>
      <c r="E843" s="18"/>
      <c r="F843" s="18"/>
      <c r="G843" s="18"/>
      <c r="H843" s="49"/>
      <c r="I843" s="18"/>
      <c r="J843" s="18"/>
      <c r="K843" s="18"/>
      <c r="L843" s="18"/>
      <c r="M843" s="18"/>
      <c r="N843" s="18"/>
      <c r="O843" s="49"/>
      <c r="P843" s="18"/>
      <c r="Q843" s="18"/>
      <c r="R843" s="18"/>
      <c r="S843" s="18"/>
      <c r="T843" s="18"/>
      <c r="U843" s="18"/>
      <c r="V843" s="49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</row>
    <row r="844" spans="2:52" x14ac:dyDescent="0.2">
      <c r="B844" s="18"/>
      <c r="C844" s="18"/>
      <c r="D844" s="18"/>
      <c r="E844" s="18"/>
      <c r="F844" s="18"/>
      <c r="G844" s="18"/>
      <c r="H844" s="49"/>
      <c r="I844" s="18"/>
      <c r="J844" s="18"/>
      <c r="K844" s="18"/>
      <c r="L844" s="18"/>
      <c r="M844" s="18"/>
      <c r="N844" s="18"/>
      <c r="O844" s="49"/>
      <c r="P844" s="18"/>
      <c r="Q844" s="18"/>
      <c r="R844" s="18"/>
      <c r="S844" s="18"/>
      <c r="T844" s="18"/>
      <c r="U844" s="18"/>
      <c r="V844" s="49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</row>
    <row r="845" spans="2:52" x14ac:dyDescent="0.2">
      <c r="B845" s="18"/>
      <c r="C845" s="18"/>
      <c r="D845" s="18"/>
      <c r="E845" s="18"/>
      <c r="F845" s="18"/>
      <c r="G845" s="18"/>
      <c r="H845" s="49"/>
      <c r="I845" s="18"/>
      <c r="J845" s="18"/>
      <c r="K845" s="18"/>
      <c r="L845" s="18"/>
      <c r="M845" s="18"/>
      <c r="N845" s="18"/>
      <c r="O845" s="49"/>
      <c r="P845" s="18"/>
      <c r="Q845" s="18"/>
      <c r="R845" s="18"/>
      <c r="S845" s="18"/>
      <c r="T845" s="18"/>
      <c r="U845" s="18"/>
      <c r="V845" s="49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</row>
    <row r="846" spans="2:52" x14ac:dyDescent="0.2">
      <c r="B846" s="18"/>
      <c r="C846" s="18"/>
      <c r="D846" s="18"/>
      <c r="E846" s="18"/>
      <c r="F846" s="18"/>
      <c r="G846" s="18"/>
      <c r="H846" s="49"/>
      <c r="I846" s="18"/>
      <c r="J846" s="18"/>
      <c r="K846" s="18"/>
      <c r="L846" s="18"/>
      <c r="M846" s="18"/>
      <c r="N846" s="18"/>
      <c r="O846" s="49"/>
      <c r="P846" s="18"/>
      <c r="Q846" s="18"/>
      <c r="R846" s="18"/>
      <c r="S846" s="18"/>
      <c r="T846" s="18"/>
      <c r="U846" s="18"/>
      <c r="V846" s="49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</row>
    <row r="847" spans="2:52" x14ac:dyDescent="0.2">
      <c r="B847" s="18"/>
      <c r="C847" s="18"/>
      <c r="D847" s="18"/>
      <c r="E847" s="18"/>
      <c r="F847" s="18"/>
      <c r="G847" s="18"/>
      <c r="H847" s="49"/>
      <c r="I847" s="18"/>
      <c r="J847" s="18"/>
      <c r="K847" s="18"/>
      <c r="L847" s="18"/>
      <c r="M847" s="18"/>
      <c r="N847" s="18"/>
      <c r="O847" s="49"/>
      <c r="P847" s="18"/>
      <c r="Q847" s="18"/>
      <c r="R847" s="18"/>
      <c r="S847" s="18"/>
      <c r="T847" s="18"/>
      <c r="U847" s="18"/>
      <c r="V847" s="49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</row>
    <row r="848" spans="2:52" x14ac:dyDescent="0.2">
      <c r="B848" s="18"/>
      <c r="C848" s="18"/>
      <c r="D848" s="18"/>
      <c r="E848" s="18"/>
      <c r="F848" s="18"/>
      <c r="G848" s="18"/>
      <c r="H848" s="49"/>
      <c r="I848" s="18"/>
      <c r="J848" s="18"/>
      <c r="K848" s="18"/>
      <c r="L848" s="18"/>
      <c r="M848" s="18"/>
      <c r="N848" s="18"/>
      <c r="O848" s="49"/>
      <c r="P848" s="18"/>
      <c r="Q848" s="18"/>
      <c r="R848" s="18"/>
      <c r="S848" s="18"/>
      <c r="T848" s="18"/>
      <c r="U848" s="18"/>
      <c r="V848" s="49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</row>
    <row r="849" spans="2:52" x14ac:dyDescent="0.2">
      <c r="B849" s="18"/>
      <c r="C849" s="18"/>
      <c r="D849" s="18"/>
      <c r="E849" s="18"/>
      <c r="F849" s="18"/>
      <c r="G849" s="18"/>
      <c r="H849" s="49"/>
      <c r="I849" s="18"/>
      <c r="J849" s="18"/>
      <c r="K849" s="18"/>
      <c r="L849" s="18"/>
      <c r="M849" s="18"/>
      <c r="N849" s="18"/>
      <c r="O849" s="49"/>
      <c r="P849" s="18"/>
      <c r="Q849" s="18"/>
      <c r="R849" s="18"/>
      <c r="S849" s="18"/>
      <c r="T849" s="18"/>
      <c r="U849" s="18"/>
      <c r="V849" s="49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</row>
    <row r="850" spans="2:52" x14ac:dyDescent="0.2">
      <c r="B850" s="18"/>
      <c r="C850" s="18"/>
      <c r="D850" s="18"/>
      <c r="E850" s="18"/>
      <c r="F850" s="18"/>
      <c r="G850" s="18"/>
      <c r="H850" s="49"/>
      <c r="I850" s="18"/>
      <c r="J850" s="18"/>
      <c r="K850" s="18"/>
      <c r="L850" s="18"/>
      <c r="M850" s="18"/>
      <c r="N850" s="18"/>
      <c r="O850" s="49"/>
      <c r="P850" s="18"/>
      <c r="Q850" s="18"/>
      <c r="R850" s="18"/>
      <c r="S850" s="18"/>
      <c r="T850" s="18"/>
      <c r="U850" s="18"/>
      <c r="V850" s="49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</row>
    <row r="851" spans="2:52" x14ac:dyDescent="0.2">
      <c r="B851" s="18"/>
      <c r="C851" s="18"/>
      <c r="D851" s="18"/>
      <c r="E851" s="18"/>
      <c r="F851" s="18"/>
      <c r="G851" s="18"/>
      <c r="H851" s="49"/>
      <c r="I851" s="18"/>
      <c r="J851" s="18"/>
      <c r="K851" s="18"/>
      <c r="L851" s="18"/>
      <c r="M851" s="18"/>
      <c r="N851" s="18"/>
      <c r="O851" s="49"/>
      <c r="P851" s="18"/>
      <c r="Q851" s="18"/>
      <c r="R851" s="18"/>
      <c r="S851" s="18"/>
      <c r="T851" s="18"/>
      <c r="U851" s="18"/>
      <c r="V851" s="49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</row>
    <row r="852" spans="2:52" x14ac:dyDescent="0.2">
      <c r="B852" s="18"/>
      <c r="C852" s="18"/>
      <c r="D852" s="18"/>
      <c r="E852" s="18"/>
      <c r="F852" s="18"/>
      <c r="G852" s="18"/>
      <c r="H852" s="49"/>
      <c r="I852" s="18"/>
      <c r="J852" s="18"/>
      <c r="K852" s="18"/>
      <c r="L852" s="18"/>
      <c r="M852" s="18"/>
      <c r="N852" s="18"/>
      <c r="O852" s="49"/>
      <c r="P852" s="18"/>
      <c r="Q852" s="18"/>
      <c r="R852" s="18"/>
      <c r="S852" s="18"/>
      <c r="T852" s="18"/>
      <c r="U852" s="18"/>
      <c r="V852" s="49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</row>
    <row r="853" spans="2:52" x14ac:dyDescent="0.2">
      <c r="B853" s="18"/>
      <c r="C853" s="18"/>
      <c r="D853" s="18"/>
      <c r="E853" s="18"/>
      <c r="F853" s="18"/>
      <c r="G853" s="18"/>
      <c r="H853" s="49"/>
      <c r="I853" s="18"/>
      <c r="J853" s="18"/>
      <c r="K853" s="18"/>
      <c r="L853" s="18"/>
      <c r="M853" s="18"/>
      <c r="N853" s="18"/>
      <c r="O853" s="49"/>
      <c r="P853" s="18"/>
      <c r="Q853" s="18"/>
      <c r="R853" s="18"/>
      <c r="S853" s="18"/>
      <c r="T853" s="18"/>
      <c r="U853" s="18"/>
      <c r="V853" s="49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</row>
    <row r="854" spans="2:52" x14ac:dyDescent="0.2">
      <c r="B854" s="18"/>
      <c r="C854" s="18"/>
      <c r="D854" s="18"/>
      <c r="E854" s="18"/>
      <c r="F854" s="18"/>
      <c r="G854" s="18"/>
      <c r="H854" s="49"/>
      <c r="I854" s="18"/>
      <c r="J854" s="18"/>
      <c r="K854" s="18"/>
      <c r="L854" s="18"/>
      <c r="M854" s="18"/>
      <c r="N854" s="18"/>
      <c r="O854" s="49"/>
      <c r="P854" s="18"/>
      <c r="Q854" s="18"/>
      <c r="R854" s="18"/>
      <c r="S854" s="18"/>
      <c r="T854" s="18"/>
      <c r="U854" s="18"/>
      <c r="V854" s="49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</row>
    <row r="855" spans="2:52" x14ac:dyDescent="0.2">
      <c r="B855" s="18"/>
      <c r="C855" s="18"/>
      <c r="D855" s="18"/>
      <c r="E855" s="18"/>
      <c r="F855" s="18"/>
      <c r="G855" s="18"/>
      <c r="H855" s="49"/>
      <c r="I855" s="18"/>
      <c r="J855" s="18"/>
      <c r="K855" s="18"/>
      <c r="L855" s="18"/>
      <c r="M855" s="18"/>
      <c r="N855" s="18"/>
      <c r="O855" s="49"/>
      <c r="P855" s="18"/>
      <c r="Q855" s="18"/>
      <c r="R855" s="18"/>
      <c r="S855" s="18"/>
      <c r="T855" s="18"/>
      <c r="U855" s="18"/>
      <c r="V855" s="49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</row>
    <row r="856" spans="2:52" x14ac:dyDescent="0.2">
      <c r="B856" s="18"/>
      <c r="C856" s="18"/>
      <c r="D856" s="18"/>
      <c r="E856" s="18"/>
      <c r="F856" s="18"/>
      <c r="G856" s="18"/>
      <c r="H856" s="49"/>
      <c r="I856" s="18"/>
      <c r="J856" s="18"/>
      <c r="K856" s="18"/>
      <c r="L856" s="18"/>
      <c r="M856" s="18"/>
      <c r="N856" s="18"/>
      <c r="O856" s="49"/>
      <c r="P856" s="18"/>
      <c r="Q856" s="18"/>
      <c r="R856" s="18"/>
      <c r="S856" s="18"/>
      <c r="T856" s="18"/>
      <c r="U856" s="18"/>
      <c r="V856" s="49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</row>
    <row r="857" spans="2:52" x14ac:dyDescent="0.2">
      <c r="B857" s="18"/>
      <c r="C857" s="18"/>
      <c r="D857" s="18"/>
      <c r="E857" s="18"/>
      <c r="F857" s="18"/>
      <c r="G857" s="18"/>
      <c r="H857" s="49"/>
      <c r="I857" s="18"/>
      <c r="J857" s="18"/>
      <c r="K857" s="18"/>
      <c r="L857" s="18"/>
      <c r="M857" s="18"/>
      <c r="N857" s="18"/>
      <c r="O857" s="49"/>
      <c r="P857" s="18"/>
      <c r="Q857" s="18"/>
      <c r="R857" s="18"/>
      <c r="S857" s="18"/>
      <c r="T857" s="18"/>
      <c r="U857" s="18"/>
      <c r="V857" s="49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</row>
    <row r="858" spans="2:52" x14ac:dyDescent="0.2">
      <c r="B858" s="18"/>
      <c r="C858" s="18"/>
      <c r="D858" s="18"/>
      <c r="E858" s="18"/>
      <c r="F858" s="18"/>
      <c r="G858" s="18"/>
      <c r="H858" s="49"/>
      <c r="I858" s="18"/>
      <c r="J858" s="18"/>
      <c r="K858" s="18"/>
      <c r="L858" s="18"/>
      <c r="M858" s="18"/>
      <c r="N858" s="18"/>
      <c r="O858" s="49"/>
      <c r="P858" s="18"/>
      <c r="Q858" s="18"/>
      <c r="R858" s="18"/>
      <c r="S858" s="18"/>
      <c r="T858" s="18"/>
      <c r="U858" s="18"/>
      <c r="V858" s="49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</row>
    <row r="859" spans="2:52" x14ac:dyDescent="0.2">
      <c r="B859" s="18"/>
      <c r="C859" s="18"/>
      <c r="D859" s="18"/>
      <c r="E859" s="18"/>
      <c r="F859" s="18"/>
      <c r="G859" s="18"/>
      <c r="H859" s="49"/>
      <c r="I859" s="18"/>
      <c r="J859" s="18"/>
      <c r="K859" s="18"/>
      <c r="L859" s="18"/>
      <c r="M859" s="18"/>
      <c r="N859" s="18"/>
      <c r="O859" s="49"/>
      <c r="P859" s="18"/>
      <c r="Q859" s="18"/>
      <c r="R859" s="18"/>
      <c r="S859" s="18"/>
      <c r="T859" s="18"/>
      <c r="U859" s="18"/>
      <c r="V859" s="49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</row>
    <row r="860" spans="2:52" x14ac:dyDescent="0.2">
      <c r="B860" s="18"/>
      <c r="C860" s="18"/>
      <c r="D860" s="18"/>
      <c r="E860" s="18"/>
      <c r="F860" s="18"/>
      <c r="G860" s="18"/>
      <c r="H860" s="49"/>
      <c r="I860" s="18"/>
      <c r="J860" s="18"/>
      <c r="K860" s="18"/>
      <c r="L860" s="18"/>
      <c r="M860" s="18"/>
      <c r="N860" s="18"/>
      <c r="O860" s="49"/>
      <c r="P860" s="18"/>
      <c r="Q860" s="18"/>
      <c r="R860" s="18"/>
      <c r="S860" s="18"/>
      <c r="T860" s="18"/>
      <c r="U860" s="18"/>
      <c r="V860" s="49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</row>
    <row r="861" spans="2:52" x14ac:dyDescent="0.2">
      <c r="B861" s="18"/>
      <c r="C861" s="18"/>
      <c r="D861" s="18"/>
      <c r="E861" s="18"/>
      <c r="F861" s="18"/>
      <c r="G861" s="18"/>
      <c r="H861" s="49"/>
      <c r="I861" s="18"/>
      <c r="J861" s="18"/>
      <c r="K861" s="18"/>
      <c r="L861" s="18"/>
      <c r="M861" s="18"/>
      <c r="N861" s="18"/>
      <c r="O861" s="49"/>
      <c r="P861" s="18"/>
      <c r="Q861" s="18"/>
      <c r="R861" s="18"/>
      <c r="S861" s="18"/>
      <c r="T861" s="18"/>
      <c r="U861" s="18"/>
      <c r="V861" s="49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</row>
    <row r="862" spans="2:52" x14ac:dyDescent="0.2">
      <c r="B862" s="18"/>
      <c r="C862" s="18"/>
      <c r="D862" s="18"/>
      <c r="E862" s="18"/>
      <c r="F862" s="18"/>
      <c r="G862" s="18"/>
      <c r="H862" s="49"/>
      <c r="I862" s="18"/>
      <c r="J862" s="18"/>
      <c r="K862" s="18"/>
      <c r="L862" s="18"/>
      <c r="M862" s="18"/>
      <c r="N862" s="18"/>
      <c r="O862" s="49"/>
      <c r="P862" s="18"/>
      <c r="Q862" s="18"/>
      <c r="R862" s="18"/>
      <c r="S862" s="18"/>
      <c r="T862" s="18"/>
      <c r="U862" s="18"/>
      <c r="V862" s="49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</row>
    <row r="863" spans="2:52" x14ac:dyDescent="0.2">
      <c r="B863" s="18"/>
      <c r="C863" s="18"/>
      <c r="D863" s="18"/>
      <c r="E863" s="18"/>
      <c r="F863" s="18"/>
      <c r="G863" s="18"/>
      <c r="H863" s="49"/>
      <c r="I863" s="18"/>
      <c r="J863" s="18"/>
      <c r="K863" s="18"/>
      <c r="L863" s="18"/>
      <c r="M863" s="18"/>
      <c r="N863" s="18"/>
      <c r="O863" s="49"/>
      <c r="P863" s="18"/>
      <c r="Q863" s="18"/>
      <c r="R863" s="18"/>
      <c r="S863" s="18"/>
      <c r="T863" s="18"/>
      <c r="U863" s="18"/>
      <c r="V863" s="49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</row>
    <row r="864" spans="2:52" x14ac:dyDescent="0.2">
      <c r="B864" s="18"/>
      <c r="C864" s="18"/>
      <c r="D864" s="18"/>
      <c r="E864" s="18"/>
      <c r="F864" s="18"/>
      <c r="G864" s="18"/>
      <c r="H864" s="49"/>
      <c r="I864" s="18"/>
      <c r="J864" s="18"/>
      <c r="K864" s="18"/>
      <c r="L864" s="18"/>
      <c r="M864" s="18"/>
      <c r="N864" s="18"/>
      <c r="O864" s="49"/>
      <c r="P864" s="18"/>
      <c r="Q864" s="18"/>
      <c r="R864" s="18"/>
      <c r="S864" s="18"/>
      <c r="T864" s="18"/>
      <c r="U864" s="18"/>
      <c r="V864" s="49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</row>
    <row r="865" spans="2:52" x14ac:dyDescent="0.2">
      <c r="B865" s="18"/>
      <c r="C865" s="18"/>
      <c r="D865" s="18"/>
      <c r="E865" s="18"/>
      <c r="F865" s="18"/>
      <c r="G865" s="18"/>
      <c r="H865" s="49"/>
      <c r="I865" s="18"/>
      <c r="J865" s="18"/>
      <c r="K865" s="18"/>
      <c r="L865" s="18"/>
      <c r="M865" s="18"/>
      <c r="N865" s="18"/>
      <c r="O865" s="49"/>
      <c r="P865" s="18"/>
      <c r="Q865" s="18"/>
      <c r="R865" s="18"/>
      <c r="S865" s="18"/>
      <c r="T865" s="18"/>
      <c r="U865" s="18"/>
      <c r="V865" s="49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</row>
    <row r="866" spans="2:52" x14ac:dyDescent="0.2">
      <c r="B866" s="18"/>
      <c r="C866" s="18"/>
      <c r="D866" s="18"/>
      <c r="E866" s="18"/>
      <c r="F866" s="18"/>
      <c r="G866" s="18"/>
      <c r="H866" s="49"/>
      <c r="I866" s="18"/>
      <c r="J866" s="18"/>
      <c r="K866" s="18"/>
      <c r="L866" s="18"/>
      <c r="M866" s="18"/>
      <c r="N866" s="18"/>
      <c r="O866" s="49"/>
      <c r="P866" s="18"/>
      <c r="Q866" s="18"/>
      <c r="R866" s="18"/>
      <c r="S866" s="18"/>
      <c r="T866" s="18"/>
      <c r="U866" s="18"/>
      <c r="V866" s="49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</row>
    <row r="867" spans="2:52" x14ac:dyDescent="0.2">
      <c r="B867" s="18"/>
      <c r="C867" s="18"/>
      <c r="D867" s="18"/>
      <c r="E867" s="18"/>
      <c r="F867" s="18"/>
      <c r="G867" s="18"/>
      <c r="H867" s="49"/>
      <c r="I867" s="18"/>
      <c r="J867" s="18"/>
      <c r="K867" s="18"/>
      <c r="L867" s="18"/>
      <c r="M867" s="18"/>
      <c r="N867" s="18"/>
      <c r="O867" s="49"/>
      <c r="P867" s="18"/>
      <c r="Q867" s="18"/>
      <c r="R867" s="18"/>
      <c r="S867" s="18"/>
      <c r="T867" s="18"/>
      <c r="U867" s="18"/>
      <c r="V867" s="49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</row>
    <row r="868" spans="2:52" x14ac:dyDescent="0.2">
      <c r="B868" s="18"/>
      <c r="C868" s="18"/>
      <c r="D868" s="18"/>
      <c r="E868" s="18"/>
      <c r="F868" s="18"/>
      <c r="G868" s="18"/>
      <c r="H868" s="49"/>
      <c r="I868" s="18"/>
      <c r="J868" s="18"/>
      <c r="K868" s="18"/>
      <c r="L868" s="18"/>
      <c r="M868" s="18"/>
      <c r="N868" s="18"/>
      <c r="O868" s="49"/>
      <c r="P868" s="18"/>
      <c r="Q868" s="18"/>
      <c r="R868" s="18"/>
      <c r="S868" s="18"/>
      <c r="T868" s="18"/>
      <c r="U868" s="18"/>
      <c r="V868" s="49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</row>
    <row r="869" spans="2:52" x14ac:dyDescent="0.2">
      <c r="B869" s="18"/>
      <c r="C869" s="18"/>
      <c r="D869" s="18"/>
      <c r="E869" s="18"/>
      <c r="F869" s="18"/>
      <c r="G869" s="18"/>
      <c r="H869" s="49"/>
      <c r="I869" s="18"/>
      <c r="J869" s="18"/>
      <c r="K869" s="18"/>
      <c r="L869" s="18"/>
      <c r="M869" s="18"/>
      <c r="N869" s="18"/>
      <c r="O869" s="49"/>
      <c r="P869" s="18"/>
      <c r="Q869" s="18"/>
      <c r="R869" s="18"/>
      <c r="S869" s="18"/>
      <c r="T869" s="18"/>
      <c r="U869" s="18"/>
      <c r="V869" s="49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</row>
    <row r="870" spans="2:52" x14ac:dyDescent="0.2">
      <c r="B870" s="18"/>
      <c r="C870" s="18"/>
      <c r="D870" s="18"/>
      <c r="E870" s="18"/>
      <c r="F870" s="18"/>
      <c r="G870" s="18"/>
      <c r="H870" s="49"/>
      <c r="I870" s="18"/>
      <c r="J870" s="18"/>
      <c r="K870" s="18"/>
      <c r="L870" s="18"/>
      <c r="M870" s="18"/>
      <c r="N870" s="18"/>
      <c r="O870" s="49"/>
      <c r="P870" s="18"/>
      <c r="Q870" s="18"/>
      <c r="R870" s="18"/>
      <c r="S870" s="18"/>
      <c r="T870" s="18"/>
      <c r="U870" s="18"/>
      <c r="V870" s="49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</row>
    <row r="871" spans="2:52" x14ac:dyDescent="0.2">
      <c r="B871" s="18"/>
      <c r="C871" s="18"/>
      <c r="D871" s="18"/>
      <c r="E871" s="18"/>
      <c r="F871" s="18"/>
      <c r="G871" s="18"/>
      <c r="H871" s="49"/>
      <c r="I871" s="18"/>
      <c r="J871" s="18"/>
      <c r="K871" s="18"/>
      <c r="L871" s="18"/>
      <c r="M871" s="18"/>
      <c r="N871" s="18"/>
      <c r="O871" s="49"/>
      <c r="P871" s="18"/>
      <c r="Q871" s="18"/>
      <c r="R871" s="18"/>
      <c r="S871" s="18"/>
      <c r="T871" s="18"/>
      <c r="U871" s="18"/>
      <c r="V871" s="49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</row>
    <row r="872" spans="2:52" x14ac:dyDescent="0.2">
      <c r="B872" s="18"/>
      <c r="C872" s="18"/>
      <c r="D872" s="18"/>
      <c r="E872" s="18"/>
      <c r="F872" s="18"/>
      <c r="G872" s="18"/>
      <c r="H872" s="49"/>
      <c r="I872" s="18"/>
      <c r="J872" s="18"/>
      <c r="K872" s="18"/>
      <c r="L872" s="18"/>
      <c r="M872" s="18"/>
      <c r="N872" s="18"/>
      <c r="O872" s="49"/>
      <c r="P872" s="18"/>
      <c r="Q872" s="18"/>
      <c r="R872" s="18"/>
      <c r="S872" s="18"/>
      <c r="T872" s="18"/>
      <c r="U872" s="18"/>
      <c r="V872" s="49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</row>
    <row r="873" spans="2:52" x14ac:dyDescent="0.2">
      <c r="B873" s="18"/>
      <c r="C873" s="18"/>
      <c r="D873" s="18"/>
      <c r="E873" s="18"/>
      <c r="F873" s="18"/>
      <c r="G873" s="18"/>
      <c r="H873" s="49"/>
      <c r="I873" s="18"/>
      <c r="J873" s="18"/>
      <c r="K873" s="18"/>
      <c r="L873" s="18"/>
      <c r="M873" s="18"/>
      <c r="N873" s="18"/>
      <c r="O873" s="49"/>
      <c r="P873" s="18"/>
      <c r="Q873" s="18"/>
      <c r="R873" s="18"/>
      <c r="S873" s="18"/>
      <c r="T873" s="18"/>
      <c r="U873" s="18"/>
      <c r="V873" s="49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</row>
    <row r="874" spans="2:52" x14ac:dyDescent="0.2">
      <c r="B874" s="18"/>
      <c r="C874" s="18"/>
      <c r="D874" s="18"/>
      <c r="E874" s="18"/>
      <c r="F874" s="18"/>
      <c r="G874" s="18"/>
      <c r="H874" s="49"/>
      <c r="I874" s="18"/>
      <c r="J874" s="18"/>
      <c r="K874" s="18"/>
      <c r="L874" s="18"/>
      <c r="M874" s="18"/>
      <c r="N874" s="18"/>
      <c r="O874" s="49"/>
      <c r="P874" s="18"/>
      <c r="Q874" s="18"/>
      <c r="R874" s="18"/>
      <c r="S874" s="18"/>
      <c r="T874" s="18"/>
      <c r="U874" s="18"/>
      <c r="V874" s="49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</row>
    <row r="875" spans="2:52" x14ac:dyDescent="0.2">
      <c r="B875" s="18"/>
      <c r="C875" s="18"/>
      <c r="D875" s="18"/>
      <c r="E875" s="18"/>
      <c r="F875" s="18"/>
      <c r="G875" s="18"/>
      <c r="H875" s="49"/>
      <c r="I875" s="18"/>
      <c r="J875" s="18"/>
      <c r="K875" s="18"/>
      <c r="L875" s="18"/>
      <c r="M875" s="18"/>
      <c r="N875" s="18"/>
      <c r="O875" s="49"/>
      <c r="P875" s="18"/>
      <c r="Q875" s="18"/>
      <c r="R875" s="18"/>
      <c r="S875" s="18"/>
      <c r="T875" s="18"/>
      <c r="U875" s="18"/>
      <c r="V875" s="49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</row>
    <row r="876" spans="2:52" x14ac:dyDescent="0.2">
      <c r="B876" s="18"/>
      <c r="C876" s="18"/>
      <c r="D876" s="18"/>
      <c r="E876" s="18"/>
      <c r="F876" s="18"/>
      <c r="G876" s="18"/>
      <c r="H876" s="49"/>
      <c r="I876" s="18"/>
      <c r="J876" s="18"/>
      <c r="K876" s="18"/>
      <c r="L876" s="18"/>
      <c r="M876" s="18"/>
      <c r="N876" s="18"/>
      <c r="O876" s="49"/>
      <c r="P876" s="18"/>
      <c r="Q876" s="18"/>
      <c r="R876" s="18"/>
      <c r="S876" s="18"/>
      <c r="T876" s="18"/>
      <c r="U876" s="18"/>
      <c r="V876" s="49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</row>
    <row r="877" spans="2:52" x14ac:dyDescent="0.2">
      <c r="B877" s="18"/>
      <c r="C877" s="18"/>
      <c r="D877" s="18"/>
      <c r="E877" s="18"/>
      <c r="F877" s="18"/>
      <c r="G877" s="18"/>
      <c r="H877" s="49"/>
      <c r="I877" s="18"/>
      <c r="J877" s="18"/>
      <c r="K877" s="18"/>
      <c r="L877" s="18"/>
      <c r="M877" s="18"/>
      <c r="N877" s="18"/>
      <c r="O877" s="49"/>
      <c r="P877" s="18"/>
      <c r="Q877" s="18"/>
      <c r="R877" s="18"/>
      <c r="S877" s="18"/>
      <c r="T877" s="18"/>
      <c r="U877" s="18"/>
      <c r="V877" s="49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</row>
    <row r="878" spans="2:52" x14ac:dyDescent="0.2">
      <c r="B878" s="18"/>
      <c r="C878" s="18"/>
      <c r="D878" s="18"/>
      <c r="E878" s="18"/>
      <c r="F878" s="18"/>
      <c r="G878" s="18"/>
      <c r="H878" s="49"/>
      <c r="I878" s="18"/>
      <c r="J878" s="18"/>
      <c r="K878" s="18"/>
      <c r="L878" s="18"/>
      <c r="M878" s="18"/>
      <c r="N878" s="18"/>
      <c r="O878" s="49"/>
      <c r="P878" s="18"/>
      <c r="Q878" s="18"/>
      <c r="R878" s="18"/>
      <c r="S878" s="18"/>
      <c r="T878" s="18"/>
      <c r="U878" s="18"/>
      <c r="V878" s="49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</row>
    <row r="879" spans="2:52" x14ac:dyDescent="0.2">
      <c r="B879" s="18"/>
      <c r="C879" s="18"/>
      <c r="D879" s="18"/>
      <c r="E879" s="18"/>
      <c r="F879" s="18"/>
      <c r="G879" s="18"/>
      <c r="H879" s="49"/>
      <c r="I879" s="18"/>
      <c r="J879" s="18"/>
      <c r="K879" s="18"/>
      <c r="L879" s="18"/>
      <c r="M879" s="18"/>
      <c r="N879" s="18"/>
      <c r="O879" s="49"/>
      <c r="P879" s="18"/>
      <c r="Q879" s="18"/>
      <c r="R879" s="18"/>
      <c r="S879" s="18"/>
      <c r="T879" s="18"/>
      <c r="U879" s="18"/>
      <c r="V879" s="49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</row>
    <row r="880" spans="2:52" x14ac:dyDescent="0.2">
      <c r="B880" s="18"/>
      <c r="C880" s="18"/>
      <c r="D880" s="18"/>
      <c r="E880" s="18"/>
      <c r="F880" s="18"/>
      <c r="G880" s="18"/>
      <c r="H880" s="49"/>
      <c r="I880" s="18"/>
      <c r="J880" s="18"/>
      <c r="K880" s="18"/>
      <c r="L880" s="18"/>
      <c r="M880" s="18"/>
      <c r="N880" s="18"/>
      <c r="O880" s="49"/>
      <c r="P880" s="18"/>
      <c r="Q880" s="18"/>
      <c r="R880" s="18"/>
      <c r="S880" s="18"/>
      <c r="T880" s="18"/>
      <c r="U880" s="18"/>
      <c r="V880" s="49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</row>
    <row r="881" spans="2:52" x14ac:dyDescent="0.2">
      <c r="B881" s="18"/>
      <c r="C881" s="18"/>
      <c r="D881" s="18"/>
      <c r="E881" s="18"/>
      <c r="F881" s="18"/>
      <c r="G881" s="18"/>
      <c r="H881" s="49"/>
      <c r="I881" s="18"/>
      <c r="J881" s="18"/>
      <c r="K881" s="18"/>
      <c r="L881" s="18"/>
      <c r="M881" s="18"/>
      <c r="N881" s="18"/>
      <c r="O881" s="49"/>
      <c r="P881" s="18"/>
      <c r="Q881" s="18"/>
      <c r="R881" s="18"/>
      <c r="S881" s="18"/>
      <c r="T881" s="18"/>
      <c r="U881" s="18"/>
      <c r="V881" s="49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</row>
    <row r="882" spans="2:52" x14ac:dyDescent="0.2">
      <c r="B882" s="18"/>
      <c r="C882" s="18"/>
      <c r="D882" s="18"/>
      <c r="E882" s="18"/>
      <c r="F882" s="18"/>
      <c r="G882" s="18"/>
      <c r="H882" s="49"/>
      <c r="I882" s="18"/>
      <c r="J882" s="18"/>
      <c r="K882" s="18"/>
      <c r="L882" s="18"/>
      <c r="M882" s="18"/>
      <c r="N882" s="18"/>
      <c r="O882" s="49"/>
      <c r="P882" s="18"/>
      <c r="Q882" s="18"/>
      <c r="R882" s="18"/>
      <c r="S882" s="18"/>
      <c r="T882" s="18"/>
      <c r="U882" s="18"/>
      <c r="V882" s="49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</row>
    <row r="883" spans="2:52" x14ac:dyDescent="0.2">
      <c r="B883" s="18"/>
      <c r="C883" s="18"/>
      <c r="D883" s="18"/>
      <c r="E883" s="18"/>
      <c r="F883" s="18"/>
      <c r="G883" s="18"/>
      <c r="H883" s="49"/>
      <c r="I883" s="18"/>
      <c r="J883" s="18"/>
      <c r="K883" s="18"/>
      <c r="L883" s="18"/>
      <c r="M883" s="18"/>
      <c r="N883" s="18"/>
      <c r="O883" s="49"/>
      <c r="P883" s="18"/>
      <c r="Q883" s="18"/>
      <c r="R883" s="18"/>
      <c r="S883" s="18"/>
      <c r="T883" s="18"/>
      <c r="U883" s="18"/>
      <c r="V883" s="49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</row>
    <row r="884" spans="2:52" x14ac:dyDescent="0.2">
      <c r="B884" s="18"/>
      <c r="C884" s="18"/>
      <c r="D884" s="18"/>
      <c r="E884" s="18"/>
      <c r="F884" s="18"/>
      <c r="G884" s="18"/>
      <c r="H884" s="49"/>
      <c r="I884" s="18"/>
      <c r="J884" s="18"/>
      <c r="K884" s="18"/>
      <c r="L884" s="18"/>
      <c r="M884" s="18"/>
      <c r="N884" s="18"/>
      <c r="O884" s="49"/>
      <c r="P884" s="18"/>
      <c r="Q884" s="18"/>
      <c r="R884" s="18"/>
      <c r="S884" s="18"/>
      <c r="T884" s="18"/>
      <c r="U884" s="18"/>
      <c r="V884" s="49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</row>
    <row r="885" spans="2:52" x14ac:dyDescent="0.2">
      <c r="B885" s="18"/>
      <c r="C885" s="18"/>
      <c r="D885" s="18"/>
      <c r="E885" s="18"/>
      <c r="F885" s="18"/>
      <c r="G885" s="18"/>
      <c r="H885" s="49"/>
      <c r="I885" s="18"/>
      <c r="J885" s="18"/>
      <c r="K885" s="18"/>
      <c r="L885" s="18"/>
      <c r="M885" s="18"/>
      <c r="N885" s="18"/>
      <c r="O885" s="49"/>
      <c r="P885" s="18"/>
      <c r="Q885" s="18"/>
      <c r="R885" s="18"/>
      <c r="S885" s="18"/>
      <c r="T885" s="18"/>
      <c r="U885" s="18"/>
      <c r="V885" s="49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</row>
    <row r="886" spans="2:52" x14ac:dyDescent="0.2">
      <c r="B886" s="18"/>
      <c r="C886" s="18"/>
      <c r="D886" s="18"/>
      <c r="E886" s="18"/>
      <c r="F886" s="18"/>
      <c r="G886" s="18"/>
      <c r="H886" s="49"/>
      <c r="I886" s="18"/>
      <c r="J886" s="18"/>
      <c r="K886" s="18"/>
      <c r="L886" s="18"/>
      <c r="M886" s="18"/>
      <c r="N886" s="18"/>
      <c r="O886" s="49"/>
      <c r="P886" s="18"/>
      <c r="Q886" s="18"/>
      <c r="R886" s="18"/>
      <c r="S886" s="18"/>
      <c r="T886" s="18"/>
      <c r="U886" s="18"/>
      <c r="V886" s="49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</row>
    <row r="887" spans="2:52" x14ac:dyDescent="0.2">
      <c r="B887" s="18"/>
      <c r="C887" s="18"/>
      <c r="D887" s="18"/>
      <c r="E887" s="18"/>
      <c r="F887" s="18"/>
      <c r="G887" s="18"/>
      <c r="H887" s="49"/>
      <c r="I887" s="18"/>
      <c r="J887" s="18"/>
      <c r="K887" s="18"/>
      <c r="L887" s="18"/>
      <c r="M887" s="18"/>
      <c r="N887" s="18"/>
      <c r="O887" s="49"/>
      <c r="P887" s="18"/>
      <c r="Q887" s="18"/>
      <c r="R887" s="18"/>
      <c r="S887" s="18"/>
      <c r="T887" s="18"/>
      <c r="U887" s="18"/>
      <c r="V887" s="49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</row>
    <row r="888" spans="2:52" x14ac:dyDescent="0.2">
      <c r="B888" s="18"/>
      <c r="C888" s="18"/>
      <c r="D888" s="18"/>
      <c r="E888" s="18"/>
      <c r="F888" s="18"/>
      <c r="G888" s="18"/>
      <c r="H888" s="49"/>
      <c r="I888" s="18"/>
      <c r="J888" s="18"/>
      <c r="K888" s="18"/>
      <c r="L888" s="18"/>
      <c r="M888" s="18"/>
      <c r="N888" s="18"/>
      <c r="O888" s="49"/>
      <c r="P888" s="18"/>
      <c r="Q888" s="18"/>
      <c r="R888" s="18"/>
      <c r="S888" s="18"/>
      <c r="T888" s="18"/>
      <c r="U888" s="18"/>
      <c r="V888" s="49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</row>
    <row r="889" spans="2:52" x14ac:dyDescent="0.2">
      <c r="B889" s="18"/>
      <c r="C889" s="18"/>
      <c r="D889" s="18"/>
      <c r="E889" s="18"/>
      <c r="F889" s="18"/>
      <c r="G889" s="18"/>
      <c r="H889" s="49"/>
      <c r="I889" s="18"/>
      <c r="J889" s="18"/>
      <c r="K889" s="18"/>
      <c r="L889" s="18"/>
      <c r="M889" s="18"/>
      <c r="N889" s="18"/>
      <c r="O889" s="49"/>
      <c r="P889" s="18"/>
      <c r="Q889" s="18"/>
      <c r="R889" s="18"/>
      <c r="S889" s="18"/>
      <c r="T889" s="18"/>
      <c r="U889" s="18"/>
      <c r="V889" s="49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</row>
    <row r="890" spans="2:52" x14ac:dyDescent="0.2">
      <c r="B890" s="18"/>
      <c r="C890" s="18"/>
      <c r="D890" s="18"/>
      <c r="E890" s="18"/>
      <c r="F890" s="18"/>
      <c r="G890" s="18"/>
      <c r="H890" s="49"/>
      <c r="I890" s="18"/>
      <c r="J890" s="18"/>
      <c r="K890" s="18"/>
      <c r="L890" s="18"/>
      <c r="M890" s="18"/>
      <c r="N890" s="18"/>
      <c r="O890" s="49"/>
      <c r="P890" s="18"/>
      <c r="Q890" s="18"/>
      <c r="R890" s="18"/>
      <c r="S890" s="18"/>
      <c r="T890" s="18"/>
      <c r="U890" s="18"/>
      <c r="V890" s="49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</row>
    <row r="891" spans="2:52" x14ac:dyDescent="0.2">
      <c r="B891" s="18"/>
      <c r="C891" s="18"/>
      <c r="D891" s="18"/>
      <c r="E891" s="18"/>
      <c r="F891" s="18"/>
      <c r="G891" s="18"/>
      <c r="H891" s="49"/>
      <c r="I891" s="18"/>
      <c r="J891" s="18"/>
      <c r="K891" s="18"/>
      <c r="L891" s="18"/>
      <c r="M891" s="18"/>
      <c r="N891" s="18"/>
      <c r="O891" s="49"/>
      <c r="P891" s="18"/>
      <c r="Q891" s="18"/>
      <c r="R891" s="18"/>
      <c r="S891" s="18"/>
      <c r="T891" s="18"/>
      <c r="U891" s="18"/>
      <c r="V891" s="49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</row>
    <row r="892" spans="2:52" x14ac:dyDescent="0.2">
      <c r="B892" s="18"/>
      <c r="C892" s="18"/>
      <c r="D892" s="18"/>
      <c r="E892" s="18"/>
      <c r="F892" s="18"/>
      <c r="G892" s="18"/>
      <c r="H892" s="49"/>
      <c r="I892" s="18"/>
      <c r="J892" s="18"/>
      <c r="K892" s="18"/>
      <c r="L892" s="18"/>
      <c r="M892" s="18"/>
      <c r="N892" s="18"/>
      <c r="O892" s="49"/>
      <c r="P892" s="18"/>
      <c r="Q892" s="18"/>
      <c r="R892" s="18"/>
      <c r="S892" s="18"/>
      <c r="T892" s="18"/>
      <c r="U892" s="18"/>
      <c r="V892" s="49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</row>
    <row r="893" spans="2:52" x14ac:dyDescent="0.2">
      <c r="B893" s="18"/>
      <c r="C893" s="18"/>
      <c r="D893" s="18"/>
      <c r="E893" s="18"/>
      <c r="F893" s="18"/>
      <c r="G893" s="18"/>
      <c r="H893" s="49"/>
      <c r="I893" s="18"/>
      <c r="J893" s="18"/>
      <c r="K893" s="18"/>
      <c r="L893" s="18"/>
      <c r="M893" s="18"/>
      <c r="N893" s="18"/>
      <c r="O893" s="49"/>
      <c r="P893" s="18"/>
      <c r="Q893" s="18"/>
      <c r="R893" s="18"/>
      <c r="S893" s="18"/>
      <c r="T893" s="18"/>
      <c r="U893" s="18"/>
      <c r="V893" s="49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</row>
    <row r="894" spans="2:52" x14ac:dyDescent="0.2">
      <c r="B894" s="18"/>
      <c r="C894" s="18"/>
      <c r="D894" s="18"/>
      <c r="E894" s="18"/>
      <c r="F894" s="18"/>
      <c r="G894" s="18"/>
      <c r="H894" s="49"/>
      <c r="I894" s="18"/>
      <c r="J894" s="18"/>
      <c r="K894" s="18"/>
      <c r="L894" s="18"/>
      <c r="M894" s="18"/>
      <c r="N894" s="18"/>
      <c r="O894" s="49"/>
      <c r="P894" s="18"/>
      <c r="Q894" s="18"/>
      <c r="R894" s="18"/>
      <c r="S894" s="18"/>
      <c r="T894" s="18"/>
      <c r="U894" s="18"/>
      <c r="V894" s="49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</row>
    <row r="895" spans="2:52" x14ac:dyDescent="0.2">
      <c r="B895" s="18"/>
      <c r="C895" s="18"/>
      <c r="D895" s="18"/>
      <c r="E895" s="18"/>
      <c r="F895" s="18"/>
      <c r="G895" s="18"/>
      <c r="H895" s="49"/>
      <c r="I895" s="18"/>
      <c r="J895" s="18"/>
      <c r="K895" s="18"/>
      <c r="L895" s="18"/>
      <c r="M895" s="18"/>
      <c r="N895" s="18"/>
      <c r="O895" s="49"/>
      <c r="P895" s="18"/>
      <c r="Q895" s="18"/>
      <c r="R895" s="18"/>
      <c r="S895" s="18"/>
      <c r="T895" s="18"/>
      <c r="U895" s="18"/>
      <c r="V895" s="49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</row>
    <row r="896" spans="2:52" x14ac:dyDescent="0.2">
      <c r="B896" s="18"/>
      <c r="C896" s="18"/>
      <c r="D896" s="18"/>
      <c r="E896" s="18"/>
      <c r="F896" s="18"/>
      <c r="G896" s="18"/>
      <c r="H896" s="49"/>
      <c r="I896" s="18"/>
      <c r="J896" s="18"/>
      <c r="K896" s="18"/>
      <c r="L896" s="18"/>
      <c r="M896" s="18"/>
      <c r="N896" s="18"/>
      <c r="O896" s="49"/>
      <c r="P896" s="18"/>
      <c r="Q896" s="18"/>
      <c r="R896" s="18"/>
      <c r="S896" s="18"/>
      <c r="T896" s="18"/>
      <c r="U896" s="18"/>
      <c r="V896" s="49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</row>
    <row r="897" spans="2:52" x14ac:dyDescent="0.2">
      <c r="B897" s="18"/>
      <c r="C897" s="18"/>
      <c r="D897" s="18"/>
      <c r="E897" s="18"/>
      <c r="F897" s="18"/>
      <c r="G897" s="18"/>
      <c r="H897" s="49"/>
      <c r="I897" s="18"/>
      <c r="J897" s="18"/>
      <c r="K897" s="18"/>
      <c r="L897" s="18"/>
      <c r="M897" s="18"/>
      <c r="N897" s="18"/>
      <c r="O897" s="49"/>
      <c r="P897" s="18"/>
      <c r="Q897" s="18"/>
      <c r="R897" s="18"/>
      <c r="S897" s="18"/>
      <c r="T897" s="18"/>
      <c r="U897" s="18"/>
      <c r="V897" s="49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</row>
    <row r="898" spans="2:52" x14ac:dyDescent="0.2">
      <c r="B898" s="18"/>
      <c r="C898" s="18"/>
      <c r="D898" s="18"/>
      <c r="E898" s="18"/>
      <c r="F898" s="18"/>
      <c r="G898" s="18"/>
      <c r="H898" s="49"/>
      <c r="I898" s="18"/>
      <c r="J898" s="18"/>
      <c r="K898" s="18"/>
      <c r="L898" s="18"/>
      <c r="M898" s="18"/>
      <c r="N898" s="18"/>
      <c r="O898" s="49"/>
      <c r="P898" s="18"/>
      <c r="Q898" s="18"/>
      <c r="R898" s="18"/>
      <c r="S898" s="18"/>
      <c r="T898" s="18"/>
      <c r="U898" s="18"/>
      <c r="V898" s="49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</row>
    <row r="899" spans="2:52" x14ac:dyDescent="0.2">
      <c r="B899" s="18"/>
      <c r="C899" s="18"/>
      <c r="D899" s="18"/>
      <c r="E899" s="18"/>
      <c r="F899" s="18"/>
      <c r="G899" s="18"/>
      <c r="H899" s="49"/>
      <c r="I899" s="18"/>
      <c r="J899" s="18"/>
      <c r="K899" s="18"/>
      <c r="L899" s="18"/>
      <c r="M899" s="18"/>
      <c r="N899" s="18"/>
      <c r="O899" s="49"/>
      <c r="P899" s="18"/>
      <c r="Q899" s="18"/>
      <c r="R899" s="18"/>
      <c r="S899" s="18"/>
      <c r="T899" s="18"/>
      <c r="U899" s="18"/>
      <c r="V899" s="49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</row>
    <row r="900" spans="2:52" x14ac:dyDescent="0.2">
      <c r="B900" s="18"/>
      <c r="C900" s="18"/>
      <c r="D900" s="18"/>
      <c r="E900" s="18"/>
      <c r="F900" s="18"/>
      <c r="G900" s="18"/>
      <c r="H900" s="49"/>
      <c r="I900" s="18"/>
      <c r="J900" s="18"/>
      <c r="K900" s="18"/>
      <c r="L900" s="18"/>
      <c r="M900" s="18"/>
      <c r="N900" s="18"/>
      <c r="O900" s="49"/>
      <c r="P900" s="18"/>
      <c r="Q900" s="18"/>
      <c r="R900" s="18"/>
      <c r="S900" s="18"/>
      <c r="T900" s="18"/>
      <c r="U900" s="18"/>
      <c r="V900" s="49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</row>
    <row r="901" spans="2:52" x14ac:dyDescent="0.2">
      <c r="B901" s="18"/>
      <c r="C901" s="18"/>
      <c r="D901" s="18"/>
      <c r="E901" s="18"/>
      <c r="F901" s="18"/>
      <c r="G901" s="18"/>
      <c r="H901" s="49"/>
      <c r="I901" s="18"/>
      <c r="J901" s="18"/>
      <c r="K901" s="18"/>
      <c r="L901" s="18"/>
      <c r="M901" s="18"/>
      <c r="N901" s="18"/>
      <c r="O901" s="49"/>
      <c r="P901" s="18"/>
      <c r="Q901" s="18"/>
      <c r="R901" s="18"/>
      <c r="S901" s="18"/>
      <c r="T901" s="18"/>
      <c r="U901" s="18"/>
      <c r="V901" s="49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</row>
    <row r="902" spans="2:52" x14ac:dyDescent="0.2">
      <c r="B902" s="18"/>
      <c r="C902" s="18"/>
      <c r="D902" s="18"/>
      <c r="E902" s="18"/>
      <c r="F902" s="18"/>
      <c r="G902" s="18"/>
      <c r="H902" s="49"/>
      <c r="I902" s="18"/>
      <c r="J902" s="18"/>
      <c r="K902" s="18"/>
      <c r="L902" s="18"/>
      <c r="M902" s="18"/>
      <c r="N902" s="18"/>
      <c r="O902" s="49"/>
      <c r="P902" s="18"/>
      <c r="Q902" s="18"/>
      <c r="R902" s="18"/>
      <c r="S902" s="18"/>
      <c r="T902" s="18"/>
      <c r="U902" s="18"/>
      <c r="V902" s="49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</row>
    <row r="903" spans="2:52" x14ac:dyDescent="0.2">
      <c r="B903" s="18"/>
      <c r="C903" s="18"/>
      <c r="D903" s="18"/>
      <c r="E903" s="18"/>
      <c r="F903" s="18"/>
      <c r="G903" s="18"/>
      <c r="H903" s="49"/>
      <c r="I903" s="18"/>
      <c r="J903" s="18"/>
      <c r="K903" s="18"/>
      <c r="L903" s="18"/>
      <c r="M903" s="18"/>
      <c r="N903" s="18"/>
      <c r="O903" s="49"/>
      <c r="P903" s="18"/>
      <c r="Q903" s="18"/>
      <c r="R903" s="18"/>
      <c r="S903" s="18"/>
      <c r="T903" s="18"/>
      <c r="U903" s="18"/>
      <c r="V903" s="49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</row>
    <row r="904" spans="2:52" x14ac:dyDescent="0.2">
      <c r="B904" s="18"/>
      <c r="C904" s="18"/>
      <c r="D904" s="18"/>
      <c r="E904" s="18"/>
      <c r="F904" s="18"/>
      <c r="G904" s="18"/>
      <c r="H904" s="49"/>
      <c r="I904" s="18"/>
      <c r="J904" s="18"/>
      <c r="K904" s="18"/>
      <c r="L904" s="18"/>
      <c r="M904" s="18"/>
      <c r="N904" s="18"/>
      <c r="O904" s="49"/>
      <c r="P904" s="18"/>
      <c r="Q904" s="18"/>
      <c r="R904" s="18"/>
      <c r="S904" s="18"/>
      <c r="T904" s="18"/>
      <c r="U904" s="18"/>
      <c r="V904" s="49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</row>
    <row r="905" spans="2:52" x14ac:dyDescent="0.2">
      <c r="B905" s="18"/>
      <c r="C905" s="18"/>
      <c r="D905" s="18"/>
      <c r="E905" s="18"/>
      <c r="F905" s="18"/>
      <c r="G905" s="18"/>
      <c r="H905" s="49"/>
      <c r="I905" s="18"/>
      <c r="J905" s="18"/>
      <c r="K905" s="18"/>
      <c r="L905" s="18"/>
      <c r="M905" s="18"/>
      <c r="N905" s="18"/>
      <c r="O905" s="49"/>
      <c r="P905" s="18"/>
      <c r="Q905" s="18"/>
      <c r="R905" s="18"/>
      <c r="S905" s="18"/>
      <c r="T905" s="18"/>
      <c r="U905" s="18"/>
      <c r="V905" s="49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</row>
    <row r="906" spans="2:52" x14ac:dyDescent="0.2">
      <c r="B906" s="18"/>
      <c r="C906" s="18"/>
      <c r="D906" s="18"/>
      <c r="E906" s="18"/>
      <c r="F906" s="18"/>
      <c r="G906" s="18"/>
      <c r="H906" s="49"/>
      <c r="I906" s="18"/>
      <c r="J906" s="18"/>
      <c r="K906" s="18"/>
      <c r="L906" s="18"/>
      <c r="M906" s="18"/>
      <c r="N906" s="18"/>
      <c r="O906" s="49"/>
      <c r="P906" s="18"/>
      <c r="Q906" s="18"/>
      <c r="R906" s="18"/>
      <c r="S906" s="18"/>
      <c r="T906" s="18"/>
      <c r="U906" s="18"/>
      <c r="V906" s="49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</row>
    <row r="907" spans="2:52" x14ac:dyDescent="0.2">
      <c r="B907" s="18"/>
      <c r="C907" s="18"/>
      <c r="D907" s="18"/>
      <c r="E907" s="18"/>
      <c r="F907" s="18"/>
      <c r="G907" s="18"/>
      <c r="H907" s="49"/>
      <c r="I907" s="18"/>
      <c r="J907" s="18"/>
      <c r="K907" s="18"/>
      <c r="L907" s="18"/>
      <c r="M907" s="18"/>
      <c r="N907" s="18"/>
      <c r="O907" s="49"/>
      <c r="P907" s="18"/>
      <c r="Q907" s="18"/>
      <c r="R907" s="18"/>
      <c r="S907" s="18"/>
      <c r="T907" s="18"/>
      <c r="U907" s="18"/>
      <c r="V907" s="49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</row>
    <row r="908" spans="2:52" x14ac:dyDescent="0.2">
      <c r="B908" s="18"/>
      <c r="C908" s="18"/>
      <c r="D908" s="18"/>
      <c r="E908" s="18"/>
      <c r="F908" s="18"/>
      <c r="G908" s="18"/>
      <c r="H908" s="49"/>
      <c r="I908" s="18"/>
      <c r="J908" s="18"/>
      <c r="K908" s="18"/>
      <c r="L908" s="18"/>
      <c r="M908" s="18"/>
      <c r="N908" s="18"/>
      <c r="O908" s="49"/>
      <c r="P908" s="18"/>
      <c r="Q908" s="18"/>
      <c r="R908" s="18"/>
      <c r="S908" s="18"/>
      <c r="T908" s="18"/>
      <c r="U908" s="18"/>
      <c r="V908" s="49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</row>
    <row r="909" spans="2:52" x14ac:dyDescent="0.2">
      <c r="B909" s="18"/>
      <c r="C909" s="18"/>
      <c r="D909" s="18"/>
      <c r="E909" s="18"/>
      <c r="F909" s="18"/>
      <c r="G909" s="18"/>
      <c r="H909" s="49"/>
      <c r="I909" s="18"/>
      <c r="J909" s="18"/>
      <c r="K909" s="18"/>
      <c r="L909" s="18"/>
      <c r="M909" s="18"/>
      <c r="N909" s="18"/>
      <c r="O909" s="49"/>
      <c r="P909" s="18"/>
      <c r="Q909" s="18"/>
      <c r="R909" s="18"/>
      <c r="S909" s="18"/>
      <c r="T909" s="18"/>
      <c r="U909" s="18"/>
      <c r="V909" s="49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</row>
    <row r="910" spans="2:52" x14ac:dyDescent="0.2">
      <c r="B910" s="18"/>
      <c r="C910" s="18"/>
      <c r="D910" s="18"/>
      <c r="E910" s="18"/>
      <c r="F910" s="18"/>
      <c r="G910" s="18"/>
      <c r="H910" s="49"/>
      <c r="I910" s="18"/>
      <c r="J910" s="18"/>
      <c r="K910" s="18"/>
      <c r="L910" s="18"/>
      <c r="M910" s="18"/>
      <c r="N910" s="18"/>
      <c r="O910" s="49"/>
      <c r="P910" s="18"/>
      <c r="Q910" s="18"/>
      <c r="R910" s="18"/>
      <c r="S910" s="18"/>
      <c r="T910" s="18"/>
      <c r="U910" s="18"/>
      <c r="V910" s="49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</row>
    <row r="911" spans="2:52" x14ac:dyDescent="0.2">
      <c r="B911" s="18"/>
      <c r="C911" s="18"/>
      <c r="D911" s="18"/>
      <c r="E911" s="18"/>
      <c r="F911" s="18"/>
      <c r="G911" s="18"/>
      <c r="H911" s="49"/>
      <c r="I911" s="18"/>
      <c r="J911" s="18"/>
      <c r="K911" s="18"/>
      <c r="L911" s="18"/>
      <c r="M911" s="18"/>
      <c r="N911" s="18"/>
      <c r="O911" s="49"/>
      <c r="P911" s="18"/>
      <c r="Q911" s="18"/>
      <c r="R911" s="18"/>
      <c r="S911" s="18"/>
      <c r="T911" s="18"/>
      <c r="U911" s="18"/>
      <c r="V911" s="49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</row>
    <row r="912" spans="2:52" x14ac:dyDescent="0.2">
      <c r="B912" s="18"/>
      <c r="C912" s="18"/>
      <c r="D912" s="18"/>
      <c r="E912" s="18"/>
      <c r="F912" s="18"/>
      <c r="G912" s="18"/>
      <c r="H912" s="49"/>
      <c r="I912" s="18"/>
      <c r="J912" s="18"/>
      <c r="K912" s="18"/>
      <c r="L912" s="18"/>
      <c r="M912" s="18"/>
      <c r="N912" s="18"/>
      <c r="O912" s="49"/>
      <c r="P912" s="18"/>
      <c r="Q912" s="18"/>
      <c r="R912" s="18"/>
      <c r="S912" s="18"/>
      <c r="T912" s="18"/>
      <c r="U912" s="18"/>
      <c r="V912" s="49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</row>
    <row r="913" spans="2:52" x14ac:dyDescent="0.2">
      <c r="B913" s="18"/>
      <c r="C913" s="18"/>
      <c r="D913" s="18"/>
      <c r="E913" s="18"/>
      <c r="F913" s="18"/>
      <c r="G913" s="18"/>
      <c r="H913" s="49"/>
      <c r="I913" s="18"/>
      <c r="J913" s="18"/>
      <c r="K913" s="18"/>
      <c r="L913" s="18"/>
      <c r="M913" s="18"/>
      <c r="N913" s="18"/>
      <c r="O913" s="49"/>
      <c r="P913" s="18"/>
      <c r="Q913" s="18"/>
      <c r="R913" s="18"/>
      <c r="S913" s="18"/>
      <c r="T913" s="18"/>
      <c r="U913" s="18"/>
      <c r="V913" s="49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</row>
    <row r="914" spans="2:52" x14ac:dyDescent="0.2">
      <c r="B914" s="18"/>
      <c r="C914" s="18"/>
      <c r="D914" s="18"/>
      <c r="E914" s="18"/>
      <c r="F914" s="18"/>
      <c r="G914" s="18"/>
      <c r="H914" s="49"/>
      <c r="I914" s="18"/>
      <c r="J914" s="18"/>
      <c r="K914" s="18"/>
      <c r="L914" s="18"/>
      <c r="M914" s="18"/>
      <c r="N914" s="18"/>
      <c r="O914" s="49"/>
      <c r="P914" s="18"/>
      <c r="Q914" s="18"/>
      <c r="R914" s="18"/>
      <c r="S914" s="18"/>
      <c r="T914" s="18"/>
      <c r="U914" s="18"/>
      <c r="V914" s="49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</row>
    <row r="915" spans="2:52" x14ac:dyDescent="0.2">
      <c r="B915" s="18"/>
      <c r="C915" s="18"/>
      <c r="D915" s="18"/>
      <c r="E915" s="18"/>
      <c r="F915" s="18"/>
      <c r="G915" s="18"/>
      <c r="H915" s="49"/>
      <c r="I915" s="18"/>
      <c r="J915" s="18"/>
      <c r="K915" s="18"/>
      <c r="L915" s="18"/>
      <c r="M915" s="18"/>
      <c r="N915" s="18"/>
      <c r="O915" s="49"/>
      <c r="P915" s="18"/>
      <c r="Q915" s="18"/>
      <c r="R915" s="18"/>
      <c r="S915" s="18"/>
      <c r="T915" s="18"/>
      <c r="U915" s="18"/>
      <c r="V915" s="49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</row>
    <row r="916" spans="2:52" x14ac:dyDescent="0.2">
      <c r="B916" s="18"/>
      <c r="C916" s="18"/>
      <c r="D916" s="18"/>
      <c r="E916" s="18"/>
      <c r="F916" s="18"/>
      <c r="G916" s="18"/>
      <c r="H916" s="49"/>
      <c r="I916" s="18"/>
      <c r="J916" s="18"/>
      <c r="K916" s="18"/>
      <c r="L916" s="18"/>
      <c r="M916" s="18"/>
      <c r="N916" s="18"/>
      <c r="O916" s="49"/>
      <c r="P916" s="18"/>
      <c r="Q916" s="18"/>
      <c r="R916" s="18"/>
      <c r="S916" s="18"/>
      <c r="T916" s="18"/>
      <c r="U916" s="18"/>
      <c r="V916" s="49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</row>
    <row r="917" spans="2:52" x14ac:dyDescent="0.2">
      <c r="B917" s="18"/>
      <c r="C917" s="18"/>
      <c r="D917" s="18"/>
      <c r="E917" s="18"/>
      <c r="F917" s="18"/>
      <c r="G917" s="18"/>
      <c r="H917" s="49"/>
      <c r="I917" s="18"/>
      <c r="J917" s="18"/>
      <c r="K917" s="18"/>
      <c r="L917" s="18"/>
      <c r="M917" s="18"/>
      <c r="N917" s="18"/>
      <c r="O917" s="49"/>
      <c r="P917" s="18"/>
      <c r="Q917" s="18"/>
      <c r="R917" s="18"/>
      <c r="S917" s="18"/>
      <c r="T917" s="18"/>
      <c r="U917" s="18"/>
      <c r="V917" s="49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</row>
    <row r="918" spans="2:52" x14ac:dyDescent="0.2">
      <c r="B918" s="18"/>
      <c r="C918" s="18"/>
      <c r="D918" s="18"/>
      <c r="E918" s="18"/>
      <c r="F918" s="18"/>
      <c r="G918" s="18"/>
      <c r="H918" s="49"/>
      <c r="I918" s="18"/>
      <c r="J918" s="18"/>
      <c r="K918" s="18"/>
      <c r="L918" s="18"/>
      <c r="M918" s="18"/>
      <c r="N918" s="18"/>
      <c r="O918" s="49"/>
      <c r="P918" s="18"/>
      <c r="Q918" s="18"/>
      <c r="R918" s="18"/>
      <c r="S918" s="18"/>
      <c r="T918" s="18"/>
      <c r="U918" s="18"/>
      <c r="V918" s="49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</row>
    <row r="919" spans="2:52" x14ac:dyDescent="0.2">
      <c r="B919" s="18"/>
      <c r="C919" s="18"/>
      <c r="D919" s="18"/>
      <c r="E919" s="18"/>
      <c r="F919" s="18"/>
      <c r="G919" s="18"/>
      <c r="H919" s="49"/>
      <c r="I919" s="18"/>
      <c r="J919" s="18"/>
      <c r="K919" s="18"/>
      <c r="L919" s="18"/>
      <c r="M919" s="18"/>
      <c r="N919" s="18"/>
      <c r="O919" s="49"/>
      <c r="P919" s="18"/>
      <c r="Q919" s="18"/>
      <c r="R919" s="18"/>
      <c r="S919" s="18"/>
      <c r="T919" s="18"/>
      <c r="U919" s="18"/>
      <c r="V919" s="49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</row>
    <row r="920" spans="2:52" x14ac:dyDescent="0.2">
      <c r="B920" s="18"/>
      <c r="C920" s="18"/>
      <c r="D920" s="18"/>
      <c r="E920" s="18"/>
      <c r="F920" s="18"/>
      <c r="G920" s="18"/>
      <c r="H920" s="49"/>
      <c r="I920" s="18"/>
      <c r="J920" s="18"/>
      <c r="K920" s="18"/>
      <c r="L920" s="18"/>
      <c r="M920" s="18"/>
      <c r="N920" s="18"/>
      <c r="O920" s="49"/>
      <c r="P920" s="18"/>
      <c r="Q920" s="18"/>
      <c r="R920" s="18"/>
      <c r="S920" s="18"/>
      <c r="T920" s="18"/>
      <c r="U920" s="18"/>
      <c r="V920" s="49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</row>
    <row r="921" spans="2:52" x14ac:dyDescent="0.2">
      <c r="B921" s="18"/>
      <c r="C921" s="18"/>
      <c r="D921" s="18"/>
      <c r="E921" s="18"/>
      <c r="F921" s="18"/>
      <c r="G921" s="18"/>
      <c r="H921" s="49"/>
      <c r="I921" s="18"/>
      <c r="J921" s="18"/>
      <c r="K921" s="18"/>
      <c r="L921" s="18"/>
      <c r="M921" s="18"/>
      <c r="N921" s="18"/>
      <c r="O921" s="49"/>
      <c r="P921" s="18"/>
      <c r="Q921" s="18"/>
      <c r="R921" s="18"/>
      <c r="S921" s="18"/>
      <c r="T921" s="18"/>
      <c r="U921" s="18"/>
      <c r="V921" s="49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</row>
    <row r="922" spans="2:52" x14ac:dyDescent="0.2">
      <c r="B922" s="18"/>
      <c r="C922" s="18"/>
      <c r="D922" s="18"/>
      <c r="E922" s="18"/>
      <c r="F922" s="18"/>
      <c r="G922" s="18"/>
      <c r="H922" s="49"/>
      <c r="I922" s="18"/>
      <c r="J922" s="18"/>
      <c r="K922" s="18"/>
      <c r="L922" s="18"/>
      <c r="M922" s="18"/>
      <c r="N922" s="18"/>
      <c r="O922" s="49"/>
      <c r="P922" s="18"/>
      <c r="Q922" s="18"/>
      <c r="R922" s="18"/>
      <c r="S922" s="18"/>
      <c r="T922" s="18"/>
      <c r="U922" s="18"/>
      <c r="V922" s="49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</row>
    <row r="923" spans="2:52" x14ac:dyDescent="0.2">
      <c r="B923" s="18"/>
      <c r="C923" s="18"/>
      <c r="D923" s="18"/>
      <c r="E923" s="18"/>
      <c r="F923" s="18"/>
      <c r="G923" s="18"/>
      <c r="H923" s="49"/>
      <c r="I923" s="18"/>
      <c r="J923" s="18"/>
      <c r="K923" s="18"/>
      <c r="L923" s="18"/>
      <c r="M923" s="18"/>
      <c r="N923" s="18"/>
      <c r="O923" s="49"/>
      <c r="P923" s="18"/>
      <c r="Q923" s="18"/>
      <c r="R923" s="18"/>
      <c r="S923" s="18"/>
      <c r="T923" s="18"/>
      <c r="U923" s="18"/>
      <c r="V923" s="49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</row>
    <row r="924" spans="2:52" x14ac:dyDescent="0.2">
      <c r="B924" s="18"/>
      <c r="C924" s="18"/>
      <c r="D924" s="18"/>
      <c r="E924" s="18"/>
      <c r="F924" s="18"/>
      <c r="G924" s="18"/>
      <c r="H924" s="49"/>
      <c r="I924" s="18"/>
      <c r="J924" s="18"/>
      <c r="K924" s="18"/>
      <c r="L924" s="18"/>
      <c r="M924" s="18"/>
      <c r="N924" s="18"/>
      <c r="O924" s="49"/>
      <c r="P924" s="18"/>
      <c r="Q924" s="18"/>
      <c r="R924" s="18"/>
      <c r="S924" s="18"/>
      <c r="T924" s="18"/>
      <c r="U924" s="18"/>
      <c r="V924" s="49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</row>
    <row r="925" spans="2:52" x14ac:dyDescent="0.2">
      <c r="B925" s="18"/>
      <c r="C925" s="18"/>
      <c r="D925" s="18"/>
      <c r="E925" s="18"/>
      <c r="F925" s="18"/>
      <c r="G925" s="18"/>
      <c r="H925" s="49"/>
      <c r="I925" s="18"/>
      <c r="J925" s="18"/>
      <c r="K925" s="18"/>
      <c r="L925" s="18"/>
      <c r="M925" s="18"/>
      <c r="N925" s="18"/>
      <c r="O925" s="49"/>
      <c r="P925" s="18"/>
      <c r="Q925" s="18"/>
      <c r="R925" s="18"/>
      <c r="S925" s="18"/>
      <c r="T925" s="18"/>
      <c r="U925" s="18"/>
      <c r="V925" s="49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</row>
    <row r="926" spans="2:52" x14ac:dyDescent="0.2">
      <c r="B926" s="18"/>
      <c r="C926" s="18"/>
      <c r="D926" s="18"/>
      <c r="E926" s="18"/>
      <c r="F926" s="18"/>
      <c r="G926" s="18"/>
      <c r="H926" s="49"/>
      <c r="I926" s="18"/>
      <c r="J926" s="18"/>
      <c r="K926" s="18"/>
      <c r="L926" s="18"/>
      <c r="M926" s="18"/>
      <c r="N926" s="18"/>
      <c r="O926" s="49"/>
      <c r="P926" s="18"/>
      <c r="Q926" s="18"/>
      <c r="R926" s="18"/>
      <c r="S926" s="18"/>
      <c r="T926" s="18"/>
      <c r="U926" s="18"/>
      <c r="V926" s="49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</row>
    <row r="927" spans="2:52" x14ac:dyDescent="0.2">
      <c r="B927" s="18"/>
      <c r="C927" s="18"/>
      <c r="D927" s="18"/>
      <c r="E927" s="18"/>
      <c r="F927" s="18"/>
      <c r="G927" s="18"/>
      <c r="H927" s="49"/>
      <c r="I927" s="18"/>
      <c r="J927" s="18"/>
      <c r="K927" s="18"/>
      <c r="L927" s="18"/>
      <c r="M927" s="18"/>
      <c r="N927" s="18"/>
      <c r="O927" s="49"/>
      <c r="P927" s="18"/>
      <c r="Q927" s="18"/>
      <c r="R927" s="18"/>
      <c r="S927" s="18"/>
      <c r="T927" s="18"/>
      <c r="U927" s="18"/>
      <c r="V927" s="49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</row>
    <row r="928" spans="2:52" x14ac:dyDescent="0.2">
      <c r="B928" s="18"/>
      <c r="C928" s="18"/>
      <c r="D928" s="18"/>
      <c r="E928" s="18"/>
      <c r="F928" s="18"/>
      <c r="G928" s="18"/>
      <c r="H928" s="49"/>
      <c r="I928" s="18"/>
      <c r="J928" s="18"/>
      <c r="K928" s="18"/>
      <c r="L928" s="18"/>
      <c r="M928" s="18"/>
      <c r="N928" s="18"/>
      <c r="O928" s="49"/>
      <c r="P928" s="18"/>
      <c r="Q928" s="18"/>
      <c r="R928" s="18"/>
      <c r="S928" s="18"/>
      <c r="T928" s="18"/>
      <c r="U928" s="18"/>
      <c r="V928" s="49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</row>
    <row r="929" spans="2:52" x14ac:dyDescent="0.2">
      <c r="B929" s="18"/>
      <c r="C929" s="18"/>
      <c r="D929" s="18"/>
      <c r="E929" s="18"/>
      <c r="F929" s="18"/>
      <c r="G929" s="18"/>
      <c r="H929" s="49"/>
      <c r="I929" s="18"/>
      <c r="J929" s="18"/>
      <c r="K929" s="18"/>
      <c r="L929" s="18"/>
      <c r="M929" s="18"/>
      <c r="N929" s="18"/>
      <c r="O929" s="49"/>
      <c r="P929" s="18"/>
      <c r="Q929" s="18"/>
      <c r="R929" s="18"/>
      <c r="S929" s="18"/>
      <c r="T929" s="18"/>
      <c r="U929" s="18"/>
      <c r="V929" s="49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</row>
    <row r="930" spans="2:52" x14ac:dyDescent="0.2">
      <c r="B930" s="18"/>
      <c r="C930" s="18"/>
      <c r="D930" s="18"/>
      <c r="E930" s="18"/>
      <c r="F930" s="18"/>
      <c r="G930" s="18"/>
      <c r="H930" s="49"/>
      <c r="I930" s="18"/>
      <c r="J930" s="18"/>
      <c r="K930" s="18"/>
      <c r="L930" s="18"/>
      <c r="M930" s="18"/>
      <c r="N930" s="18"/>
      <c r="O930" s="49"/>
      <c r="P930" s="18"/>
      <c r="Q930" s="18"/>
      <c r="R930" s="18"/>
      <c r="S930" s="18"/>
      <c r="T930" s="18"/>
      <c r="U930" s="18"/>
      <c r="V930" s="49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</row>
    <row r="931" spans="2:52" x14ac:dyDescent="0.2">
      <c r="B931" s="18"/>
      <c r="C931" s="18"/>
      <c r="D931" s="18"/>
      <c r="E931" s="18"/>
      <c r="F931" s="18"/>
      <c r="G931" s="18"/>
      <c r="H931" s="49"/>
      <c r="I931" s="18"/>
      <c r="J931" s="18"/>
      <c r="K931" s="18"/>
      <c r="L931" s="18"/>
      <c r="M931" s="18"/>
      <c r="N931" s="18"/>
      <c r="O931" s="49"/>
      <c r="P931" s="18"/>
      <c r="Q931" s="18"/>
      <c r="R931" s="18"/>
      <c r="S931" s="18"/>
      <c r="T931" s="18"/>
      <c r="U931" s="18"/>
      <c r="V931" s="49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</row>
    <row r="932" spans="2:52" x14ac:dyDescent="0.2">
      <c r="B932" s="18"/>
      <c r="C932" s="18"/>
      <c r="D932" s="18"/>
      <c r="E932" s="18"/>
      <c r="F932" s="18"/>
      <c r="G932" s="18"/>
      <c r="H932" s="49"/>
      <c r="I932" s="18"/>
      <c r="J932" s="18"/>
      <c r="K932" s="18"/>
      <c r="L932" s="18"/>
      <c r="M932" s="18"/>
      <c r="N932" s="18"/>
      <c r="O932" s="49"/>
      <c r="P932" s="18"/>
      <c r="Q932" s="18"/>
      <c r="R932" s="18"/>
      <c r="S932" s="18"/>
      <c r="T932" s="18"/>
      <c r="U932" s="18"/>
      <c r="V932" s="49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</row>
    <row r="933" spans="2:52" x14ac:dyDescent="0.2">
      <c r="B933" s="18"/>
      <c r="C933" s="18"/>
      <c r="D933" s="18"/>
      <c r="E933" s="18"/>
      <c r="F933" s="18"/>
      <c r="G933" s="18"/>
      <c r="H933" s="49"/>
      <c r="I933" s="18"/>
      <c r="J933" s="18"/>
      <c r="K933" s="18"/>
      <c r="L933" s="18"/>
      <c r="M933" s="18"/>
      <c r="N933" s="18"/>
      <c r="O933" s="49"/>
      <c r="P933" s="18"/>
      <c r="Q933" s="18"/>
      <c r="R933" s="18"/>
      <c r="S933" s="18"/>
      <c r="T933" s="18"/>
      <c r="U933" s="18"/>
      <c r="V933" s="49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</row>
    <row r="934" spans="2:52" x14ac:dyDescent="0.2">
      <c r="B934" s="18"/>
      <c r="C934" s="18"/>
      <c r="D934" s="18"/>
      <c r="E934" s="18"/>
      <c r="F934" s="18"/>
      <c r="G934" s="18"/>
      <c r="H934" s="49"/>
      <c r="I934" s="18"/>
      <c r="J934" s="18"/>
      <c r="K934" s="18"/>
      <c r="L934" s="18"/>
      <c r="M934" s="18"/>
      <c r="N934" s="18"/>
      <c r="O934" s="49"/>
      <c r="P934" s="18"/>
      <c r="Q934" s="18"/>
      <c r="R934" s="18"/>
      <c r="S934" s="18"/>
      <c r="T934" s="18"/>
      <c r="U934" s="18"/>
      <c r="V934" s="49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</row>
    <row r="935" spans="2:52" x14ac:dyDescent="0.2">
      <c r="B935" s="18"/>
      <c r="C935" s="18"/>
      <c r="D935" s="18"/>
      <c r="E935" s="18"/>
      <c r="F935" s="18"/>
      <c r="G935" s="18"/>
      <c r="H935" s="49"/>
      <c r="I935" s="18"/>
      <c r="J935" s="18"/>
      <c r="K935" s="18"/>
      <c r="L935" s="18"/>
      <c r="M935" s="18"/>
      <c r="N935" s="18"/>
      <c r="O935" s="49"/>
      <c r="P935" s="18"/>
      <c r="Q935" s="18"/>
      <c r="R935" s="18"/>
      <c r="S935" s="18"/>
      <c r="T935" s="18"/>
      <c r="U935" s="18"/>
      <c r="V935" s="49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</row>
    <row r="936" spans="2:52" x14ac:dyDescent="0.2">
      <c r="B936" s="18"/>
      <c r="C936" s="18"/>
      <c r="D936" s="18"/>
      <c r="E936" s="18"/>
      <c r="F936" s="18"/>
      <c r="G936" s="18"/>
      <c r="H936" s="49"/>
      <c r="I936" s="18"/>
      <c r="J936" s="18"/>
      <c r="K936" s="18"/>
      <c r="L936" s="18"/>
      <c r="M936" s="18"/>
      <c r="N936" s="18"/>
      <c r="O936" s="49"/>
      <c r="P936" s="18"/>
      <c r="Q936" s="18"/>
      <c r="R936" s="18"/>
      <c r="S936" s="18"/>
      <c r="T936" s="18"/>
      <c r="U936" s="18"/>
      <c r="V936" s="49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</row>
    <row r="937" spans="2:52" x14ac:dyDescent="0.2">
      <c r="B937" s="18"/>
      <c r="C937" s="18"/>
      <c r="D937" s="18"/>
      <c r="E937" s="18"/>
      <c r="F937" s="18"/>
      <c r="G937" s="18"/>
      <c r="H937" s="49"/>
      <c r="I937" s="18"/>
      <c r="J937" s="18"/>
      <c r="K937" s="18"/>
      <c r="L937" s="18"/>
      <c r="M937" s="18"/>
      <c r="N937" s="18"/>
      <c r="O937" s="49"/>
      <c r="P937" s="18"/>
      <c r="Q937" s="18"/>
      <c r="R937" s="18"/>
      <c r="S937" s="18"/>
      <c r="T937" s="18"/>
      <c r="U937" s="18"/>
      <c r="V937" s="49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</row>
    <row r="938" spans="2:52" x14ac:dyDescent="0.2">
      <c r="B938" s="18"/>
      <c r="C938" s="18"/>
      <c r="D938" s="18"/>
      <c r="E938" s="18"/>
      <c r="F938" s="18"/>
      <c r="G938" s="18"/>
      <c r="H938" s="49"/>
      <c r="I938" s="18"/>
      <c r="J938" s="18"/>
      <c r="K938" s="18"/>
      <c r="L938" s="18"/>
      <c r="M938" s="18"/>
      <c r="N938" s="18"/>
      <c r="O938" s="49"/>
      <c r="P938" s="18"/>
      <c r="Q938" s="18"/>
      <c r="R938" s="18"/>
      <c r="S938" s="18"/>
      <c r="T938" s="18"/>
      <c r="U938" s="18"/>
      <c r="V938" s="49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</row>
    <row r="939" spans="2:52" x14ac:dyDescent="0.2">
      <c r="B939" s="18"/>
      <c r="C939" s="18"/>
      <c r="D939" s="18"/>
      <c r="E939" s="18"/>
      <c r="F939" s="18"/>
      <c r="G939" s="18"/>
      <c r="H939" s="49"/>
      <c r="I939" s="18"/>
      <c r="J939" s="18"/>
      <c r="K939" s="18"/>
      <c r="L939" s="18"/>
      <c r="M939" s="18"/>
      <c r="N939" s="18"/>
      <c r="O939" s="49"/>
      <c r="P939" s="18"/>
      <c r="Q939" s="18"/>
      <c r="R939" s="18"/>
      <c r="S939" s="18"/>
      <c r="T939" s="18"/>
      <c r="U939" s="18"/>
      <c r="V939" s="49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</row>
    <row r="940" spans="2:52" x14ac:dyDescent="0.2">
      <c r="B940" s="18"/>
      <c r="C940" s="18"/>
      <c r="D940" s="18"/>
      <c r="E940" s="18"/>
      <c r="F940" s="18"/>
      <c r="G940" s="18"/>
      <c r="H940" s="49"/>
      <c r="I940" s="18"/>
      <c r="J940" s="18"/>
      <c r="K940" s="18"/>
      <c r="L940" s="18"/>
      <c r="M940" s="18"/>
      <c r="N940" s="18"/>
      <c r="O940" s="49"/>
      <c r="P940" s="18"/>
      <c r="Q940" s="18"/>
      <c r="R940" s="18"/>
      <c r="S940" s="18"/>
      <c r="T940" s="18"/>
      <c r="U940" s="18"/>
      <c r="V940" s="49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</row>
    <row r="941" spans="2:52" x14ac:dyDescent="0.2">
      <c r="B941" s="18"/>
      <c r="C941" s="18"/>
      <c r="D941" s="18"/>
      <c r="E941" s="18"/>
      <c r="F941" s="18"/>
      <c r="G941" s="18"/>
      <c r="H941" s="49"/>
      <c r="I941" s="18"/>
      <c r="J941" s="18"/>
      <c r="K941" s="18"/>
      <c r="L941" s="18"/>
      <c r="M941" s="18"/>
      <c r="N941" s="18"/>
      <c r="O941" s="49"/>
      <c r="P941" s="18"/>
      <c r="Q941" s="18"/>
      <c r="R941" s="18"/>
      <c r="S941" s="18"/>
      <c r="T941" s="18"/>
      <c r="U941" s="18"/>
      <c r="V941" s="49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</row>
    <row r="942" spans="2:52" x14ac:dyDescent="0.2">
      <c r="B942" s="18"/>
      <c r="C942" s="18"/>
      <c r="D942" s="18"/>
      <c r="E942" s="18"/>
      <c r="F942" s="18"/>
      <c r="G942" s="18"/>
      <c r="H942" s="49"/>
      <c r="I942" s="18"/>
      <c r="J942" s="18"/>
      <c r="K942" s="18"/>
      <c r="L942" s="18"/>
      <c r="M942" s="18"/>
      <c r="N942" s="18"/>
      <c r="O942" s="49"/>
      <c r="P942" s="18"/>
      <c r="Q942" s="18"/>
      <c r="R942" s="18"/>
      <c r="S942" s="18"/>
      <c r="T942" s="18"/>
      <c r="U942" s="18"/>
      <c r="V942" s="49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</row>
    <row r="943" spans="2:52" x14ac:dyDescent="0.2">
      <c r="B943" s="18"/>
      <c r="C943" s="18"/>
      <c r="D943" s="18"/>
      <c r="E943" s="18"/>
      <c r="F943" s="18"/>
      <c r="G943" s="18"/>
      <c r="H943" s="49"/>
      <c r="I943" s="18"/>
      <c r="J943" s="18"/>
      <c r="K943" s="18"/>
      <c r="L943" s="18"/>
      <c r="M943" s="18"/>
      <c r="N943" s="18"/>
      <c r="O943" s="49"/>
      <c r="P943" s="18"/>
      <c r="Q943" s="18"/>
      <c r="R943" s="18"/>
      <c r="S943" s="18"/>
      <c r="T943" s="18"/>
      <c r="U943" s="18"/>
      <c r="V943" s="49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</row>
    <row r="944" spans="2:52" x14ac:dyDescent="0.2">
      <c r="B944" s="18"/>
      <c r="C944" s="18"/>
      <c r="D944" s="18"/>
      <c r="E944" s="18"/>
      <c r="F944" s="18"/>
      <c r="G944" s="18"/>
      <c r="H944" s="49"/>
      <c r="I944" s="18"/>
      <c r="J944" s="18"/>
      <c r="K944" s="18"/>
      <c r="L944" s="18"/>
      <c r="M944" s="18"/>
      <c r="N944" s="18"/>
      <c r="O944" s="49"/>
      <c r="P944" s="18"/>
      <c r="Q944" s="18"/>
      <c r="R944" s="18"/>
      <c r="S944" s="18"/>
      <c r="T944" s="18"/>
      <c r="U944" s="18"/>
      <c r="V944" s="49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</row>
    <row r="945" spans="2:52" x14ac:dyDescent="0.2">
      <c r="B945" s="18"/>
      <c r="C945" s="18"/>
      <c r="D945" s="18"/>
      <c r="E945" s="18"/>
      <c r="F945" s="18"/>
      <c r="G945" s="18"/>
      <c r="H945" s="49"/>
      <c r="I945" s="18"/>
      <c r="J945" s="18"/>
      <c r="K945" s="18"/>
      <c r="L945" s="18"/>
      <c r="M945" s="18"/>
      <c r="N945" s="18"/>
      <c r="O945" s="49"/>
      <c r="P945" s="18"/>
      <c r="Q945" s="18"/>
      <c r="R945" s="18"/>
      <c r="S945" s="18"/>
      <c r="T945" s="18"/>
      <c r="U945" s="18"/>
      <c r="V945" s="49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</row>
    <row r="946" spans="2:52" x14ac:dyDescent="0.2">
      <c r="B946" s="18"/>
      <c r="C946" s="18"/>
      <c r="D946" s="18"/>
      <c r="E946" s="18"/>
      <c r="F946" s="18"/>
      <c r="G946" s="18"/>
      <c r="H946" s="49"/>
      <c r="I946" s="18"/>
      <c r="J946" s="18"/>
      <c r="K946" s="18"/>
      <c r="L946" s="18"/>
      <c r="M946" s="18"/>
      <c r="N946" s="18"/>
      <c r="O946" s="49"/>
      <c r="P946" s="18"/>
      <c r="Q946" s="18"/>
      <c r="R946" s="18"/>
      <c r="S946" s="18"/>
      <c r="T946" s="18"/>
      <c r="U946" s="18"/>
      <c r="V946" s="49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</row>
    <row r="947" spans="2:52" x14ac:dyDescent="0.2">
      <c r="B947" s="18"/>
      <c r="C947" s="18"/>
      <c r="D947" s="18"/>
      <c r="E947" s="18"/>
      <c r="F947" s="18"/>
      <c r="G947" s="18"/>
      <c r="H947" s="49"/>
      <c r="I947" s="18"/>
      <c r="J947" s="18"/>
      <c r="K947" s="18"/>
      <c r="L947" s="18"/>
      <c r="M947" s="18"/>
      <c r="N947" s="18"/>
      <c r="O947" s="49"/>
      <c r="P947" s="18"/>
      <c r="Q947" s="18"/>
      <c r="R947" s="18"/>
      <c r="S947" s="18"/>
      <c r="T947" s="18"/>
      <c r="U947" s="18"/>
      <c r="V947" s="49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</row>
    <row r="948" spans="2:52" x14ac:dyDescent="0.2">
      <c r="B948" s="18"/>
      <c r="C948" s="18"/>
      <c r="D948" s="18"/>
      <c r="E948" s="18"/>
      <c r="F948" s="18"/>
      <c r="G948" s="18"/>
      <c r="H948" s="49"/>
      <c r="I948" s="18"/>
      <c r="J948" s="18"/>
      <c r="K948" s="18"/>
      <c r="L948" s="18"/>
      <c r="M948" s="18"/>
      <c r="N948" s="18"/>
      <c r="O948" s="49"/>
      <c r="P948" s="18"/>
      <c r="Q948" s="18"/>
      <c r="R948" s="18"/>
      <c r="S948" s="18"/>
      <c r="T948" s="18"/>
      <c r="U948" s="18"/>
      <c r="V948" s="49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</row>
    <row r="949" spans="2:52" x14ac:dyDescent="0.2">
      <c r="B949" s="18"/>
      <c r="C949" s="18"/>
      <c r="D949" s="18"/>
      <c r="E949" s="18"/>
      <c r="F949" s="18"/>
      <c r="G949" s="18"/>
      <c r="H949" s="49"/>
      <c r="I949" s="18"/>
      <c r="J949" s="18"/>
      <c r="K949" s="18"/>
      <c r="L949" s="18"/>
      <c r="M949" s="18"/>
      <c r="N949" s="18"/>
      <c r="O949" s="49"/>
      <c r="P949" s="18"/>
      <c r="Q949" s="18"/>
      <c r="R949" s="18"/>
      <c r="S949" s="18"/>
      <c r="T949" s="18"/>
      <c r="U949" s="18"/>
      <c r="V949" s="49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</row>
    <row r="950" spans="2:52" x14ac:dyDescent="0.2">
      <c r="B950" s="18"/>
      <c r="C950" s="18"/>
      <c r="D950" s="18"/>
      <c r="E950" s="18"/>
      <c r="F950" s="18"/>
      <c r="G950" s="18"/>
      <c r="H950" s="49"/>
      <c r="I950" s="18"/>
      <c r="J950" s="18"/>
      <c r="K950" s="18"/>
      <c r="L950" s="18"/>
      <c r="M950" s="18"/>
      <c r="N950" s="18"/>
      <c r="O950" s="49"/>
      <c r="P950" s="18"/>
      <c r="Q950" s="18"/>
      <c r="R950" s="18"/>
      <c r="S950" s="18"/>
      <c r="T950" s="18"/>
      <c r="U950" s="18"/>
      <c r="V950" s="49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</row>
    <row r="951" spans="2:52" x14ac:dyDescent="0.2">
      <c r="B951" s="18"/>
      <c r="C951" s="18"/>
      <c r="D951" s="18"/>
      <c r="E951" s="18"/>
      <c r="F951" s="18"/>
      <c r="G951" s="18"/>
      <c r="H951" s="49"/>
      <c r="I951" s="18"/>
      <c r="J951" s="18"/>
      <c r="K951" s="18"/>
      <c r="L951" s="18"/>
      <c r="M951" s="18"/>
      <c r="N951" s="18"/>
      <c r="O951" s="49"/>
      <c r="P951" s="18"/>
      <c r="Q951" s="18"/>
      <c r="R951" s="18"/>
      <c r="S951" s="18"/>
      <c r="T951" s="18"/>
      <c r="U951" s="18"/>
      <c r="V951" s="49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</row>
    <row r="952" spans="2:52" x14ac:dyDescent="0.2">
      <c r="B952" s="18"/>
      <c r="C952" s="18"/>
      <c r="D952" s="18"/>
      <c r="E952" s="18"/>
      <c r="F952" s="18"/>
      <c r="G952" s="18"/>
      <c r="H952" s="49"/>
      <c r="I952" s="18"/>
      <c r="J952" s="18"/>
      <c r="K952" s="18"/>
      <c r="L952" s="18"/>
      <c r="M952" s="18"/>
      <c r="N952" s="18"/>
      <c r="O952" s="49"/>
      <c r="P952" s="18"/>
      <c r="Q952" s="18"/>
      <c r="R952" s="18"/>
      <c r="S952" s="18"/>
      <c r="T952" s="18"/>
      <c r="U952" s="18"/>
      <c r="V952" s="49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</row>
    <row r="953" spans="2:52" x14ac:dyDescent="0.2">
      <c r="B953" s="18"/>
      <c r="C953" s="18"/>
      <c r="D953" s="18"/>
      <c r="E953" s="18"/>
      <c r="F953" s="18"/>
      <c r="G953" s="18"/>
      <c r="H953" s="49"/>
      <c r="I953" s="18"/>
      <c r="J953" s="18"/>
      <c r="K953" s="18"/>
      <c r="L953" s="18"/>
      <c r="M953" s="18"/>
      <c r="N953" s="18"/>
      <c r="O953" s="49"/>
      <c r="P953" s="18"/>
      <c r="Q953" s="18"/>
      <c r="R953" s="18"/>
      <c r="S953" s="18"/>
      <c r="T953" s="18"/>
      <c r="U953" s="18"/>
      <c r="V953" s="49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</row>
    <row r="954" spans="2:52" x14ac:dyDescent="0.2">
      <c r="B954" s="18"/>
      <c r="C954" s="18"/>
      <c r="D954" s="18"/>
      <c r="E954" s="18"/>
      <c r="F954" s="18"/>
      <c r="G954" s="18"/>
      <c r="H954" s="49"/>
      <c r="I954" s="18"/>
      <c r="J954" s="18"/>
      <c r="K954" s="18"/>
      <c r="L954" s="18"/>
      <c r="M954" s="18"/>
      <c r="N954" s="18"/>
      <c r="O954" s="49"/>
      <c r="P954" s="18"/>
      <c r="Q954" s="18"/>
      <c r="R954" s="18"/>
      <c r="S954" s="18"/>
      <c r="T954" s="18"/>
      <c r="U954" s="18"/>
      <c r="V954" s="49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</row>
    <row r="955" spans="2:52" x14ac:dyDescent="0.2">
      <c r="B955" s="18"/>
      <c r="C955" s="18"/>
      <c r="D955" s="18"/>
      <c r="E955" s="18"/>
      <c r="F955" s="18"/>
      <c r="G955" s="18"/>
      <c r="H955" s="49"/>
      <c r="I955" s="18"/>
      <c r="J955" s="18"/>
      <c r="K955" s="18"/>
      <c r="L955" s="18"/>
      <c r="M955" s="18"/>
      <c r="N955" s="18"/>
      <c r="O955" s="49"/>
      <c r="P955" s="18"/>
      <c r="Q955" s="18"/>
      <c r="R955" s="18"/>
      <c r="S955" s="18"/>
      <c r="T955" s="18"/>
      <c r="U955" s="18"/>
      <c r="V955" s="49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</row>
    <row r="956" spans="2:52" x14ac:dyDescent="0.2">
      <c r="B956" s="18"/>
      <c r="C956" s="18"/>
      <c r="D956" s="18"/>
      <c r="E956" s="18"/>
      <c r="F956" s="18"/>
      <c r="G956" s="18"/>
      <c r="H956" s="49"/>
      <c r="I956" s="18"/>
      <c r="J956" s="18"/>
      <c r="K956" s="18"/>
      <c r="L956" s="18"/>
      <c r="M956" s="18"/>
      <c r="N956" s="18"/>
      <c r="O956" s="49"/>
      <c r="P956" s="18"/>
      <c r="Q956" s="18"/>
      <c r="R956" s="18"/>
      <c r="S956" s="18"/>
      <c r="T956" s="18"/>
      <c r="U956" s="18"/>
      <c r="V956" s="49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</row>
    <row r="957" spans="2:52" x14ac:dyDescent="0.2">
      <c r="B957" s="18"/>
      <c r="C957" s="18"/>
      <c r="D957" s="18"/>
      <c r="E957" s="18"/>
      <c r="F957" s="18"/>
      <c r="G957" s="18"/>
      <c r="H957" s="49"/>
      <c r="I957" s="18"/>
      <c r="J957" s="18"/>
      <c r="K957" s="18"/>
      <c r="L957" s="18"/>
      <c r="M957" s="18"/>
      <c r="N957" s="18"/>
      <c r="O957" s="49"/>
      <c r="P957" s="18"/>
      <c r="Q957" s="18"/>
      <c r="R957" s="18"/>
      <c r="S957" s="18"/>
      <c r="T957" s="18"/>
      <c r="U957" s="18"/>
      <c r="V957" s="49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</row>
    <row r="958" spans="2:52" x14ac:dyDescent="0.2">
      <c r="B958" s="18"/>
      <c r="C958" s="18"/>
      <c r="D958" s="18"/>
      <c r="E958" s="18"/>
      <c r="F958" s="18"/>
      <c r="G958" s="18"/>
      <c r="H958" s="49"/>
      <c r="I958" s="18"/>
      <c r="J958" s="18"/>
      <c r="K958" s="18"/>
      <c r="L958" s="18"/>
      <c r="M958" s="18"/>
      <c r="N958" s="18"/>
      <c r="O958" s="49"/>
      <c r="P958" s="18"/>
      <c r="Q958" s="18"/>
      <c r="R958" s="18"/>
      <c r="S958" s="18"/>
      <c r="T958" s="18"/>
      <c r="U958" s="18"/>
      <c r="V958" s="49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</row>
    <row r="959" spans="2:52" x14ac:dyDescent="0.2">
      <c r="B959" s="18"/>
      <c r="C959" s="18"/>
      <c r="D959" s="18"/>
      <c r="E959" s="18"/>
      <c r="F959" s="18"/>
      <c r="G959" s="18"/>
      <c r="H959" s="49"/>
      <c r="I959" s="18"/>
      <c r="J959" s="18"/>
      <c r="K959" s="18"/>
      <c r="L959" s="18"/>
      <c r="M959" s="18"/>
      <c r="N959" s="18"/>
      <c r="O959" s="49"/>
      <c r="P959" s="18"/>
      <c r="Q959" s="18"/>
      <c r="R959" s="18"/>
      <c r="S959" s="18"/>
      <c r="T959" s="18"/>
      <c r="U959" s="18"/>
      <c r="V959" s="49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</row>
    <row r="960" spans="2:52" x14ac:dyDescent="0.2">
      <c r="B960" s="18"/>
      <c r="C960" s="18"/>
      <c r="D960" s="18"/>
      <c r="E960" s="18"/>
      <c r="F960" s="18"/>
      <c r="G960" s="18"/>
      <c r="H960" s="49"/>
      <c r="I960" s="18"/>
      <c r="J960" s="18"/>
      <c r="K960" s="18"/>
      <c r="L960" s="18"/>
      <c r="M960" s="18"/>
      <c r="N960" s="18"/>
      <c r="O960" s="49"/>
      <c r="P960" s="18"/>
      <c r="Q960" s="18"/>
      <c r="R960" s="18"/>
      <c r="S960" s="18"/>
      <c r="T960" s="18"/>
      <c r="U960" s="18"/>
      <c r="V960" s="49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</row>
    <row r="961" spans="2:52" x14ac:dyDescent="0.2">
      <c r="B961" s="18"/>
      <c r="C961" s="18"/>
      <c r="D961" s="18"/>
      <c r="E961" s="18"/>
      <c r="F961" s="18"/>
      <c r="G961" s="18"/>
      <c r="H961" s="49"/>
      <c r="I961" s="18"/>
      <c r="J961" s="18"/>
      <c r="K961" s="18"/>
      <c r="L961" s="18"/>
      <c r="M961" s="18"/>
      <c r="N961" s="18"/>
      <c r="O961" s="49"/>
      <c r="P961" s="18"/>
      <c r="Q961" s="18"/>
      <c r="R961" s="18"/>
      <c r="S961" s="18"/>
      <c r="T961" s="18"/>
      <c r="U961" s="18"/>
      <c r="V961" s="49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</row>
    <row r="962" spans="2:52" x14ac:dyDescent="0.2">
      <c r="B962" s="18"/>
      <c r="C962" s="18"/>
      <c r="D962" s="18"/>
      <c r="E962" s="18"/>
      <c r="F962" s="18"/>
      <c r="G962" s="18"/>
      <c r="H962" s="49"/>
      <c r="I962" s="18"/>
      <c r="J962" s="18"/>
      <c r="K962" s="18"/>
      <c r="L962" s="18"/>
      <c r="M962" s="18"/>
      <c r="N962" s="18"/>
      <c r="O962" s="49"/>
      <c r="P962" s="18"/>
      <c r="Q962" s="18"/>
      <c r="R962" s="18"/>
      <c r="S962" s="18"/>
      <c r="T962" s="18"/>
      <c r="U962" s="18"/>
      <c r="V962" s="49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</row>
    <row r="963" spans="2:52" x14ac:dyDescent="0.2">
      <c r="B963" s="18"/>
      <c r="C963" s="18"/>
      <c r="D963" s="18"/>
      <c r="E963" s="18"/>
      <c r="F963" s="18"/>
      <c r="G963" s="18"/>
      <c r="H963" s="49"/>
      <c r="I963" s="18"/>
      <c r="J963" s="18"/>
      <c r="K963" s="18"/>
      <c r="L963" s="18"/>
      <c r="M963" s="18"/>
      <c r="N963" s="18"/>
      <c r="O963" s="49"/>
      <c r="P963" s="18"/>
      <c r="Q963" s="18"/>
      <c r="R963" s="18"/>
      <c r="S963" s="18"/>
      <c r="T963" s="18"/>
      <c r="U963" s="18"/>
      <c r="V963" s="49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</row>
    <row r="964" spans="2:52" x14ac:dyDescent="0.2">
      <c r="B964" s="18"/>
      <c r="C964" s="18"/>
      <c r="D964" s="18"/>
      <c r="E964" s="18"/>
      <c r="F964" s="18"/>
      <c r="G964" s="18"/>
      <c r="H964" s="49"/>
      <c r="I964" s="18"/>
      <c r="J964" s="18"/>
      <c r="K964" s="18"/>
      <c r="L964" s="18"/>
      <c r="M964" s="18"/>
      <c r="N964" s="18"/>
      <c r="O964" s="49"/>
      <c r="P964" s="18"/>
      <c r="Q964" s="18"/>
      <c r="R964" s="18"/>
      <c r="S964" s="18"/>
      <c r="T964" s="18"/>
      <c r="U964" s="18"/>
      <c r="V964" s="49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</row>
    <row r="965" spans="2:52" x14ac:dyDescent="0.2">
      <c r="B965" s="18"/>
      <c r="C965" s="18"/>
      <c r="D965" s="18"/>
      <c r="E965" s="18"/>
      <c r="F965" s="18"/>
      <c r="G965" s="18"/>
      <c r="H965" s="49"/>
      <c r="I965" s="18"/>
      <c r="J965" s="18"/>
      <c r="K965" s="18"/>
      <c r="L965" s="18"/>
      <c r="M965" s="18"/>
      <c r="N965" s="18"/>
      <c r="O965" s="49"/>
      <c r="P965" s="18"/>
      <c r="Q965" s="18"/>
      <c r="R965" s="18"/>
      <c r="S965" s="18"/>
      <c r="T965" s="18"/>
      <c r="U965" s="18"/>
      <c r="V965" s="49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</row>
    <row r="966" spans="2:52" x14ac:dyDescent="0.2">
      <c r="B966" s="18"/>
      <c r="C966" s="18"/>
      <c r="D966" s="18"/>
      <c r="E966" s="18"/>
      <c r="F966" s="18"/>
      <c r="G966" s="18"/>
      <c r="H966" s="49"/>
      <c r="I966" s="18"/>
      <c r="J966" s="18"/>
      <c r="K966" s="18"/>
      <c r="L966" s="18"/>
      <c r="M966" s="18"/>
      <c r="N966" s="18"/>
      <c r="O966" s="49"/>
      <c r="P966" s="18"/>
      <c r="Q966" s="18"/>
      <c r="R966" s="18"/>
      <c r="S966" s="18"/>
      <c r="T966" s="18"/>
      <c r="U966" s="18"/>
      <c r="V966" s="49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</row>
    <row r="967" spans="2:52" x14ac:dyDescent="0.2">
      <c r="B967" s="18"/>
      <c r="C967" s="18"/>
      <c r="D967" s="18"/>
      <c r="E967" s="18"/>
      <c r="F967" s="18"/>
      <c r="G967" s="18"/>
      <c r="H967" s="49"/>
      <c r="I967" s="18"/>
      <c r="J967" s="18"/>
      <c r="K967" s="18"/>
      <c r="L967" s="18"/>
      <c r="M967" s="18"/>
      <c r="N967" s="18"/>
      <c r="O967" s="49"/>
      <c r="P967" s="18"/>
      <c r="Q967" s="18"/>
      <c r="R967" s="18"/>
      <c r="S967" s="18"/>
      <c r="T967" s="18"/>
      <c r="U967" s="18"/>
      <c r="V967" s="49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</row>
    <row r="968" spans="2:52" x14ac:dyDescent="0.2">
      <c r="B968" s="18"/>
      <c r="C968" s="18"/>
      <c r="D968" s="18"/>
      <c r="E968" s="18"/>
      <c r="F968" s="18"/>
      <c r="G968" s="18"/>
      <c r="H968" s="49"/>
      <c r="I968" s="18"/>
      <c r="J968" s="18"/>
      <c r="K968" s="18"/>
      <c r="L968" s="18"/>
      <c r="M968" s="18"/>
      <c r="N968" s="18"/>
      <c r="O968" s="49"/>
      <c r="P968" s="18"/>
      <c r="Q968" s="18"/>
      <c r="R968" s="18"/>
      <c r="S968" s="18"/>
      <c r="T968" s="18"/>
      <c r="U968" s="18"/>
      <c r="V968" s="49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</row>
    <row r="969" spans="2:52" x14ac:dyDescent="0.2">
      <c r="B969" s="18"/>
      <c r="C969" s="18"/>
      <c r="D969" s="18"/>
      <c r="E969" s="18"/>
      <c r="F969" s="18"/>
      <c r="G969" s="18"/>
      <c r="H969" s="49"/>
      <c r="I969" s="18"/>
      <c r="J969" s="18"/>
      <c r="K969" s="18"/>
      <c r="L969" s="18"/>
      <c r="M969" s="18"/>
      <c r="N969" s="18"/>
      <c r="O969" s="49"/>
      <c r="P969" s="18"/>
      <c r="Q969" s="18"/>
      <c r="R969" s="18"/>
      <c r="S969" s="18"/>
      <c r="T969" s="18"/>
      <c r="U969" s="18"/>
      <c r="V969" s="49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</row>
    <row r="970" spans="2:52" x14ac:dyDescent="0.2">
      <c r="B970" s="18"/>
      <c r="C970" s="18"/>
      <c r="D970" s="18"/>
      <c r="E970" s="18"/>
      <c r="F970" s="18"/>
      <c r="G970" s="18"/>
      <c r="H970" s="49"/>
      <c r="I970" s="18"/>
      <c r="J970" s="18"/>
      <c r="K970" s="18"/>
      <c r="L970" s="18"/>
      <c r="M970" s="18"/>
      <c r="N970" s="18"/>
      <c r="O970" s="49"/>
      <c r="P970" s="18"/>
      <c r="Q970" s="18"/>
      <c r="R970" s="18"/>
      <c r="S970" s="18"/>
      <c r="T970" s="18"/>
      <c r="U970" s="18"/>
      <c r="V970" s="49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</row>
    <row r="971" spans="2:52" x14ac:dyDescent="0.2">
      <c r="B971" s="18"/>
      <c r="C971" s="18"/>
      <c r="D971" s="18"/>
      <c r="E971" s="18"/>
      <c r="F971" s="18"/>
      <c r="G971" s="18"/>
      <c r="H971" s="49"/>
      <c r="I971" s="18"/>
      <c r="J971" s="18"/>
      <c r="K971" s="18"/>
      <c r="L971" s="18"/>
      <c r="M971" s="18"/>
      <c r="N971" s="18"/>
      <c r="O971" s="49"/>
      <c r="P971" s="18"/>
      <c r="Q971" s="18"/>
      <c r="R971" s="18"/>
      <c r="S971" s="18"/>
      <c r="T971" s="18"/>
      <c r="U971" s="18"/>
      <c r="V971" s="49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</row>
    <row r="972" spans="2:52" x14ac:dyDescent="0.2">
      <c r="B972" s="18"/>
      <c r="C972" s="18"/>
      <c r="D972" s="18"/>
      <c r="E972" s="18"/>
      <c r="F972" s="18"/>
      <c r="G972" s="18"/>
      <c r="H972" s="49"/>
      <c r="I972" s="18"/>
      <c r="J972" s="18"/>
      <c r="K972" s="18"/>
      <c r="L972" s="18"/>
      <c r="M972" s="18"/>
      <c r="N972" s="18"/>
      <c r="O972" s="49"/>
      <c r="P972" s="18"/>
      <c r="Q972" s="18"/>
      <c r="R972" s="18"/>
      <c r="S972" s="18"/>
      <c r="T972" s="18"/>
      <c r="U972" s="18"/>
      <c r="V972" s="49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</row>
    <row r="973" spans="2:52" x14ac:dyDescent="0.2">
      <c r="B973" s="18"/>
      <c r="C973" s="18"/>
      <c r="D973" s="18"/>
      <c r="E973" s="18"/>
      <c r="F973" s="18"/>
      <c r="G973" s="18"/>
      <c r="H973" s="49"/>
      <c r="I973" s="18"/>
      <c r="J973" s="18"/>
      <c r="K973" s="18"/>
      <c r="L973" s="18"/>
      <c r="M973" s="18"/>
      <c r="N973" s="18"/>
      <c r="O973" s="49"/>
      <c r="P973" s="18"/>
      <c r="Q973" s="18"/>
      <c r="R973" s="18"/>
      <c r="S973" s="18"/>
      <c r="T973" s="18"/>
      <c r="U973" s="18"/>
      <c r="V973" s="49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</row>
    <row r="974" spans="2:52" x14ac:dyDescent="0.2">
      <c r="B974" s="18"/>
      <c r="C974" s="18"/>
      <c r="D974" s="18"/>
      <c r="E974" s="18"/>
      <c r="F974" s="18"/>
      <c r="G974" s="18"/>
      <c r="H974" s="49"/>
      <c r="I974" s="18"/>
      <c r="J974" s="18"/>
      <c r="K974" s="18"/>
      <c r="L974" s="18"/>
      <c r="M974" s="18"/>
      <c r="N974" s="18"/>
      <c r="O974" s="49"/>
      <c r="P974" s="18"/>
      <c r="Q974" s="18"/>
      <c r="R974" s="18"/>
      <c r="S974" s="18"/>
      <c r="T974" s="18"/>
      <c r="U974" s="18"/>
      <c r="V974" s="49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</row>
    <row r="975" spans="2:52" x14ac:dyDescent="0.2">
      <c r="B975" s="18"/>
      <c r="C975" s="18"/>
      <c r="D975" s="18"/>
      <c r="E975" s="18"/>
      <c r="F975" s="18"/>
      <c r="G975" s="18"/>
      <c r="H975" s="49"/>
      <c r="I975" s="18"/>
      <c r="J975" s="18"/>
      <c r="K975" s="18"/>
      <c r="L975" s="18"/>
      <c r="M975" s="18"/>
      <c r="N975" s="18"/>
      <c r="O975" s="49"/>
      <c r="P975" s="18"/>
      <c r="Q975" s="18"/>
      <c r="R975" s="18"/>
      <c r="S975" s="18"/>
      <c r="T975" s="18"/>
      <c r="U975" s="18"/>
      <c r="V975" s="49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</row>
    <row r="976" spans="2:52" x14ac:dyDescent="0.2">
      <c r="B976" s="18"/>
      <c r="C976" s="18"/>
      <c r="D976" s="18"/>
      <c r="E976" s="18"/>
      <c r="F976" s="18"/>
      <c r="G976" s="18"/>
      <c r="H976" s="49"/>
      <c r="I976" s="18"/>
      <c r="J976" s="18"/>
      <c r="K976" s="18"/>
      <c r="L976" s="18"/>
      <c r="M976" s="18"/>
      <c r="N976" s="18"/>
      <c r="O976" s="49"/>
      <c r="P976" s="18"/>
      <c r="Q976" s="18"/>
      <c r="R976" s="18"/>
      <c r="S976" s="18"/>
      <c r="T976" s="18"/>
      <c r="U976" s="18"/>
      <c r="V976" s="49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</row>
    <row r="977" spans="2:52" x14ac:dyDescent="0.2">
      <c r="B977" s="18"/>
      <c r="C977" s="18"/>
      <c r="D977" s="18"/>
      <c r="E977" s="18"/>
      <c r="F977" s="18"/>
      <c r="G977" s="18"/>
      <c r="H977" s="49"/>
      <c r="I977" s="18"/>
      <c r="J977" s="18"/>
      <c r="K977" s="18"/>
      <c r="L977" s="18"/>
      <c r="M977" s="18"/>
      <c r="N977" s="18"/>
      <c r="O977" s="49"/>
      <c r="P977" s="18"/>
      <c r="Q977" s="18"/>
      <c r="R977" s="18"/>
      <c r="S977" s="18"/>
      <c r="T977" s="18"/>
      <c r="U977" s="18"/>
      <c r="V977" s="49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</row>
    <row r="978" spans="2:52" x14ac:dyDescent="0.2">
      <c r="B978" s="18"/>
      <c r="C978" s="18"/>
      <c r="D978" s="18"/>
      <c r="E978" s="18"/>
      <c r="F978" s="18"/>
      <c r="G978" s="18"/>
      <c r="H978" s="49"/>
      <c r="I978" s="18"/>
      <c r="J978" s="18"/>
      <c r="K978" s="18"/>
      <c r="L978" s="18"/>
      <c r="M978" s="18"/>
      <c r="N978" s="18"/>
      <c r="O978" s="49"/>
      <c r="P978" s="18"/>
      <c r="Q978" s="18"/>
      <c r="R978" s="18"/>
      <c r="S978" s="18"/>
      <c r="T978" s="18"/>
      <c r="U978" s="18"/>
      <c r="V978" s="49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</row>
    <row r="979" spans="2:52" x14ac:dyDescent="0.2">
      <c r="B979" s="18"/>
      <c r="C979" s="18"/>
      <c r="D979" s="18"/>
      <c r="E979" s="18"/>
      <c r="F979" s="18"/>
      <c r="G979" s="18"/>
      <c r="H979" s="49"/>
      <c r="I979" s="18"/>
      <c r="J979" s="18"/>
      <c r="K979" s="18"/>
      <c r="L979" s="18"/>
      <c r="M979" s="18"/>
      <c r="N979" s="18"/>
      <c r="O979" s="49"/>
      <c r="P979" s="18"/>
      <c r="Q979" s="18"/>
      <c r="R979" s="18"/>
      <c r="S979" s="18"/>
      <c r="T979" s="18"/>
      <c r="U979" s="18"/>
      <c r="V979" s="49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</row>
    <row r="980" spans="2:52" x14ac:dyDescent="0.2">
      <c r="B980" s="18"/>
      <c r="C980" s="18"/>
      <c r="D980" s="18"/>
      <c r="E980" s="18"/>
      <c r="F980" s="18"/>
      <c r="G980" s="18"/>
      <c r="H980" s="49"/>
      <c r="I980" s="18"/>
      <c r="J980" s="18"/>
      <c r="K980" s="18"/>
      <c r="L980" s="18"/>
      <c r="M980" s="18"/>
      <c r="N980" s="18"/>
      <c r="O980" s="49"/>
      <c r="P980" s="18"/>
      <c r="Q980" s="18"/>
      <c r="R980" s="18"/>
      <c r="S980" s="18"/>
      <c r="T980" s="18"/>
      <c r="U980" s="18"/>
      <c r="V980" s="49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</row>
    <row r="981" spans="2:52" x14ac:dyDescent="0.2">
      <c r="B981" s="18"/>
      <c r="C981" s="18"/>
      <c r="D981" s="18"/>
      <c r="E981" s="18"/>
      <c r="F981" s="18"/>
      <c r="G981" s="18"/>
      <c r="H981" s="49"/>
      <c r="I981" s="18"/>
      <c r="J981" s="18"/>
      <c r="K981" s="18"/>
      <c r="L981" s="18"/>
      <c r="M981" s="18"/>
      <c r="N981" s="18"/>
      <c r="O981" s="49"/>
      <c r="P981" s="18"/>
      <c r="Q981" s="18"/>
      <c r="R981" s="18"/>
      <c r="S981" s="18"/>
      <c r="T981" s="18"/>
      <c r="U981" s="18"/>
      <c r="V981" s="49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</row>
    <row r="982" spans="2:52" x14ac:dyDescent="0.2">
      <c r="B982" s="18"/>
      <c r="C982" s="18"/>
      <c r="D982" s="18"/>
      <c r="E982" s="18"/>
      <c r="F982" s="18"/>
      <c r="G982" s="18"/>
      <c r="H982" s="49"/>
      <c r="I982" s="18"/>
      <c r="J982" s="18"/>
      <c r="K982" s="18"/>
      <c r="L982" s="18"/>
      <c r="M982" s="18"/>
      <c r="N982" s="18"/>
      <c r="O982" s="49"/>
      <c r="P982" s="18"/>
      <c r="Q982" s="18"/>
      <c r="R982" s="18"/>
      <c r="S982" s="18"/>
      <c r="T982" s="18"/>
      <c r="U982" s="18"/>
      <c r="V982" s="49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</row>
    <row r="983" spans="2:52" x14ac:dyDescent="0.2">
      <c r="B983" s="18"/>
      <c r="C983" s="18"/>
      <c r="D983" s="18"/>
      <c r="E983" s="18"/>
      <c r="F983" s="18"/>
      <c r="G983" s="18"/>
      <c r="H983" s="49"/>
      <c r="I983" s="18"/>
      <c r="J983" s="18"/>
      <c r="K983" s="18"/>
      <c r="L983" s="18"/>
      <c r="M983" s="18"/>
      <c r="N983" s="18"/>
      <c r="O983" s="49"/>
      <c r="P983" s="18"/>
      <c r="Q983" s="18"/>
      <c r="R983" s="18"/>
      <c r="S983" s="18"/>
      <c r="T983" s="18"/>
      <c r="U983" s="18"/>
      <c r="V983" s="49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</row>
    <row r="984" spans="2:52" x14ac:dyDescent="0.2">
      <c r="B984" s="18"/>
      <c r="C984" s="18"/>
      <c r="D984" s="18"/>
      <c r="E984" s="18"/>
      <c r="F984" s="18"/>
      <c r="G984" s="18"/>
      <c r="H984" s="49"/>
      <c r="I984" s="18"/>
      <c r="J984" s="18"/>
      <c r="K984" s="18"/>
      <c r="L984" s="18"/>
      <c r="M984" s="18"/>
      <c r="N984" s="18"/>
      <c r="O984" s="49"/>
      <c r="P984" s="18"/>
      <c r="Q984" s="18"/>
      <c r="R984" s="18"/>
      <c r="S984" s="18"/>
      <c r="T984" s="18"/>
      <c r="U984" s="18"/>
      <c r="V984" s="49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</row>
    <row r="985" spans="2:52" x14ac:dyDescent="0.2">
      <c r="B985" s="18"/>
      <c r="C985" s="18"/>
      <c r="D985" s="18"/>
      <c r="E985" s="18"/>
      <c r="F985" s="18"/>
      <c r="G985" s="18"/>
      <c r="H985" s="49"/>
      <c r="I985" s="18"/>
      <c r="J985" s="18"/>
      <c r="K985" s="18"/>
      <c r="L985" s="18"/>
      <c r="M985" s="18"/>
      <c r="N985" s="18"/>
      <c r="O985" s="49"/>
      <c r="P985" s="18"/>
      <c r="Q985" s="18"/>
      <c r="R985" s="18"/>
      <c r="S985" s="18"/>
      <c r="T985" s="18"/>
      <c r="U985" s="18"/>
      <c r="V985" s="49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</row>
    <row r="986" spans="2:52" x14ac:dyDescent="0.2">
      <c r="B986" s="18"/>
      <c r="C986" s="18"/>
      <c r="D986" s="18"/>
      <c r="E986" s="18"/>
      <c r="F986" s="18"/>
      <c r="G986" s="18"/>
      <c r="H986" s="49"/>
      <c r="I986" s="18"/>
      <c r="J986" s="18"/>
      <c r="K986" s="18"/>
      <c r="L986" s="18"/>
      <c r="M986" s="18"/>
      <c r="N986" s="18"/>
      <c r="O986" s="49"/>
      <c r="P986" s="18"/>
      <c r="Q986" s="18"/>
      <c r="R986" s="18"/>
      <c r="S986" s="18"/>
      <c r="T986" s="18"/>
      <c r="U986" s="18"/>
      <c r="V986" s="49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</row>
    <row r="987" spans="2:52" x14ac:dyDescent="0.2">
      <c r="B987" s="18"/>
      <c r="C987" s="18"/>
      <c r="D987" s="18"/>
      <c r="E987" s="18"/>
      <c r="F987" s="18"/>
      <c r="G987" s="18"/>
      <c r="H987" s="49"/>
      <c r="I987" s="18"/>
      <c r="J987" s="18"/>
      <c r="K987" s="18"/>
      <c r="L987" s="18"/>
      <c r="M987" s="18"/>
      <c r="N987" s="18"/>
      <c r="O987" s="49"/>
      <c r="P987" s="18"/>
      <c r="Q987" s="18"/>
      <c r="R987" s="18"/>
      <c r="S987" s="18"/>
      <c r="T987" s="18"/>
      <c r="U987" s="18"/>
      <c r="V987" s="49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</row>
    <row r="988" spans="2:52" x14ac:dyDescent="0.2">
      <c r="B988" s="18"/>
      <c r="C988" s="18"/>
      <c r="D988" s="18"/>
      <c r="E988" s="18"/>
      <c r="F988" s="18"/>
      <c r="G988" s="18"/>
      <c r="H988" s="49"/>
      <c r="I988" s="18"/>
      <c r="J988" s="18"/>
      <c r="K988" s="18"/>
      <c r="L988" s="18"/>
      <c r="M988" s="18"/>
      <c r="N988" s="18"/>
      <c r="O988" s="49"/>
      <c r="P988" s="18"/>
      <c r="Q988" s="18"/>
      <c r="R988" s="18"/>
      <c r="S988" s="18"/>
      <c r="T988" s="18"/>
      <c r="U988" s="18"/>
      <c r="V988" s="49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</row>
    <row r="989" spans="2:52" x14ac:dyDescent="0.2">
      <c r="B989" s="18"/>
      <c r="C989" s="18"/>
      <c r="D989" s="18"/>
      <c r="E989" s="18"/>
      <c r="F989" s="18"/>
      <c r="G989" s="18"/>
      <c r="H989" s="49"/>
      <c r="I989" s="18"/>
      <c r="J989" s="18"/>
      <c r="K989" s="18"/>
      <c r="L989" s="18"/>
      <c r="M989" s="18"/>
      <c r="N989" s="18"/>
      <c r="O989" s="49"/>
      <c r="P989" s="18"/>
      <c r="Q989" s="18"/>
      <c r="R989" s="18"/>
      <c r="S989" s="18"/>
      <c r="T989" s="18"/>
      <c r="U989" s="18"/>
      <c r="V989" s="49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</row>
    <row r="990" spans="2:52" x14ac:dyDescent="0.2">
      <c r="B990" s="18"/>
      <c r="C990" s="18"/>
      <c r="D990" s="18"/>
      <c r="E990" s="18"/>
      <c r="F990" s="18"/>
      <c r="G990" s="18"/>
      <c r="H990" s="49"/>
      <c r="I990" s="18"/>
      <c r="J990" s="18"/>
      <c r="K990" s="18"/>
      <c r="L990" s="18"/>
      <c r="M990" s="18"/>
      <c r="N990" s="18"/>
      <c r="O990" s="49"/>
      <c r="P990" s="18"/>
      <c r="Q990" s="18"/>
      <c r="R990" s="18"/>
      <c r="S990" s="18"/>
      <c r="T990" s="18"/>
      <c r="U990" s="18"/>
      <c r="V990" s="49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</row>
    <row r="991" spans="2:52" x14ac:dyDescent="0.2">
      <c r="B991" s="18"/>
      <c r="C991" s="18"/>
      <c r="D991" s="18"/>
      <c r="E991" s="18"/>
      <c r="F991" s="18"/>
      <c r="G991" s="18"/>
      <c r="H991" s="49"/>
      <c r="I991" s="18"/>
      <c r="J991" s="18"/>
      <c r="K991" s="18"/>
      <c r="L991" s="18"/>
      <c r="M991" s="18"/>
      <c r="N991" s="18"/>
      <c r="O991" s="49"/>
      <c r="P991" s="18"/>
      <c r="Q991" s="18"/>
      <c r="R991" s="18"/>
      <c r="S991" s="18"/>
      <c r="T991" s="18"/>
      <c r="U991" s="18"/>
      <c r="V991" s="49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</row>
    <row r="992" spans="2:52" x14ac:dyDescent="0.2">
      <c r="B992" s="18"/>
      <c r="C992" s="18"/>
      <c r="D992" s="18"/>
      <c r="E992" s="18"/>
      <c r="F992" s="18"/>
      <c r="G992" s="18"/>
      <c r="H992" s="49"/>
      <c r="I992" s="18"/>
      <c r="J992" s="18"/>
      <c r="K992" s="18"/>
      <c r="L992" s="18"/>
      <c r="M992" s="18"/>
      <c r="N992" s="18"/>
      <c r="O992" s="49"/>
      <c r="P992" s="18"/>
      <c r="Q992" s="18"/>
      <c r="R992" s="18"/>
      <c r="S992" s="18"/>
      <c r="T992" s="18"/>
      <c r="U992" s="18"/>
      <c r="V992" s="49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</row>
    <row r="993" spans="2:52" x14ac:dyDescent="0.2">
      <c r="B993" s="18"/>
      <c r="C993" s="18"/>
      <c r="D993" s="18"/>
      <c r="E993" s="18"/>
      <c r="F993" s="18"/>
      <c r="G993" s="18"/>
      <c r="H993" s="49"/>
      <c r="I993" s="18"/>
      <c r="J993" s="18"/>
      <c r="K993" s="18"/>
      <c r="L993" s="18"/>
      <c r="M993" s="18"/>
      <c r="N993" s="18"/>
      <c r="O993" s="49"/>
      <c r="P993" s="18"/>
      <c r="Q993" s="18"/>
      <c r="R993" s="18"/>
      <c r="S993" s="18"/>
      <c r="T993" s="18"/>
      <c r="U993" s="18"/>
      <c r="V993" s="49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</row>
    <row r="994" spans="2:52" x14ac:dyDescent="0.2">
      <c r="B994" s="18"/>
      <c r="C994" s="18"/>
      <c r="D994" s="18"/>
      <c r="E994" s="18"/>
      <c r="F994" s="18"/>
      <c r="G994" s="18"/>
      <c r="H994" s="49"/>
      <c r="I994" s="18"/>
      <c r="J994" s="18"/>
      <c r="K994" s="18"/>
      <c r="L994" s="18"/>
      <c r="M994" s="18"/>
      <c r="N994" s="18"/>
      <c r="O994" s="49"/>
      <c r="P994" s="18"/>
      <c r="Q994" s="18"/>
      <c r="R994" s="18"/>
      <c r="S994" s="18"/>
      <c r="T994" s="18"/>
      <c r="U994" s="18"/>
      <c r="V994" s="49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</row>
    <row r="995" spans="2:52" x14ac:dyDescent="0.2">
      <c r="B995" s="18"/>
      <c r="C995" s="18"/>
      <c r="D995" s="18"/>
      <c r="E995" s="18"/>
      <c r="F995" s="18"/>
      <c r="G995" s="18"/>
      <c r="H995" s="49"/>
      <c r="I995" s="18"/>
      <c r="J995" s="18"/>
      <c r="K995" s="18"/>
      <c r="L995" s="18"/>
      <c r="M995" s="18"/>
      <c r="N995" s="18"/>
      <c r="O995" s="49"/>
      <c r="P995" s="18"/>
      <c r="Q995" s="18"/>
      <c r="R995" s="18"/>
      <c r="S995" s="18"/>
      <c r="T995" s="18"/>
      <c r="U995" s="18"/>
      <c r="V995" s="49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</row>
    <row r="996" spans="2:52" x14ac:dyDescent="0.2">
      <c r="B996" s="18"/>
      <c r="C996" s="18"/>
      <c r="D996" s="18"/>
      <c r="E996" s="18"/>
      <c r="F996" s="18"/>
      <c r="G996" s="18"/>
      <c r="H996" s="49"/>
      <c r="I996" s="18"/>
      <c r="J996" s="18"/>
      <c r="K996" s="18"/>
      <c r="L996" s="18"/>
      <c r="M996" s="18"/>
      <c r="N996" s="18"/>
      <c r="O996" s="49"/>
      <c r="P996" s="18"/>
      <c r="Q996" s="18"/>
      <c r="R996" s="18"/>
      <c r="S996" s="18"/>
      <c r="T996" s="18"/>
      <c r="U996" s="18"/>
      <c r="V996" s="49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</row>
    <row r="997" spans="2:52" x14ac:dyDescent="0.2">
      <c r="B997" s="18"/>
      <c r="C997" s="18"/>
      <c r="D997" s="18"/>
      <c r="E997" s="18"/>
      <c r="F997" s="18"/>
      <c r="G997" s="18"/>
      <c r="H997" s="49"/>
      <c r="I997" s="18"/>
      <c r="J997" s="18"/>
      <c r="K997" s="18"/>
      <c r="L997" s="18"/>
      <c r="M997" s="18"/>
      <c r="N997" s="18"/>
      <c r="O997" s="49"/>
      <c r="P997" s="18"/>
      <c r="Q997" s="18"/>
      <c r="R997" s="18"/>
      <c r="S997" s="18"/>
      <c r="T997" s="18"/>
      <c r="U997" s="18"/>
      <c r="V997" s="49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</row>
    <row r="998" spans="2:52" x14ac:dyDescent="0.2">
      <c r="B998" s="18"/>
      <c r="C998" s="18"/>
      <c r="D998" s="18"/>
      <c r="E998" s="18"/>
      <c r="F998" s="18"/>
      <c r="G998" s="18"/>
      <c r="H998" s="49"/>
      <c r="I998" s="18"/>
      <c r="J998" s="18"/>
      <c r="K998" s="18"/>
      <c r="L998" s="18"/>
      <c r="M998" s="18"/>
      <c r="N998" s="18"/>
      <c r="O998" s="49"/>
      <c r="P998" s="18"/>
      <c r="Q998" s="18"/>
      <c r="R998" s="18"/>
      <c r="S998" s="18"/>
      <c r="T998" s="18"/>
      <c r="U998" s="18"/>
      <c r="V998" s="49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</row>
    <row r="999" spans="2:52" x14ac:dyDescent="0.2">
      <c r="B999" s="18"/>
      <c r="C999" s="18"/>
      <c r="D999" s="18"/>
      <c r="E999" s="18"/>
      <c r="F999" s="18"/>
      <c r="G999" s="18"/>
      <c r="H999" s="49"/>
      <c r="I999" s="18"/>
      <c r="J999" s="18"/>
      <c r="K999" s="18"/>
      <c r="L999" s="18"/>
      <c r="M999" s="18"/>
      <c r="N999" s="18"/>
      <c r="O999" s="49"/>
      <c r="P999" s="18"/>
      <c r="Q999" s="18"/>
      <c r="R999" s="18"/>
      <c r="S999" s="18"/>
      <c r="T999" s="18"/>
      <c r="U999" s="18"/>
      <c r="V999" s="49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</row>
    <row r="1000" spans="2:52" x14ac:dyDescent="0.2">
      <c r="B1000" s="18"/>
      <c r="C1000" s="18"/>
      <c r="D1000" s="18"/>
      <c r="E1000" s="18"/>
      <c r="F1000" s="18"/>
      <c r="G1000" s="18"/>
      <c r="H1000" s="49"/>
      <c r="I1000" s="18"/>
      <c r="J1000" s="18"/>
      <c r="K1000" s="18"/>
      <c r="L1000" s="18"/>
      <c r="M1000" s="18"/>
      <c r="N1000" s="18"/>
      <c r="O1000" s="49"/>
      <c r="P1000" s="18"/>
      <c r="Q1000" s="18"/>
      <c r="R1000" s="18"/>
      <c r="S1000" s="18"/>
      <c r="T1000" s="18"/>
      <c r="U1000" s="18"/>
      <c r="V1000" s="49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</row>
    <row r="1001" spans="2:52" x14ac:dyDescent="0.2">
      <c r="B1001" s="18"/>
      <c r="C1001" s="18"/>
      <c r="D1001" s="18"/>
      <c r="E1001" s="18"/>
      <c r="F1001" s="18"/>
      <c r="G1001" s="18"/>
      <c r="H1001" s="49"/>
      <c r="I1001" s="18"/>
      <c r="J1001" s="18"/>
      <c r="K1001" s="18"/>
      <c r="L1001" s="18"/>
      <c r="M1001" s="18"/>
      <c r="N1001" s="18"/>
      <c r="O1001" s="49"/>
      <c r="P1001" s="18"/>
      <c r="Q1001" s="18"/>
      <c r="R1001" s="18"/>
      <c r="S1001" s="18"/>
      <c r="T1001" s="18"/>
      <c r="U1001" s="18"/>
      <c r="V1001" s="49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</row>
    <row r="1002" spans="2:52" x14ac:dyDescent="0.2">
      <c r="B1002" s="18"/>
      <c r="C1002" s="18"/>
      <c r="D1002" s="18"/>
      <c r="E1002" s="18"/>
      <c r="F1002" s="18"/>
      <c r="G1002" s="18"/>
      <c r="H1002" s="49"/>
      <c r="I1002" s="18"/>
      <c r="J1002" s="18"/>
      <c r="K1002" s="18"/>
      <c r="L1002" s="18"/>
      <c r="M1002" s="18"/>
      <c r="N1002" s="18"/>
      <c r="O1002" s="49"/>
      <c r="P1002" s="18"/>
      <c r="Q1002" s="18"/>
      <c r="R1002" s="18"/>
      <c r="S1002" s="18"/>
      <c r="T1002" s="18"/>
      <c r="U1002" s="18"/>
      <c r="V1002" s="49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</row>
    <row r="1003" spans="2:52" x14ac:dyDescent="0.2">
      <c r="B1003" s="18"/>
      <c r="C1003" s="18"/>
      <c r="D1003" s="18"/>
      <c r="E1003" s="18"/>
      <c r="F1003" s="18"/>
      <c r="G1003" s="18"/>
      <c r="H1003" s="49"/>
      <c r="I1003" s="18"/>
      <c r="J1003" s="18"/>
      <c r="K1003" s="18"/>
      <c r="L1003" s="18"/>
      <c r="M1003" s="18"/>
      <c r="N1003" s="18"/>
      <c r="O1003" s="49"/>
      <c r="P1003" s="18"/>
      <c r="Q1003" s="18"/>
      <c r="R1003" s="18"/>
      <c r="S1003" s="18"/>
      <c r="T1003" s="18"/>
      <c r="U1003" s="18"/>
      <c r="V1003" s="49"/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</row>
    <row r="1004" spans="2:52" x14ac:dyDescent="0.2">
      <c r="B1004" s="18"/>
      <c r="C1004" s="18"/>
      <c r="D1004" s="18"/>
      <c r="E1004" s="18"/>
      <c r="F1004" s="18"/>
      <c r="G1004" s="18"/>
      <c r="H1004" s="49"/>
      <c r="I1004" s="18"/>
      <c r="J1004" s="18"/>
      <c r="K1004" s="18"/>
      <c r="L1004" s="18"/>
      <c r="M1004" s="18"/>
      <c r="N1004" s="18"/>
      <c r="O1004" s="49"/>
      <c r="P1004" s="18"/>
      <c r="Q1004" s="18"/>
      <c r="R1004" s="18"/>
      <c r="S1004" s="18"/>
      <c r="T1004" s="18"/>
      <c r="U1004" s="18"/>
      <c r="V1004" s="49"/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</row>
    <row r="1005" spans="2:52" x14ac:dyDescent="0.2">
      <c r="B1005" s="18"/>
      <c r="C1005" s="18"/>
      <c r="D1005" s="18"/>
      <c r="E1005" s="18"/>
      <c r="F1005" s="18"/>
      <c r="G1005" s="18"/>
      <c r="H1005" s="49"/>
      <c r="I1005" s="18"/>
      <c r="J1005" s="18"/>
      <c r="K1005" s="18"/>
      <c r="L1005" s="18"/>
      <c r="M1005" s="18"/>
      <c r="N1005" s="18"/>
      <c r="O1005" s="49"/>
      <c r="P1005" s="18"/>
      <c r="Q1005" s="18"/>
      <c r="R1005" s="18"/>
      <c r="S1005" s="18"/>
      <c r="T1005" s="18"/>
      <c r="U1005" s="18"/>
      <c r="V1005" s="49"/>
      <c r="W1005" s="18"/>
      <c r="X1005" s="18"/>
      <c r="Y1005" s="18"/>
      <c r="Z1005" s="18"/>
      <c r="AA1005" s="18"/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</row>
    <row r="1006" spans="2:52" x14ac:dyDescent="0.2">
      <c r="B1006" s="18"/>
      <c r="C1006" s="18"/>
      <c r="D1006" s="18"/>
      <c r="E1006" s="18"/>
      <c r="F1006" s="18"/>
      <c r="G1006" s="18"/>
      <c r="H1006" s="49"/>
      <c r="I1006" s="18"/>
      <c r="J1006" s="18"/>
      <c r="K1006" s="18"/>
      <c r="L1006" s="18"/>
      <c r="M1006" s="18"/>
      <c r="N1006" s="18"/>
      <c r="O1006" s="49"/>
      <c r="P1006" s="18"/>
      <c r="Q1006" s="18"/>
      <c r="R1006" s="18"/>
      <c r="S1006" s="18"/>
      <c r="T1006" s="18"/>
      <c r="U1006" s="18"/>
      <c r="V1006" s="49"/>
      <c r="W1006" s="18"/>
      <c r="X1006" s="18"/>
      <c r="Y1006" s="18"/>
      <c r="Z1006" s="18"/>
      <c r="AA1006" s="18"/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</row>
    <row r="1007" spans="2:52" x14ac:dyDescent="0.2">
      <c r="B1007" s="18"/>
      <c r="C1007" s="18"/>
      <c r="D1007" s="18"/>
      <c r="E1007" s="18"/>
      <c r="F1007" s="18"/>
      <c r="G1007" s="18"/>
      <c r="H1007" s="49"/>
      <c r="I1007" s="18"/>
      <c r="J1007" s="18"/>
      <c r="K1007" s="18"/>
      <c r="L1007" s="18"/>
      <c r="M1007" s="18"/>
      <c r="N1007" s="18"/>
      <c r="O1007" s="49"/>
      <c r="P1007" s="18"/>
      <c r="Q1007" s="18"/>
      <c r="R1007" s="18"/>
      <c r="S1007" s="18"/>
      <c r="T1007" s="18"/>
      <c r="U1007" s="18"/>
      <c r="V1007" s="49"/>
      <c r="W1007" s="18"/>
      <c r="X1007" s="18"/>
      <c r="Y1007" s="18"/>
      <c r="Z1007" s="18"/>
      <c r="AA1007" s="18"/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</row>
    <row r="1008" spans="2:52" x14ac:dyDescent="0.2">
      <c r="B1008" s="18"/>
      <c r="C1008" s="18"/>
      <c r="D1008" s="18"/>
      <c r="E1008" s="18"/>
      <c r="F1008" s="18"/>
      <c r="G1008" s="18"/>
      <c r="H1008" s="49"/>
      <c r="I1008" s="18"/>
      <c r="J1008" s="18"/>
      <c r="K1008" s="18"/>
      <c r="L1008" s="18"/>
      <c r="M1008" s="18"/>
      <c r="N1008" s="18"/>
      <c r="O1008" s="49"/>
      <c r="P1008" s="18"/>
      <c r="Q1008" s="18"/>
      <c r="R1008" s="18"/>
      <c r="S1008" s="18"/>
      <c r="T1008" s="18"/>
      <c r="U1008" s="18"/>
      <c r="V1008" s="49"/>
      <c r="W1008" s="18"/>
      <c r="X1008" s="18"/>
      <c r="Y1008" s="18"/>
      <c r="Z1008" s="18"/>
      <c r="AA1008" s="18"/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</row>
    <row r="1009" spans="2:52" x14ac:dyDescent="0.2">
      <c r="B1009" s="18"/>
      <c r="C1009" s="18"/>
      <c r="D1009" s="18"/>
      <c r="E1009" s="18"/>
      <c r="F1009" s="18"/>
      <c r="G1009" s="18"/>
      <c r="H1009" s="49"/>
      <c r="I1009" s="18"/>
      <c r="J1009" s="18"/>
      <c r="K1009" s="18"/>
      <c r="L1009" s="18"/>
      <c r="M1009" s="18"/>
      <c r="N1009" s="18"/>
      <c r="O1009" s="49"/>
      <c r="P1009" s="18"/>
      <c r="Q1009" s="18"/>
      <c r="R1009" s="18"/>
      <c r="S1009" s="18"/>
      <c r="T1009" s="18"/>
      <c r="U1009" s="18"/>
      <c r="V1009" s="49"/>
      <c r="W1009" s="18"/>
      <c r="X1009" s="18"/>
      <c r="Y1009" s="18"/>
      <c r="Z1009" s="18"/>
      <c r="AA1009" s="18"/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</row>
    <row r="1010" spans="2:52" x14ac:dyDescent="0.2">
      <c r="B1010" s="18"/>
      <c r="C1010" s="18"/>
      <c r="D1010" s="18"/>
      <c r="E1010" s="18"/>
      <c r="F1010" s="18"/>
      <c r="G1010" s="18"/>
      <c r="H1010" s="49"/>
      <c r="I1010" s="18"/>
      <c r="J1010" s="18"/>
      <c r="K1010" s="18"/>
      <c r="L1010" s="18"/>
      <c r="M1010" s="18"/>
      <c r="N1010" s="18"/>
      <c r="O1010" s="49"/>
      <c r="P1010" s="18"/>
      <c r="Q1010" s="18"/>
      <c r="R1010" s="18"/>
      <c r="S1010" s="18"/>
      <c r="T1010" s="18"/>
      <c r="U1010" s="18"/>
      <c r="V1010" s="49"/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</row>
    <row r="1011" spans="2:52" x14ac:dyDescent="0.2">
      <c r="B1011" s="18"/>
      <c r="C1011" s="18"/>
      <c r="D1011" s="18"/>
      <c r="E1011" s="18"/>
      <c r="F1011" s="18"/>
      <c r="G1011" s="18"/>
      <c r="H1011" s="49"/>
      <c r="I1011" s="18"/>
      <c r="J1011" s="18"/>
      <c r="K1011" s="18"/>
      <c r="L1011" s="18"/>
      <c r="M1011" s="18"/>
      <c r="N1011" s="18"/>
      <c r="O1011" s="49"/>
      <c r="P1011" s="18"/>
      <c r="Q1011" s="18"/>
      <c r="R1011" s="18"/>
      <c r="S1011" s="18"/>
      <c r="T1011" s="18"/>
      <c r="U1011" s="18"/>
      <c r="V1011" s="49"/>
      <c r="W1011" s="18"/>
      <c r="X1011" s="18"/>
      <c r="Y1011" s="18"/>
      <c r="Z1011" s="18"/>
      <c r="AA1011" s="18"/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</row>
    <row r="1012" spans="2:52" x14ac:dyDescent="0.2">
      <c r="B1012" s="18"/>
      <c r="C1012" s="18"/>
      <c r="D1012" s="18"/>
      <c r="E1012" s="18"/>
      <c r="F1012" s="18"/>
      <c r="G1012" s="18"/>
      <c r="H1012" s="49"/>
      <c r="I1012" s="18"/>
      <c r="J1012" s="18"/>
      <c r="K1012" s="18"/>
      <c r="L1012" s="18"/>
      <c r="M1012" s="18"/>
      <c r="N1012" s="18"/>
      <c r="O1012" s="49"/>
      <c r="P1012" s="18"/>
      <c r="Q1012" s="18"/>
      <c r="R1012" s="18"/>
      <c r="S1012" s="18"/>
      <c r="T1012" s="18"/>
      <c r="U1012" s="18"/>
      <c r="V1012" s="49"/>
      <c r="W1012" s="18"/>
      <c r="X1012" s="18"/>
      <c r="Y1012" s="18"/>
      <c r="Z1012" s="18"/>
      <c r="AA1012" s="18"/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</row>
    <row r="1013" spans="2:52" x14ac:dyDescent="0.2">
      <c r="B1013" s="18"/>
      <c r="C1013" s="18"/>
      <c r="D1013" s="18"/>
      <c r="E1013" s="18"/>
      <c r="F1013" s="18"/>
      <c r="G1013" s="18"/>
      <c r="H1013" s="49"/>
      <c r="I1013" s="18"/>
      <c r="J1013" s="18"/>
      <c r="K1013" s="18"/>
      <c r="L1013" s="18"/>
      <c r="M1013" s="18"/>
      <c r="N1013" s="18"/>
      <c r="O1013" s="49"/>
      <c r="P1013" s="18"/>
      <c r="Q1013" s="18"/>
      <c r="R1013" s="18"/>
      <c r="S1013" s="18"/>
      <c r="T1013" s="18"/>
      <c r="U1013" s="18"/>
      <c r="V1013" s="49"/>
      <c r="W1013" s="18"/>
      <c r="X1013" s="18"/>
      <c r="Y1013" s="18"/>
      <c r="Z1013" s="18"/>
      <c r="AA1013" s="18"/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</row>
    <row r="1014" spans="2:52" x14ac:dyDescent="0.2">
      <c r="B1014" s="18"/>
      <c r="C1014" s="18"/>
      <c r="D1014" s="18"/>
      <c r="E1014" s="18"/>
      <c r="F1014" s="18"/>
      <c r="G1014" s="18"/>
      <c r="H1014" s="49"/>
      <c r="I1014" s="18"/>
      <c r="J1014" s="18"/>
      <c r="K1014" s="18"/>
      <c r="L1014" s="18"/>
      <c r="M1014" s="18"/>
      <c r="N1014" s="18"/>
      <c r="O1014" s="49"/>
      <c r="P1014" s="18"/>
      <c r="Q1014" s="18"/>
      <c r="R1014" s="18"/>
      <c r="S1014" s="18"/>
      <c r="T1014" s="18"/>
      <c r="U1014" s="18"/>
      <c r="V1014" s="49"/>
      <c r="W1014" s="18"/>
      <c r="X1014" s="18"/>
      <c r="Y1014" s="18"/>
      <c r="Z1014" s="18"/>
      <c r="AA1014" s="18"/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</row>
    <row r="1015" spans="2:52" x14ac:dyDescent="0.2">
      <c r="B1015" s="18"/>
      <c r="C1015" s="18"/>
      <c r="D1015" s="18"/>
      <c r="E1015" s="18"/>
      <c r="F1015" s="18"/>
      <c r="G1015" s="18"/>
      <c r="H1015" s="49"/>
      <c r="I1015" s="18"/>
      <c r="J1015" s="18"/>
      <c r="K1015" s="18"/>
      <c r="L1015" s="18"/>
      <c r="M1015" s="18"/>
      <c r="N1015" s="18"/>
      <c r="O1015" s="49"/>
      <c r="P1015" s="18"/>
      <c r="Q1015" s="18"/>
      <c r="R1015" s="18"/>
      <c r="S1015" s="18"/>
      <c r="T1015" s="18"/>
      <c r="U1015" s="18"/>
      <c r="V1015" s="49"/>
      <c r="W1015" s="18"/>
      <c r="X1015" s="18"/>
      <c r="Y1015" s="18"/>
      <c r="Z1015" s="18"/>
      <c r="AA1015" s="18"/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</row>
    <row r="1016" spans="2:52" x14ac:dyDescent="0.2">
      <c r="B1016" s="18"/>
      <c r="C1016" s="18"/>
      <c r="D1016" s="18"/>
      <c r="E1016" s="18"/>
      <c r="F1016" s="18"/>
      <c r="G1016" s="18"/>
      <c r="H1016" s="49"/>
      <c r="I1016" s="18"/>
      <c r="J1016" s="18"/>
      <c r="K1016" s="18"/>
      <c r="L1016" s="18"/>
      <c r="M1016" s="18"/>
      <c r="N1016" s="18"/>
      <c r="O1016" s="49"/>
      <c r="P1016" s="18"/>
      <c r="Q1016" s="18"/>
      <c r="R1016" s="18"/>
      <c r="S1016" s="18"/>
      <c r="T1016" s="18"/>
      <c r="U1016" s="18"/>
      <c r="V1016" s="49"/>
      <c r="W1016" s="18"/>
      <c r="X1016" s="18"/>
      <c r="Y1016" s="18"/>
      <c r="Z1016" s="18"/>
      <c r="AA1016" s="18"/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</row>
    <row r="1017" spans="2:52" x14ac:dyDescent="0.2">
      <c r="B1017" s="18"/>
      <c r="C1017" s="18"/>
      <c r="D1017" s="18"/>
      <c r="E1017" s="18"/>
      <c r="F1017" s="18"/>
      <c r="G1017" s="18"/>
      <c r="H1017" s="49"/>
      <c r="I1017" s="18"/>
      <c r="J1017" s="18"/>
      <c r="K1017" s="18"/>
      <c r="L1017" s="18"/>
      <c r="M1017" s="18"/>
      <c r="N1017" s="18"/>
      <c r="O1017" s="49"/>
      <c r="P1017" s="18"/>
      <c r="Q1017" s="18"/>
      <c r="R1017" s="18"/>
      <c r="S1017" s="18"/>
      <c r="T1017" s="18"/>
      <c r="U1017" s="18"/>
      <c r="V1017" s="49"/>
      <c r="W1017" s="18"/>
      <c r="X1017" s="18"/>
      <c r="Y1017" s="18"/>
      <c r="Z1017" s="18"/>
      <c r="AA1017" s="18"/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</row>
    <row r="1018" spans="2:52" x14ac:dyDescent="0.2">
      <c r="B1018" s="18"/>
      <c r="C1018" s="18"/>
      <c r="D1018" s="18"/>
      <c r="E1018" s="18"/>
      <c r="F1018" s="18"/>
      <c r="G1018" s="18"/>
      <c r="H1018" s="49"/>
      <c r="I1018" s="18"/>
      <c r="J1018" s="18"/>
      <c r="K1018" s="18"/>
      <c r="L1018" s="18"/>
      <c r="M1018" s="18"/>
      <c r="N1018" s="18"/>
      <c r="O1018" s="49"/>
      <c r="P1018" s="18"/>
      <c r="Q1018" s="18"/>
      <c r="R1018" s="18"/>
      <c r="S1018" s="18"/>
      <c r="T1018" s="18"/>
      <c r="U1018" s="18"/>
      <c r="V1018" s="49"/>
      <c r="W1018" s="18"/>
      <c r="X1018" s="18"/>
      <c r="Y1018" s="18"/>
      <c r="Z1018" s="18"/>
      <c r="AA1018" s="18"/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</row>
    <row r="1019" spans="2:52" x14ac:dyDescent="0.2">
      <c r="B1019" s="18"/>
      <c r="C1019" s="18"/>
      <c r="D1019" s="18"/>
      <c r="E1019" s="18"/>
      <c r="F1019" s="18"/>
      <c r="G1019" s="18"/>
      <c r="H1019" s="49"/>
      <c r="I1019" s="18"/>
      <c r="J1019" s="18"/>
      <c r="K1019" s="18"/>
      <c r="L1019" s="18"/>
      <c r="M1019" s="18"/>
      <c r="N1019" s="18"/>
      <c r="O1019" s="49"/>
      <c r="P1019" s="18"/>
      <c r="Q1019" s="18"/>
      <c r="R1019" s="18"/>
      <c r="S1019" s="18"/>
      <c r="T1019" s="18"/>
      <c r="U1019" s="18"/>
      <c r="V1019" s="49"/>
      <c r="W1019" s="18"/>
      <c r="X1019" s="18"/>
      <c r="Y1019" s="18"/>
      <c r="Z1019" s="18"/>
      <c r="AA1019" s="18"/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</row>
    <row r="1020" spans="2:52" x14ac:dyDescent="0.2">
      <c r="B1020" s="18"/>
      <c r="C1020" s="18"/>
      <c r="D1020" s="18"/>
      <c r="E1020" s="18"/>
      <c r="F1020" s="18"/>
      <c r="G1020" s="18"/>
      <c r="H1020" s="49"/>
      <c r="I1020" s="18"/>
      <c r="J1020" s="18"/>
      <c r="K1020" s="18"/>
      <c r="L1020" s="18"/>
      <c r="M1020" s="18"/>
      <c r="N1020" s="18"/>
      <c r="O1020" s="49"/>
      <c r="P1020" s="18"/>
      <c r="Q1020" s="18"/>
      <c r="R1020" s="18"/>
      <c r="S1020" s="18"/>
      <c r="T1020" s="18"/>
      <c r="U1020" s="18"/>
      <c r="V1020" s="49"/>
      <c r="W1020" s="18"/>
      <c r="X1020" s="18"/>
      <c r="Y1020" s="18"/>
      <c r="Z1020" s="18"/>
      <c r="AA1020" s="18"/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</row>
    <row r="1021" spans="2:52" x14ac:dyDescent="0.2">
      <c r="B1021" s="18"/>
      <c r="C1021" s="18"/>
      <c r="D1021" s="18"/>
      <c r="E1021" s="18"/>
      <c r="F1021" s="18"/>
      <c r="G1021" s="18"/>
      <c r="H1021" s="49"/>
      <c r="I1021" s="18"/>
      <c r="J1021" s="18"/>
      <c r="K1021" s="18"/>
      <c r="L1021" s="18"/>
      <c r="M1021" s="18"/>
      <c r="N1021" s="18"/>
      <c r="O1021" s="49"/>
      <c r="P1021" s="18"/>
      <c r="Q1021" s="18"/>
      <c r="R1021" s="18"/>
      <c r="S1021" s="18"/>
      <c r="T1021" s="18"/>
      <c r="U1021" s="18"/>
      <c r="V1021" s="49"/>
      <c r="W1021" s="18"/>
      <c r="X1021" s="18"/>
      <c r="Y1021" s="18"/>
      <c r="Z1021" s="18"/>
      <c r="AA1021" s="18"/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</row>
    <row r="1022" spans="2:52" x14ac:dyDescent="0.2">
      <c r="B1022" s="18"/>
      <c r="C1022" s="18"/>
      <c r="D1022" s="18"/>
      <c r="E1022" s="18"/>
      <c r="F1022" s="18"/>
      <c r="G1022" s="18"/>
      <c r="H1022" s="49"/>
      <c r="I1022" s="18"/>
      <c r="J1022" s="18"/>
      <c r="K1022" s="18"/>
      <c r="L1022" s="18"/>
      <c r="M1022" s="18"/>
      <c r="N1022" s="18"/>
      <c r="O1022" s="49"/>
      <c r="P1022" s="18"/>
      <c r="Q1022" s="18"/>
      <c r="R1022" s="18"/>
      <c r="S1022" s="18"/>
      <c r="T1022" s="18"/>
      <c r="U1022" s="18"/>
      <c r="V1022" s="49"/>
      <c r="W1022" s="18"/>
      <c r="X1022" s="18"/>
      <c r="Y1022" s="18"/>
      <c r="Z1022" s="18"/>
      <c r="AA1022" s="18"/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</row>
    <row r="1023" spans="2:52" x14ac:dyDescent="0.2">
      <c r="B1023" s="18"/>
      <c r="C1023" s="18"/>
      <c r="D1023" s="18"/>
      <c r="E1023" s="18"/>
      <c r="F1023" s="18"/>
      <c r="G1023" s="18"/>
      <c r="H1023" s="49"/>
      <c r="I1023" s="18"/>
      <c r="J1023" s="18"/>
      <c r="K1023" s="18"/>
      <c r="L1023" s="18"/>
      <c r="M1023" s="18"/>
      <c r="N1023" s="18"/>
      <c r="O1023" s="49"/>
      <c r="P1023" s="18"/>
      <c r="Q1023" s="18"/>
      <c r="R1023" s="18"/>
      <c r="S1023" s="18"/>
      <c r="T1023" s="18"/>
      <c r="U1023" s="18"/>
      <c r="V1023" s="49"/>
      <c r="W1023" s="18"/>
      <c r="X1023" s="18"/>
      <c r="Y1023" s="18"/>
      <c r="Z1023" s="18"/>
      <c r="AA1023" s="18"/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</row>
    <row r="1024" spans="2:52" x14ac:dyDescent="0.2">
      <c r="B1024" s="18"/>
      <c r="C1024" s="18"/>
      <c r="D1024" s="18"/>
      <c r="E1024" s="18"/>
      <c r="F1024" s="18"/>
      <c r="G1024" s="18"/>
      <c r="H1024" s="49"/>
      <c r="I1024" s="18"/>
      <c r="J1024" s="18"/>
      <c r="K1024" s="18"/>
      <c r="L1024" s="18"/>
      <c r="M1024" s="18"/>
      <c r="N1024" s="18"/>
      <c r="O1024" s="49"/>
      <c r="P1024" s="18"/>
      <c r="Q1024" s="18"/>
      <c r="R1024" s="18"/>
      <c r="S1024" s="18"/>
      <c r="T1024" s="18"/>
      <c r="U1024" s="18"/>
      <c r="V1024" s="49"/>
      <c r="W1024" s="18"/>
      <c r="X1024" s="18"/>
      <c r="Y1024" s="18"/>
      <c r="Z1024" s="18"/>
      <c r="AA1024" s="18"/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</row>
    <row r="1025" spans="2:52" x14ac:dyDescent="0.2">
      <c r="B1025" s="18"/>
      <c r="C1025" s="18"/>
      <c r="D1025" s="18"/>
      <c r="E1025" s="18"/>
      <c r="F1025" s="18"/>
      <c r="G1025" s="18"/>
      <c r="H1025" s="49"/>
      <c r="I1025" s="18"/>
      <c r="J1025" s="18"/>
      <c r="K1025" s="18"/>
      <c r="L1025" s="18"/>
      <c r="M1025" s="18"/>
      <c r="N1025" s="18"/>
      <c r="O1025" s="49"/>
      <c r="P1025" s="18"/>
      <c r="Q1025" s="18"/>
      <c r="R1025" s="18"/>
      <c r="S1025" s="18"/>
      <c r="T1025" s="18"/>
      <c r="U1025" s="18"/>
      <c r="V1025" s="49"/>
      <c r="W1025" s="18"/>
      <c r="X1025" s="18"/>
      <c r="Y1025" s="18"/>
      <c r="Z1025" s="18"/>
      <c r="AA1025" s="18"/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</row>
    <row r="1026" spans="2:52" x14ac:dyDescent="0.2">
      <c r="B1026" s="18"/>
      <c r="C1026" s="18"/>
      <c r="D1026" s="18"/>
      <c r="E1026" s="18"/>
      <c r="F1026" s="18"/>
      <c r="G1026" s="18"/>
      <c r="H1026" s="49"/>
      <c r="I1026" s="18"/>
      <c r="J1026" s="18"/>
      <c r="K1026" s="18"/>
      <c r="L1026" s="18"/>
      <c r="M1026" s="18"/>
      <c r="N1026" s="18"/>
      <c r="O1026" s="49"/>
      <c r="P1026" s="18"/>
      <c r="Q1026" s="18"/>
      <c r="R1026" s="18"/>
      <c r="S1026" s="18"/>
      <c r="T1026" s="18"/>
      <c r="U1026" s="18"/>
      <c r="V1026" s="49"/>
      <c r="W1026" s="18"/>
      <c r="X1026" s="18"/>
      <c r="Y1026" s="18"/>
      <c r="Z1026" s="18"/>
      <c r="AA1026" s="18"/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</row>
    <row r="1027" spans="2:52" x14ac:dyDescent="0.2">
      <c r="B1027" s="18"/>
      <c r="C1027" s="18"/>
      <c r="D1027" s="18"/>
      <c r="E1027" s="18"/>
      <c r="F1027" s="18"/>
      <c r="G1027" s="18"/>
      <c r="H1027" s="49"/>
      <c r="I1027" s="18"/>
      <c r="J1027" s="18"/>
      <c r="K1027" s="18"/>
      <c r="L1027" s="18"/>
      <c r="M1027" s="18"/>
      <c r="N1027" s="18"/>
      <c r="O1027" s="49"/>
      <c r="P1027" s="18"/>
      <c r="Q1027" s="18"/>
      <c r="R1027" s="18"/>
      <c r="S1027" s="18"/>
      <c r="T1027" s="18"/>
      <c r="U1027" s="18"/>
      <c r="V1027" s="49"/>
      <c r="W1027" s="18"/>
      <c r="X1027" s="18"/>
      <c r="Y1027" s="18"/>
      <c r="Z1027" s="18"/>
      <c r="AA1027" s="18"/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</row>
    <row r="1028" spans="2:52" x14ac:dyDescent="0.2">
      <c r="B1028" s="18"/>
      <c r="C1028" s="18"/>
      <c r="D1028" s="18"/>
      <c r="E1028" s="18"/>
      <c r="F1028" s="18"/>
      <c r="G1028" s="18"/>
      <c r="H1028" s="49"/>
      <c r="I1028" s="18"/>
      <c r="J1028" s="18"/>
      <c r="K1028" s="18"/>
      <c r="L1028" s="18"/>
      <c r="M1028" s="18"/>
      <c r="N1028" s="18"/>
      <c r="O1028" s="49"/>
      <c r="P1028" s="18"/>
      <c r="Q1028" s="18"/>
      <c r="R1028" s="18"/>
      <c r="S1028" s="18"/>
      <c r="T1028" s="18"/>
      <c r="U1028" s="18"/>
      <c r="V1028" s="49"/>
      <c r="W1028" s="18"/>
      <c r="X1028" s="18"/>
      <c r="Y1028" s="18"/>
      <c r="Z1028" s="18"/>
      <c r="AA1028" s="18"/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</row>
    <row r="1029" spans="2:52" x14ac:dyDescent="0.2">
      <c r="B1029" s="18"/>
      <c r="C1029" s="18"/>
      <c r="D1029" s="18"/>
      <c r="E1029" s="18"/>
      <c r="F1029" s="18"/>
      <c r="G1029" s="18"/>
      <c r="H1029" s="49"/>
      <c r="I1029" s="18"/>
      <c r="J1029" s="18"/>
      <c r="K1029" s="18"/>
      <c r="L1029" s="18"/>
      <c r="M1029" s="18"/>
      <c r="N1029" s="18"/>
      <c r="O1029" s="49"/>
      <c r="P1029" s="18"/>
      <c r="Q1029" s="18"/>
      <c r="R1029" s="18"/>
      <c r="S1029" s="18"/>
      <c r="T1029" s="18"/>
      <c r="U1029" s="18"/>
      <c r="V1029" s="49"/>
      <c r="W1029" s="18"/>
      <c r="X1029" s="18"/>
      <c r="Y1029" s="18"/>
      <c r="Z1029" s="18"/>
      <c r="AA1029" s="18"/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</row>
    <row r="1030" spans="2:52" x14ac:dyDescent="0.2">
      <c r="B1030" s="18"/>
      <c r="C1030" s="18"/>
      <c r="D1030" s="18"/>
      <c r="E1030" s="18"/>
      <c r="F1030" s="18"/>
      <c r="G1030" s="18"/>
      <c r="H1030" s="49"/>
      <c r="I1030" s="18"/>
      <c r="J1030" s="18"/>
      <c r="K1030" s="18"/>
      <c r="L1030" s="18"/>
      <c r="M1030" s="18"/>
      <c r="N1030" s="18"/>
      <c r="O1030" s="49"/>
      <c r="P1030" s="18"/>
      <c r="Q1030" s="18"/>
      <c r="R1030" s="18"/>
      <c r="S1030" s="18"/>
      <c r="T1030" s="18"/>
      <c r="U1030" s="18"/>
      <c r="V1030" s="49"/>
      <c r="W1030" s="18"/>
      <c r="X1030" s="18"/>
      <c r="Y1030" s="18"/>
      <c r="Z1030" s="18"/>
      <c r="AA1030" s="18"/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</row>
    <row r="1031" spans="2:52" x14ac:dyDescent="0.2">
      <c r="B1031" s="18"/>
      <c r="C1031" s="18"/>
      <c r="D1031" s="18"/>
      <c r="E1031" s="18"/>
      <c r="F1031" s="18"/>
      <c r="G1031" s="18"/>
      <c r="H1031" s="49"/>
      <c r="I1031" s="18"/>
      <c r="J1031" s="18"/>
      <c r="K1031" s="18"/>
      <c r="L1031" s="18"/>
      <c r="M1031" s="18"/>
      <c r="N1031" s="18"/>
      <c r="O1031" s="49"/>
      <c r="P1031" s="18"/>
      <c r="Q1031" s="18"/>
      <c r="R1031" s="18"/>
      <c r="S1031" s="18"/>
      <c r="T1031" s="18"/>
      <c r="U1031" s="18"/>
      <c r="V1031" s="49"/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</row>
    <row r="1032" spans="2:52" x14ac:dyDescent="0.2">
      <c r="B1032" s="18"/>
      <c r="C1032" s="18"/>
      <c r="D1032" s="18"/>
      <c r="E1032" s="18"/>
      <c r="F1032" s="18"/>
      <c r="G1032" s="18"/>
      <c r="H1032" s="49"/>
      <c r="I1032" s="18"/>
      <c r="J1032" s="18"/>
      <c r="K1032" s="18"/>
      <c r="L1032" s="18"/>
      <c r="M1032" s="18"/>
      <c r="N1032" s="18"/>
      <c r="O1032" s="49"/>
      <c r="P1032" s="18"/>
      <c r="Q1032" s="18"/>
      <c r="R1032" s="18"/>
      <c r="S1032" s="18"/>
      <c r="T1032" s="18"/>
      <c r="U1032" s="18"/>
      <c r="V1032" s="49"/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</row>
    <row r="1033" spans="2:52" x14ac:dyDescent="0.2">
      <c r="B1033" s="18"/>
      <c r="C1033" s="18"/>
      <c r="D1033" s="18"/>
      <c r="E1033" s="18"/>
      <c r="F1033" s="18"/>
      <c r="G1033" s="18"/>
      <c r="H1033" s="49"/>
      <c r="I1033" s="18"/>
      <c r="J1033" s="18"/>
      <c r="K1033" s="18"/>
      <c r="L1033" s="18"/>
      <c r="M1033" s="18"/>
      <c r="N1033" s="18"/>
      <c r="O1033" s="49"/>
      <c r="P1033" s="18"/>
      <c r="Q1033" s="18"/>
      <c r="R1033" s="18"/>
      <c r="S1033" s="18"/>
      <c r="T1033" s="18"/>
      <c r="U1033" s="18"/>
      <c r="V1033" s="49"/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</row>
    <row r="1034" spans="2:52" x14ac:dyDescent="0.2">
      <c r="B1034" s="18"/>
      <c r="C1034" s="18"/>
      <c r="D1034" s="18"/>
      <c r="E1034" s="18"/>
      <c r="F1034" s="18"/>
      <c r="G1034" s="18"/>
      <c r="H1034" s="49"/>
      <c r="I1034" s="18"/>
      <c r="J1034" s="18"/>
      <c r="K1034" s="18"/>
      <c r="L1034" s="18"/>
      <c r="M1034" s="18"/>
      <c r="N1034" s="18"/>
      <c r="O1034" s="49"/>
      <c r="P1034" s="18"/>
      <c r="Q1034" s="18"/>
      <c r="R1034" s="18"/>
      <c r="S1034" s="18"/>
      <c r="T1034" s="18"/>
      <c r="U1034" s="18"/>
      <c r="V1034" s="49"/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</row>
    <row r="1035" spans="2:52" x14ac:dyDescent="0.2">
      <c r="B1035" s="18"/>
      <c r="C1035" s="18"/>
      <c r="D1035" s="18"/>
      <c r="E1035" s="18"/>
      <c r="F1035" s="18"/>
      <c r="G1035" s="18"/>
      <c r="H1035" s="49"/>
      <c r="I1035" s="18"/>
      <c r="J1035" s="18"/>
      <c r="K1035" s="18"/>
      <c r="L1035" s="18"/>
      <c r="M1035" s="18"/>
      <c r="N1035" s="18"/>
      <c r="O1035" s="49"/>
      <c r="P1035" s="18"/>
      <c r="Q1035" s="18"/>
      <c r="R1035" s="18"/>
      <c r="S1035" s="18"/>
      <c r="T1035" s="18"/>
      <c r="U1035" s="18"/>
      <c r="V1035" s="49"/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</row>
    <row r="1036" spans="2:52" x14ac:dyDescent="0.2">
      <c r="B1036" s="18"/>
      <c r="C1036" s="18"/>
      <c r="D1036" s="18"/>
      <c r="E1036" s="18"/>
      <c r="F1036" s="18"/>
      <c r="G1036" s="18"/>
      <c r="H1036" s="49"/>
      <c r="I1036" s="18"/>
      <c r="J1036" s="18"/>
      <c r="K1036" s="18"/>
      <c r="L1036" s="18"/>
      <c r="M1036" s="18"/>
      <c r="N1036" s="18"/>
      <c r="O1036" s="49"/>
      <c r="P1036" s="18"/>
      <c r="Q1036" s="18"/>
      <c r="R1036" s="18"/>
      <c r="S1036" s="18"/>
      <c r="T1036" s="18"/>
      <c r="U1036" s="18"/>
      <c r="V1036" s="49"/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</row>
    <row r="1037" spans="2:52" x14ac:dyDescent="0.2">
      <c r="B1037" s="18"/>
      <c r="C1037" s="18"/>
      <c r="D1037" s="18"/>
      <c r="E1037" s="18"/>
      <c r="F1037" s="18"/>
      <c r="G1037" s="18"/>
      <c r="H1037" s="49"/>
      <c r="I1037" s="18"/>
      <c r="J1037" s="18"/>
      <c r="K1037" s="18"/>
      <c r="L1037" s="18"/>
      <c r="M1037" s="18"/>
      <c r="N1037" s="18"/>
      <c r="O1037" s="49"/>
      <c r="P1037" s="18"/>
      <c r="Q1037" s="18"/>
      <c r="R1037" s="18"/>
      <c r="S1037" s="18"/>
      <c r="T1037" s="18"/>
      <c r="U1037" s="18"/>
      <c r="V1037" s="49"/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</row>
    <row r="1038" spans="2:52" x14ac:dyDescent="0.2">
      <c r="B1038" s="18"/>
      <c r="C1038" s="18"/>
      <c r="D1038" s="18"/>
      <c r="E1038" s="18"/>
      <c r="F1038" s="18"/>
      <c r="G1038" s="18"/>
      <c r="H1038" s="49"/>
      <c r="I1038" s="18"/>
      <c r="J1038" s="18"/>
      <c r="K1038" s="18"/>
      <c r="L1038" s="18"/>
      <c r="M1038" s="18"/>
      <c r="N1038" s="18"/>
      <c r="O1038" s="49"/>
      <c r="P1038" s="18"/>
      <c r="Q1038" s="18"/>
      <c r="R1038" s="18"/>
      <c r="S1038" s="18"/>
      <c r="T1038" s="18"/>
      <c r="U1038" s="18"/>
      <c r="V1038" s="49"/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</row>
    <row r="1039" spans="2:52" x14ac:dyDescent="0.2">
      <c r="B1039" s="18"/>
      <c r="C1039" s="18"/>
      <c r="D1039" s="18"/>
      <c r="E1039" s="18"/>
      <c r="F1039" s="18"/>
      <c r="G1039" s="18"/>
      <c r="H1039" s="49"/>
      <c r="I1039" s="18"/>
      <c r="J1039" s="18"/>
      <c r="K1039" s="18"/>
      <c r="L1039" s="18"/>
      <c r="M1039" s="18"/>
      <c r="N1039" s="18"/>
      <c r="O1039" s="49"/>
      <c r="P1039" s="18"/>
      <c r="Q1039" s="18"/>
      <c r="R1039" s="18"/>
      <c r="S1039" s="18"/>
      <c r="T1039" s="18"/>
      <c r="U1039" s="18"/>
      <c r="V1039" s="49"/>
      <c r="W1039" s="18"/>
      <c r="X1039" s="18"/>
      <c r="Y1039" s="18"/>
      <c r="Z1039" s="18"/>
      <c r="AA1039" s="18"/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</row>
    <row r="1040" spans="2:52" x14ac:dyDescent="0.2">
      <c r="B1040" s="18"/>
      <c r="C1040" s="18"/>
      <c r="D1040" s="18"/>
      <c r="E1040" s="18"/>
      <c r="F1040" s="18"/>
      <c r="G1040" s="18"/>
      <c r="H1040" s="49"/>
      <c r="I1040" s="18"/>
      <c r="J1040" s="18"/>
      <c r="K1040" s="18"/>
      <c r="L1040" s="18"/>
      <c r="M1040" s="18"/>
      <c r="N1040" s="18"/>
      <c r="O1040" s="49"/>
      <c r="P1040" s="18"/>
      <c r="Q1040" s="18"/>
      <c r="R1040" s="18"/>
      <c r="S1040" s="18"/>
      <c r="T1040" s="18"/>
      <c r="U1040" s="18"/>
      <c r="V1040" s="49"/>
      <c r="W1040" s="18"/>
      <c r="X1040" s="18"/>
      <c r="Y1040" s="18"/>
      <c r="Z1040" s="18"/>
      <c r="AA1040" s="18"/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</row>
    <row r="1041" spans="2:52" x14ac:dyDescent="0.2">
      <c r="B1041" s="18"/>
      <c r="C1041" s="18"/>
      <c r="D1041" s="18"/>
      <c r="E1041" s="18"/>
      <c r="F1041" s="18"/>
      <c r="G1041" s="18"/>
      <c r="H1041" s="49"/>
      <c r="I1041" s="18"/>
      <c r="J1041" s="18"/>
      <c r="K1041" s="18"/>
      <c r="L1041" s="18"/>
      <c r="M1041" s="18"/>
      <c r="N1041" s="18"/>
      <c r="O1041" s="49"/>
      <c r="P1041" s="18"/>
      <c r="Q1041" s="18"/>
      <c r="R1041" s="18"/>
      <c r="S1041" s="18"/>
      <c r="T1041" s="18"/>
      <c r="U1041" s="18"/>
      <c r="V1041" s="49"/>
      <c r="W1041" s="18"/>
      <c r="X1041" s="18"/>
      <c r="Y1041" s="18"/>
      <c r="Z1041" s="18"/>
      <c r="AA1041" s="18"/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</row>
    <row r="1042" spans="2:52" x14ac:dyDescent="0.2">
      <c r="B1042" s="18"/>
      <c r="C1042" s="18"/>
      <c r="D1042" s="18"/>
      <c r="E1042" s="18"/>
      <c r="F1042" s="18"/>
      <c r="G1042" s="18"/>
      <c r="H1042" s="49"/>
      <c r="I1042" s="18"/>
      <c r="J1042" s="18"/>
      <c r="K1042" s="18"/>
      <c r="L1042" s="18"/>
      <c r="M1042" s="18"/>
      <c r="N1042" s="18"/>
      <c r="O1042" s="49"/>
      <c r="P1042" s="18"/>
      <c r="Q1042" s="18"/>
      <c r="R1042" s="18"/>
      <c r="S1042" s="18"/>
      <c r="T1042" s="18"/>
      <c r="U1042" s="18"/>
      <c r="V1042" s="49"/>
      <c r="W1042" s="18"/>
      <c r="X1042" s="18"/>
      <c r="Y1042" s="18"/>
      <c r="Z1042" s="18"/>
      <c r="AA1042" s="18"/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</row>
    <row r="1043" spans="2:52" x14ac:dyDescent="0.2">
      <c r="B1043" s="18"/>
      <c r="C1043" s="18"/>
      <c r="D1043" s="18"/>
      <c r="E1043" s="18"/>
      <c r="F1043" s="18"/>
      <c r="G1043" s="18"/>
      <c r="H1043" s="49"/>
      <c r="I1043" s="18"/>
      <c r="J1043" s="18"/>
      <c r="K1043" s="18"/>
      <c r="L1043" s="18"/>
      <c r="M1043" s="18"/>
      <c r="N1043" s="18"/>
      <c r="O1043" s="49"/>
      <c r="P1043" s="18"/>
      <c r="Q1043" s="18"/>
      <c r="R1043" s="18"/>
      <c r="S1043" s="18"/>
      <c r="T1043" s="18"/>
      <c r="U1043" s="18"/>
      <c r="V1043" s="49"/>
      <c r="W1043" s="18"/>
      <c r="X1043" s="18"/>
      <c r="Y1043" s="18"/>
      <c r="Z1043" s="18"/>
      <c r="AA1043" s="18"/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</row>
    <row r="1044" spans="2:52" x14ac:dyDescent="0.2">
      <c r="B1044" s="18"/>
      <c r="C1044" s="18"/>
      <c r="D1044" s="18"/>
      <c r="E1044" s="18"/>
      <c r="F1044" s="18"/>
      <c r="G1044" s="18"/>
      <c r="H1044" s="49"/>
      <c r="I1044" s="18"/>
      <c r="J1044" s="18"/>
      <c r="K1044" s="18"/>
      <c r="L1044" s="18"/>
      <c r="M1044" s="18"/>
      <c r="N1044" s="18"/>
      <c r="O1044" s="49"/>
      <c r="P1044" s="18"/>
      <c r="Q1044" s="18"/>
      <c r="R1044" s="18"/>
      <c r="S1044" s="18"/>
      <c r="T1044" s="18"/>
      <c r="U1044" s="18"/>
      <c r="V1044" s="49"/>
      <c r="W1044" s="18"/>
      <c r="X1044" s="18"/>
      <c r="Y1044" s="18"/>
      <c r="Z1044" s="18"/>
      <c r="AA1044" s="18"/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</row>
    <row r="1045" spans="2:52" x14ac:dyDescent="0.2">
      <c r="B1045" s="18"/>
      <c r="C1045" s="18"/>
      <c r="D1045" s="18"/>
      <c r="E1045" s="18"/>
      <c r="F1045" s="18"/>
      <c r="G1045" s="18"/>
      <c r="H1045" s="49"/>
      <c r="I1045" s="18"/>
      <c r="J1045" s="18"/>
      <c r="K1045" s="18"/>
      <c r="L1045" s="18"/>
      <c r="M1045" s="18"/>
      <c r="N1045" s="18"/>
      <c r="O1045" s="49"/>
      <c r="P1045" s="18"/>
      <c r="Q1045" s="18"/>
      <c r="R1045" s="18"/>
      <c r="S1045" s="18"/>
      <c r="T1045" s="18"/>
      <c r="U1045" s="18"/>
      <c r="V1045" s="49"/>
      <c r="W1045" s="18"/>
      <c r="X1045" s="18"/>
      <c r="Y1045" s="18"/>
      <c r="Z1045" s="18"/>
      <c r="AA1045" s="18"/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</row>
    <row r="1046" spans="2:52" x14ac:dyDescent="0.2">
      <c r="B1046" s="18"/>
      <c r="C1046" s="18"/>
      <c r="D1046" s="18"/>
      <c r="E1046" s="18"/>
      <c r="F1046" s="18"/>
      <c r="G1046" s="18"/>
      <c r="H1046" s="49"/>
      <c r="I1046" s="18"/>
      <c r="J1046" s="18"/>
      <c r="K1046" s="18"/>
      <c r="L1046" s="18"/>
      <c r="M1046" s="18"/>
      <c r="N1046" s="18"/>
      <c r="O1046" s="49"/>
      <c r="P1046" s="18"/>
      <c r="Q1046" s="18"/>
      <c r="R1046" s="18"/>
      <c r="S1046" s="18"/>
      <c r="T1046" s="18"/>
      <c r="U1046" s="18"/>
      <c r="V1046" s="49"/>
      <c r="W1046" s="18"/>
      <c r="X1046" s="18"/>
      <c r="Y1046" s="18"/>
      <c r="Z1046" s="18"/>
      <c r="AA1046" s="18"/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</row>
    <row r="1047" spans="2:52" x14ac:dyDescent="0.2">
      <c r="B1047" s="18"/>
      <c r="C1047" s="18"/>
      <c r="D1047" s="18"/>
      <c r="E1047" s="18"/>
      <c r="F1047" s="18"/>
      <c r="G1047" s="18"/>
      <c r="H1047" s="49"/>
      <c r="I1047" s="18"/>
      <c r="J1047" s="18"/>
      <c r="K1047" s="18"/>
      <c r="L1047" s="18"/>
      <c r="M1047" s="18"/>
      <c r="N1047" s="18"/>
      <c r="O1047" s="49"/>
      <c r="P1047" s="18"/>
      <c r="Q1047" s="18"/>
      <c r="R1047" s="18"/>
      <c r="S1047" s="18"/>
      <c r="T1047" s="18"/>
      <c r="U1047" s="18"/>
      <c r="V1047" s="49"/>
      <c r="W1047" s="18"/>
      <c r="X1047" s="18"/>
      <c r="Y1047" s="18"/>
      <c r="Z1047" s="18"/>
      <c r="AA1047" s="18"/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</row>
    <row r="1048" spans="2:52" x14ac:dyDescent="0.2">
      <c r="B1048" s="18"/>
      <c r="C1048" s="18"/>
      <c r="D1048" s="18"/>
      <c r="E1048" s="18"/>
      <c r="F1048" s="18"/>
      <c r="G1048" s="18"/>
      <c r="H1048" s="49"/>
      <c r="I1048" s="18"/>
      <c r="J1048" s="18"/>
      <c r="K1048" s="18"/>
      <c r="L1048" s="18"/>
      <c r="M1048" s="18"/>
      <c r="N1048" s="18"/>
      <c r="O1048" s="49"/>
      <c r="P1048" s="18"/>
      <c r="Q1048" s="18"/>
      <c r="R1048" s="18"/>
      <c r="S1048" s="18"/>
      <c r="T1048" s="18"/>
      <c r="U1048" s="18"/>
      <c r="V1048" s="49"/>
      <c r="W1048" s="18"/>
      <c r="X1048" s="18"/>
      <c r="Y1048" s="18"/>
      <c r="Z1048" s="18"/>
      <c r="AA1048" s="18"/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</row>
    <row r="1049" spans="2:52" x14ac:dyDescent="0.2">
      <c r="B1049" s="18"/>
      <c r="C1049" s="18"/>
      <c r="D1049" s="18"/>
      <c r="E1049" s="18"/>
      <c r="F1049" s="18"/>
      <c r="G1049" s="18"/>
      <c r="H1049" s="49"/>
      <c r="I1049" s="18"/>
      <c r="J1049" s="18"/>
      <c r="K1049" s="18"/>
      <c r="L1049" s="18"/>
      <c r="M1049" s="18"/>
      <c r="N1049" s="18"/>
      <c r="O1049" s="49"/>
      <c r="P1049" s="18"/>
      <c r="Q1049" s="18"/>
      <c r="R1049" s="18"/>
      <c r="S1049" s="18"/>
      <c r="T1049" s="18"/>
      <c r="U1049" s="18"/>
      <c r="V1049" s="49"/>
      <c r="W1049" s="18"/>
      <c r="X1049" s="18"/>
      <c r="Y1049" s="18"/>
      <c r="Z1049" s="18"/>
      <c r="AA1049" s="18"/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</row>
    <row r="1050" spans="2:52" x14ac:dyDescent="0.2">
      <c r="B1050" s="18"/>
      <c r="C1050" s="18"/>
      <c r="D1050" s="18"/>
      <c r="E1050" s="18"/>
      <c r="F1050" s="18"/>
      <c r="G1050" s="18"/>
      <c r="H1050" s="49"/>
      <c r="I1050" s="18"/>
      <c r="J1050" s="18"/>
      <c r="K1050" s="18"/>
      <c r="L1050" s="18"/>
      <c r="M1050" s="18"/>
      <c r="N1050" s="18"/>
      <c r="O1050" s="49"/>
      <c r="P1050" s="18"/>
      <c r="Q1050" s="18"/>
      <c r="R1050" s="18"/>
      <c r="S1050" s="18"/>
      <c r="T1050" s="18"/>
      <c r="U1050" s="18"/>
      <c r="V1050" s="49"/>
      <c r="W1050" s="18"/>
      <c r="X1050" s="18"/>
      <c r="Y1050" s="18"/>
      <c r="Z1050" s="18"/>
      <c r="AA1050" s="18"/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</row>
    <row r="1051" spans="2:52" x14ac:dyDescent="0.2">
      <c r="B1051" s="18"/>
      <c r="C1051" s="18"/>
      <c r="D1051" s="18"/>
      <c r="E1051" s="18"/>
      <c r="F1051" s="18"/>
      <c r="G1051" s="18"/>
      <c r="H1051" s="49"/>
      <c r="I1051" s="18"/>
      <c r="J1051" s="18"/>
      <c r="K1051" s="18"/>
      <c r="L1051" s="18"/>
      <c r="M1051" s="18"/>
      <c r="N1051" s="18"/>
      <c r="O1051" s="49"/>
      <c r="P1051" s="18"/>
      <c r="Q1051" s="18"/>
      <c r="R1051" s="18"/>
      <c r="S1051" s="18"/>
      <c r="T1051" s="18"/>
      <c r="U1051" s="18"/>
      <c r="V1051" s="49"/>
      <c r="W1051" s="18"/>
      <c r="X1051" s="18"/>
      <c r="Y1051" s="18"/>
      <c r="Z1051" s="18"/>
      <c r="AA1051" s="18"/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</row>
    <row r="1052" spans="2:52" x14ac:dyDescent="0.2">
      <c r="B1052" s="18"/>
      <c r="C1052" s="18"/>
      <c r="D1052" s="18"/>
      <c r="E1052" s="18"/>
      <c r="F1052" s="18"/>
      <c r="G1052" s="18"/>
      <c r="H1052" s="49"/>
      <c r="I1052" s="18"/>
      <c r="J1052" s="18"/>
      <c r="K1052" s="18"/>
      <c r="L1052" s="18"/>
      <c r="M1052" s="18"/>
      <c r="N1052" s="18"/>
      <c r="O1052" s="49"/>
      <c r="P1052" s="18"/>
      <c r="Q1052" s="18"/>
      <c r="R1052" s="18"/>
      <c r="S1052" s="18"/>
      <c r="T1052" s="18"/>
      <c r="U1052" s="18"/>
      <c r="V1052" s="49"/>
      <c r="W1052" s="18"/>
      <c r="X1052" s="18"/>
      <c r="Y1052" s="18"/>
      <c r="Z1052" s="18"/>
      <c r="AA1052" s="18"/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</row>
    <row r="1053" spans="2:52" x14ac:dyDescent="0.2">
      <c r="B1053" s="18"/>
      <c r="C1053" s="18"/>
      <c r="D1053" s="18"/>
      <c r="E1053" s="18"/>
      <c r="F1053" s="18"/>
      <c r="G1053" s="18"/>
      <c r="H1053" s="49"/>
      <c r="I1053" s="18"/>
      <c r="J1053" s="18"/>
      <c r="K1053" s="18"/>
      <c r="L1053" s="18"/>
      <c r="M1053" s="18"/>
      <c r="N1053" s="18"/>
      <c r="O1053" s="49"/>
      <c r="P1053" s="18"/>
      <c r="Q1053" s="18"/>
      <c r="R1053" s="18"/>
      <c r="S1053" s="18"/>
      <c r="T1053" s="18"/>
      <c r="U1053" s="18"/>
      <c r="V1053" s="49"/>
      <c r="W1053" s="18"/>
      <c r="X1053" s="18"/>
      <c r="Y1053" s="18"/>
      <c r="Z1053" s="18"/>
      <c r="AA1053" s="18"/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</row>
    <row r="1054" spans="2:52" x14ac:dyDescent="0.2">
      <c r="B1054" s="18"/>
      <c r="C1054" s="18"/>
      <c r="D1054" s="18"/>
      <c r="E1054" s="18"/>
      <c r="F1054" s="18"/>
      <c r="G1054" s="18"/>
      <c r="H1054" s="49"/>
      <c r="I1054" s="18"/>
      <c r="J1054" s="18"/>
      <c r="K1054" s="18"/>
      <c r="L1054" s="18"/>
      <c r="M1054" s="18"/>
      <c r="N1054" s="18"/>
      <c r="O1054" s="49"/>
      <c r="P1054" s="18"/>
      <c r="Q1054" s="18"/>
      <c r="R1054" s="18"/>
      <c r="S1054" s="18"/>
      <c r="T1054" s="18"/>
      <c r="U1054" s="18"/>
      <c r="V1054" s="49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</row>
    <row r="1055" spans="2:52" x14ac:dyDescent="0.2">
      <c r="B1055" s="18"/>
      <c r="C1055" s="18"/>
      <c r="D1055" s="18"/>
      <c r="E1055" s="18"/>
      <c r="F1055" s="18"/>
      <c r="G1055" s="18"/>
      <c r="H1055" s="49"/>
      <c r="I1055" s="18"/>
      <c r="J1055" s="18"/>
      <c r="K1055" s="18"/>
      <c r="L1055" s="18"/>
      <c r="M1055" s="18"/>
      <c r="N1055" s="18"/>
      <c r="O1055" s="49"/>
      <c r="P1055" s="18"/>
      <c r="Q1055" s="18"/>
      <c r="R1055" s="18"/>
      <c r="S1055" s="18"/>
      <c r="T1055" s="18"/>
      <c r="U1055" s="18"/>
      <c r="V1055" s="49"/>
      <c r="W1055" s="18"/>
      <c r="X1055" s="18"/>
      <c r="Y1055" s="18"/>
      <c r="Z1055" s="18"/>
      <c r="AA1055" s="18"/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</row>
    <row r="1056" spans="2:52" x14ac:dyDescent="0.2">
      <c r="B1056" s="18"/>
      <c r="C1056" s="18"/>
      <c r="D1056" s="18"/>
      <c r="E1056" s="18"/>
      <c r="F1056" s="18"/>
      <c r="G1056" s="18"/>
      <c r="H1056" s="49"/>
      <c r="I1056" s="18"/>
      <c r="J1056" s="18"/>
      <c r="K1056" s="18"/>
      <c r="L1056" s="18"/>
      <c r="M1056" s="18"/>
      <c r="N1056" s="18"/>
      <c r="O1056" s="49"/>
      <c r="P1056" s="18"/>
      <c r="Q1056" s="18"/>
      <c r="R1056" s="18"/>
      <c r="S1056" s="18"/>
      <c r="T1056" s="18"/>
      <c r="U1056" s="18"/>
      <c r="V1056" s="49"/>
      <c r="W1056" s="18"/>
      <c r="X1056" s="18"/>
      <c r="Y1056" s="18"/>
      <c r="Z1056" s="18"/>
      <c r="AA1056" s="18"/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</row>
    <row r="1057" spans="2:52" x14ac:dyDescent="0.2">
      <c r="B1057" s="18"/>
      <c r="C1057" s="18"/>
      <c r="D1057" s="18"/>
      <c r="E1057" s="18"/>
      <c r="F1057" s="18"/>
      <c r="G1057" s="18"/>
      <c r="H1057" s="49"/>
      <c r="I1057" s="18"/>
      <c r="J1057" s="18"/>
      <c r="K1057" s="18"/>
      <c r="L1057" s="18"/>
      <c r="M1057" s="18"/>
      <c r="N1057" s="18"/>
      <c r="O1057" s="49"/>
      <c r="P1057" s="18"/>
      <c r="Q1057" s="18"/>
      <c r="R1057" s="18"/>
      <c r="S1057" s="18"/>
      <c r="T1057" s="18"/>
      <c r="U1057" s="18"/>
      <c r="V1057" s="49"/>
      <c r="W1057" s="18"/>
      <c r="X1057" s="18"/>
      <c r="Y1057" s="18"/>
      <c r="Z1057" s="18"/>
      <c r="AA1057" s="18"/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</row>
    <row r="1058" spans="2:52" x14ac:dyDescent="0.2">
      <c r="B1058" s="18"/>
      <c r="C1058" s="18"/>
      <c r="D1058" s="18"/>
      <c r="E1058" s="18"/>
      <c r="F1058" s="18"/>
      <c r="G1058" s="18"/>
      <c r="H1058" s="49"/>
      <c r="I1058" s="18"/>
      <c r="J1058" s="18"/>
      <c r="K1058" s="18"/>
      <c r="L1058" s="18"/>
      <c r="M1058" s="18"/>
      <c r="N1058" s="18"/>
      <c r="O1058" s="49"/>
      <c r="P1058" s="18"/>
      <c r="Q1058" s="18"/>
      <c r="R1058" s="18"/>
      <c r="S1058" s="18"/>
      <c r="T1058" s="18"/>
      <c r="U1058" s="18"/>
      <c r="V1058" s="49"/>
      <c r="W1058" s="18"/>
      <c r="X1058" s="18"/>
      <c r="Y1058" s="18"/>
      <c r="Z1058" s="18"/>
      <c r="AA1058" s="18"/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</row>
    <row r="1059" spans="2:52" x14ac:dyDescent="0.2">
      <c r="B1059" s="18"/>
      <c r="C1059" s="18"/>
      <c r="D1059" s="18"/>
      <c r="E1059" s="18"/>
      <c r="F1059" s="18"/>
      <c r="G1059" s="18"/>
      <c r="H1059" s="49"/>
      <c r="I1059" s="18"/>
      <c r="J1059" s="18"/>
      <c r="K1059" s="18"/>
      <c r="L1059" s="18"/>
      <c r="M1059" s="18"/>
      <c r="N1059" s="18"/>
      <c r="O1059" s="49"/>
      <c r="P1059" s="18"/>
      <c r="Q1059" s="18"/>
      <c r="R1059" s="18"/>
      <c r="S1059" s="18"/>
      <c r="T1059" s="18"/>
      <c r="U1059" s="18"/>
      <c r="V1059" s="49"/>
      <c r="W1059" s="18"/>
      <c r="X1059" s="18"/>
      <c r="Y1059" s="18"/>
      <c r="Z1059" s="18"/>
      <c r="AA1059" s="18"/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</row>
    <row r="1060" spans="2:52" x14ac:dyDescent="0.2">
      <c r="B1060" s="18"/>
      <c r="C1060" s="18"/>
      <c r="D1060" s="18"/>
      <c r="E1060" s="18"/>
      <c r="F1060" s="18"/>
      <c r="G1060" s="18"/>
      <c r="H1060" s="49"/>
      <c r="I1060" s="18"/>
      <c r="J1060" s="18"/>
      <c r="K1060" s="18"/>
      <c r="L1060" s="18"/>
      <c r="M1060" s="18"/>
      <c r="N1060" s="18"/>
      <c r="O1060" s="49"/>
      <c r="P1060" s="18"/>
      <c r="Q1060" s="18"/>
      <c r="R1060" s="18"/>
      <c r="S1060" s="18"/>
      <c r="T1060" s="18"/>
      <c r="U1060" s="18"/>
      <c r="V1060" s="49"/>
      <c r="W1060" s="18"/>
      <c r="X1060" s="18"/>
      <c r="Y1060" s="18"/>
      <c r="Z1060" s="18"/>
      <c r="AA1060" s="18"/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</row>
    <row r="1061" spans="2:52" x14ac:dyDescent="0.2">
      <c r="B1061" s="18"/>
      <c r="C1061" s="18"/>
      <c r="D1061" s="18"/>
      <c r="E1061" s="18"/>
      <c r="F1061" s="18"/>
      <c r="G1061" s="18"/>
      <c r="H1061" s="49"/>
      <c r="I1061" s="18"/>
      <c r="J1061" s="18"/>
      <c r="K1061" s="18"/>
      <c r="L1061" s="18"/>
      <c r="M1061" s="18"/>
      <c r="N1061" s="18"/>
      <c r="O1061" s="49"/>
      <c r="P1061" s="18"/>
      <c r="Q1061" s="18"/>
      <c r="R1061" s="18"/>
      <c r="S1061" s="18"/>
      <c r="T1061" s="18"/>
      <c r="U1061" s="18"/>
      <c r="V1061" s="49"/>
      <c r="W1061" s="18"/>
      <c r="X1061" s="18"/>
      <c r="Y1061" s="18"/>
      <c r="Z1061" s="18"/>
      <c r="AA1061" s="18"/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</row>
    <row r="1062" spans="2:52" x14ac:dyDescent="0.2">
      <c r="B1062" s="18"/>
      <c r="C1062" s="18"/>
      <c r="D1062" s="18"/>
      <c r="E1062" s="18"/>
      <c r="F1062" s="18"/>
      <c r="G1062" s="18"/>
      <c r="H1062" s="49"/>
      <c r="I1062" s="18"/>
      <c r="J1062" s="18"/>
      <c r="K1062" s="18"/>
      <c r="L1062" s="18"/>
      <c r="M1062" s="18"/>
      <c r="N1062" s="18"/>
      <c r="O1062" s="49"/>
      <c r="P1062" s="18"/>
      <c r="Q1062" s="18"/>
      <c r="R1062" s="18"/>
      <c r="S1062" s="18"/>
      <c r="T1062" s="18"/>
      <c r="U1062" s="18"/>
      <c r="V1062" s="49"/>
      <c r="W1062" s="18"/>
      <c r="X1062" s="18"/>
      <c r="Y1062" s="18"/>
      <c r="Z1062" s="18"/>
      <c r="AA1062" s="18"/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</row>
    <row r="1063" spans="2:52" x14ac:dyDescent="0.2">
      <c r="B1063" s="18"/>
      <c r="C1063" s="18"/>
      <c r="D1063" s="18"/>
      <c r="E1063" s="18"/>
      <c r="F1063" s="18"/>
      <c r="G1063" s="18"/>
      <c r="H1063" s="49"/>
      <c r="I1063" s="18"/>
      <c r="J1063" s="18"/>
      <c r="K1063" s="18"/>
      <c r="L1063" s="18"/>
      <c r="M1063" s="18"/>
      <c r="N1063" s="18"/>
      <c r="O1063" s="49"/>
      <c r="P1063" s="18"/>
      <c r="Q1063" s="18"/>
      <c r="R1063" s="18"/>
      <c r="S1063" s="18"/>
      <c r="T1063" s="18"/>
      <c r="U1063" s="18"/>
      <c r="V1063" s="49"/>
      <c r="W1063" s="18"/>
      <c r="X1063" s="18"/>
      <c r="Y1063" s="18"/>
      <c r="Z1063" s="18"/>
      <c r="AA1063" s="18"/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</row>
    <row r="1064" spans="2:52" x14ac:dyDescent="0.2">
      <c r="B1064" s="18"/>
      <c r="C1064" s="18"/>
      <c r="D1064" s="18"/>
      <c r="E1064" s="18"/>
      <c r="F1064" s="18"/>
      <c r="G1064" s="18"/>
      <c r="H1064" s="49"/>
      <c r="I1064" s="18"/>
      <c r="J1064" s="18"/>
      <c r="K1064" s="18"/>
      <c r="L1064" s="18"/>
      <c r="M1064" s="18"/>
      <c r="N1064" s="18"/>
      <c r="O1064" s="49"/>
      <c r="P1064" s="18"/>
      <c r="Q1064" s="18"/>
      <c r="R1064" s="18"/>
      <c r="S1064" s="18"/>
      <c r="T1064" s="18"/>
      <c r="U1064" s="18"/>
      <c r="V1064" s="49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</row>
    <row r="1065" spans="2:52" x14ac:dyDescent="0.2">
      <c r="B1065" s="18"/>
      <c r="C1065" s="18"/>
      <c r="D1065" s="18"/>
      <c r="E1065" s="18"/>
      <c r="F1065" s="18"/>
      <c r="G1065" s="18"/>
      <c r="H1065" s="49"/>
      <c r="I1065" s="18"/>
      <c r="J1065" s="18"/>
      <c r="K1065" s="18"/>
      <c r="L1065" s="18"/>
      <c r="M1065" s="18"/>
      <c r="N1065" s="18"/>
      <c r="O1065" s="49"/>
      <c r="P1065" s="18"/>
      <c r="Q1065" s="18"/>
      <c r="R1065" s="18"/>
      <c r="S1065" s="18"/>
      <c r="T1065" s="18"/>
      <c r="U1065" s="18"/>
      <c r="V1065" s="49"/>
      <c r="W1065" s="18"/>
      <c r="X1065" s="18"/>
      <c r="Y1065" s="18"/>
      <c r="Z1065" s="18"/>
      <c r="AA1065" s="18"/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</row>
    <row r="1066" spans="2:52" x14ac:dyDescent="0.2">
      <c r="B1066" s="18"/>
      <c r="C1066" s="18"/>
      <c r="D1066" s="18"/>
      <c r="E1066" s="18"/>
      <c r="F1066" s="18"/>
      <c r="G1066" s="18"/>
      <c r="H1066" s="49"/>
      <c r="I1066" s="18"/>
      <c r="J1066" s="18"/>
      <c r="K1066" s="18"/>
      <c r="L1066" s="18"/>
      <c r="M1066" s="18"/>
      <c r="N1066" s="18"/>
      <c r="O1066" s="49"/>
      <c r="P1066" s="18"/>
      <c r="Q1066" s="18"/>
      <c r="R1066" s="18"/>
      <c r="S1066" s="18"/>
      <c r="T1066" s="18"/>
      <c r="U1066" s="18"/>
      <c r="V1066" s="49"/>
      <c r="W1066" s="18"/>
      <c r="X1066" s="18"/>
      <c r="Y1066" s="18"/>
      <c r="Z1066" s="18"/>
      <c r="AA1066" s="18"/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</row>
    <row r="1067" spans="2:52" x14ac:dyDescent="0.2">
      <c r="B1067" s="18"/>
      <c r="C1067" s="18"/>
      <c r="D1067" s="18"/>
      <c r="E1067" s="18"/>
      <c r="F1067" s="18"/>
      <c r="G1067" s="18"/>
      <c r="H1067" s="49"/>
      <c r="I1067" s="18"/>
      <c r="J1067" s="18"/>
      <c r="K1067" s="18"/>
      <c r="L1067" s="18"/>
      <c r="M1067" s="18"/>
      <c r="N1067" s="18"/>
      <c r="O1067" s="49"/>
      <c r="P1067" s="18"/>
      <c r="Q1067" s="18"/>
      <c r="R1067" s="18"/>
      <c r="S1067" s="18"/>
      <c r="T1067" s="18"/>
      <c r="U1067" s="18"/>
      <c r="V1067" s="49"/>
      <c r="W1067" s="18"/>
      <c r="X1067" s="18"/>
      <c r="Y1067" s="18"/>
      <c r="Z1067" s="18"/>
      <c r="AA1067" s="18"/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</row>
    <row r="1068" spans="2:52" x14ac:dyDescent="0.2">
      <c r="B1068" s="18"/>
      <c r="C1068" s="18"/>
      <c r="D1068" s="18"/>
      <c r="E1068" s="18"/>
      <c r="F1068" s="18"/>
      <c r="G1068" s="18"/>
      <c r="H1068" s="49"/>
      <c r="I1068" s="18"/>
      <c r="J1068" s="18"/>
      <c r="K1068" s="18"/>
      <c r="L1068" s="18"/>
      <c r="M1068" s="18"/>
      <c r="N1068" s="18"/>
      <c r="O1068" s="49"/>
      <c r="P1068" s="18"/>
      <c r="Q1068" s="18"/>
      <c r="R1068" s="18"/>
      <c r="S1068" s="18"/>
      <c r="T1068" s="18"/>
      <c r="U1068" s="18"/>
      <c r="V1068" s="49"/>
      <c r="W1068" s="18"/>
      <c r="X1068" s="18"/>
      <c r="Y1068" s="18"/>
      <c r="Z1068" s="18"/>
      <c r="AA1068" s="18"/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</row>
    <row r="1069" spans="2:52" x14ac:dyDescent="0.2">
      <c r="B1069" s="18"/>
      <c r="C1069" s="18"/>
      <c r="D1069" s="18"/>
      <c r="E1069" s="18"/>
      <c r="F1069" s="18"/>
      <c r="G1069" s="18"/>
      <c r="H1069" s="49"/>
      <c r="I1069" s="18"/>
      <c r="J1069" s="18"/>
      <c r="K1069" s="18"/>
      <c r="L1069" s="18"/>
      <c r="M1069" s="18"/>
      <c r="N1069" s="18"/>
      <c r="O1069" s="49"/>
      <c r="P1069" s="18"/>
      <c r="Q1069" s="18"/>
      <c r="R1069" s="18"/>
      <c r="S1069" s="18"/>
      <c r="T1069" s="18"/>
      <c r="U1069" s="18"/>
      <c r="V1069" s="49"/>
      <c r="W1069" s="18"/>
      <c r="X1069" s="18"/>
      <c r="Y1069" s="18"/>
      <c r="Z1069" s="18"/>
      <c r="AA1069" s="18"/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</row>
    <row r="1070" spans="2:52" x14ac:dyDescent="0.2">
      <c r="B1070" s="18"/>
      <c r="C1070" s="18"/>
      <c r="D1070" s="18"/>
      <c r="E1070" s="18"/>
      <c r="F1070" s="18"/>
      <c r="G1070" s="18"/>
      <c r="H1070" s="49"/>
      <c r="I1070" s="18"/>
      <c r="J1070" s="18"/>
      <c r="K1070" s="18"/>
      <c r="L1070" s="18"/>
      <c r="M1070" s="18"/>
      <c r="N1070" s="18"/>
      <c r="O1070" s="49"/>
      <c r="P1070" s="18"/>
      <c r="Q1070" s="18"/>
      <c r="R1070" s="18"/>
      <c r="S1070" s="18"/>
      <c r="T1070" s="18"/>
      <c r="U1070" s="18"/>
      <c r="V1070" s="49"/>
      <c r="W1070" s="18"/>
      <c r="X1070" s="18"/>
      <c r="Y1070" s="18"/>
      <c r="Z1070" s="18"/>
      <c r="AA1070" s="18"/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</row>
    <row r="1071" spans="2:52" x14ac:dyDescent="0.2">
      <c r="B1071" s="18"/>
      <c r="C1071" s="18"/>
      <c r="D1071" s="18"/>
      <c r="E1071" s="18"/>
      <c r="F1071" s="18"/>
      <c r="G1071" s="18"/>
      <c r="H1071" s="49"/>
      <c r="I1071" s="18"/>
      <c r="J1071" s="18"/>
      <c r="K1071" s="18"/>
      <c r="L1071" s="18"/>
      <c r="M1071" s="18"/>
      <c r="N1071" s="18"/>
      <c r="O1071" s="49"/>
      <c r="P1071" s="18"/>
      <c r="Q1071" s="18"/>
      <c r="R1071" s="18"/>
      <c r="S1071" s="18"/>
      <c r="T1071" s="18"/>
      <c r="U1071" s="18"/>
      <c r="V1071" s="49"/>
      <c r="W1071" s="18"/>
      <c r="X1071" s="18"/>
      <c r="Y1071" s="18"/>
      <c r="Z1071" s="18"/>
      <c r="AA1071" s="18"/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</row>
    <row r="1072" spans="2:52" x14ac:dyDescent="0.2">
      <c r="B1072" s="18"/>
      <c r="C1072" s="18"/>
      <c r="D1072" s="18"/>
      <c r="E1072" s="18"/>
      <c r="F1072" s="18"/>
      <c r="G1072" s="18"/>
      <c r="H1072" s="49"/>
      <c r="I1072" s="18"/>
      <c r="J1072" s="18"/>
      <c r="K1072" s="18"/>
      <c r="L1072" s="18"/>
      <c r="M1072" s="18"/>
      <c r="N1072" s="18"/>
      <c r="O1072" s="49"/>
      <c r="P1072" s="18"/>
      <c r="Q1072" s="18"/>
      <c r="R1072" s="18"/>
      <c r="S1072" s="18"/>
      <c r="T1072" s="18"/>
      <c r="U1072" s="18"/>
      <c r="V1072" s="49"/>
      <c r="W1072" s="18"/>
      <c r="X1072" s="18"/>
      <c r="Y1072" s="18"/>
      <c r="Z1072" s="18"/>
      <c r="AA1072" s="18"/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</row>
    <row r="1073" spans="2:52" x14ac:dyDescent="0.2">
      <c r="B1073" s="18"/>
      <c r="C1073" s="18"/>
      <c r="D1073" s="18"/>
      <c r="E1073" s="18"/>
      <c r="F1073" s="18"/>
      <c r="G1073" s="18"/>
      <c r="H1073" s="49"/>
      <c r="I1073" s="18"/>
      <c r="J1073" s="18"/>
      <c r="K1073" s="18"/>
      <c r="L1073" s="18"/>
      <c r="M1073" s="18"/>
      <c r="N1073" s="18"/>
      <c r="O1073" s="49"/>
      <c r="P1073" s="18"/>
      <c r="Q1073" s="18"/>
      <c r="R1073" s="18"/>
      <c r="S1073" s="18"/>
      <c r="T1073" s="18"/>
      <c r="U1073" s="18"/>
      <c r="V1073" s="49"/>
      <c r="W1073" s="18"/>
      <c r="X1073" s="18"/>
      <c r="Y1073" s="18"/>
      <c r="Z1073" s="18"/>
      <c r="AA1073" s="18"/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</row>
    <row r="1074" spans="2:52" x14ac:dyDescent="0.2">
      <c r="B1074" s="18"/>
      <c r="C1074" s="18"/>
      <c r="D1074" s="18"/>
      <c r="E1074" s="18"/>
      <c r="F1074" s="18"/>
      <c r="G1074" s="18"/>
      <c r="H1074" s="49"/>
      <c r="I1074" s="18"/>
      <c r="J1074" s="18"/>
      <c r="K1074" s="18"/>
      <c r="L1074" s="18"/>
      <c r="M1074" s="18"/>
      <c r="N1074" s="18"/>
      <c r="O1074" s="49"/>
      <c r="P1074" s="18"/>
      <c r="Q1074" s="18"/>
      <c r="R1074" s="18"/>
      <c r="S1074" s="18"/>
      <c r="T1074" s="18"/>
      <c r="U1074" s="18"/>
      <c r="V1074" s="49"/>
      <c r="W1074" s="18"/>
      <c r="X1074" s="18"/>
      <c r="Y1074" s="18"/>
      <c r="Z1074" s="18"/>
      <c r="AA1074" s="18"/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</row>
    <row r="1075" spans="2:52" x14ac:dyDescent="0.2">
      <c r="B1075" s="18"/>
      <c r="C1075" s="18"/>
      <c r="D1075" s="18"/>
      <c r="E1075" s="18"/>
      <c r="F1075" s="18"/>
      <c r="G1075" s="18"/>
      <c r="H1075" s="49"/>
      <c r="I1075" s="18"/>
      <c r="J1075" s="18"/>
      <c r="K1075" s="18"/>
      <c r="L1075" s="18"/>
      <c r="M1075" s="18"/>
      <c r="N1075" s="18"/>
      <c r="O1075" s="49"/>
      <c r="P1075" s="18"/>
      <c r="Q1075" s="18"/>
      <c r="R1075" s="18"/>
      <c r="S1075" s="18"/>
      <c r="T1075" s="18"/>
      <c r="U1075" s="18"/>
      <c r="V1075" s="49"/>
      <c r="W1075" s="18"/>
      <c r="X1075" s="18"/>
      <c r="Y1075" s="18"/>
      <c r="Z1075" s="18"/>
      <c r="AA1075" s="18"/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</row>
    <row r="1076" spans="2:52" x14ac:dyDescent="0.2">
      <c r="B1076" s="18"/>
      <c r="C1076" s="18"/>
      <c r="D1076" s="18"/>
      <c r="E1076" s="18"/>
      <c r="F1076" s="18"/>
      <c r="G1076" s="18"/>
      <c r="H1076" s="49"/>
      <c r="I1076" s="18"/>
      <c r="J1076" s="18"/>
      <c r="K1076" s="18"/>
      <c r="L1076" s="18"/>
      <c r="M1076" s="18"/>
      <c r="N1076" s="18"/>
      <c r="O1076" s="49"/>
      <c r="P1076" s="18"/>
      <c r="Q1076" s="18"/>
      <c r="R1076" s="18"/>
      <c r="S1076" s="18"/>
      <c r="T1076" s="18"/>
      <c r="U1076" s="18"/>
      <c r="V1076" s="49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</row>
    <row r="1077" spans="2:52" x14ac:dyDescent="0.2">
      <c r="B1077" s="18"/>
      <c r="C1077" s="18"/>
      <c r="D1077" s="18"/>
      <c r="E1077" s="18"/>
      <c r="F1077" s="18"/>
      <c r="G1077" s="18"/>
      <c r="H1077" s="49"/>
      <c r="I1077" s="18"/>
      <c r="J1077" s="18"/>
      <c r="K1077" s="18"/>
      <c r="L1077" s="18"/>
      <c r="M1077" s="18"/>
      <c r="N1077" s="18"/>
      <c r="O1077" s="49"/>
      <c r="P1077" s="18"/>
      <c r="Q1077" s="18"/>
      <c r="R1077" s="18"/>
      <c r="S1077" s="18"/>
      <c r="T1077" s="18"/>
      <c r="U1077" s="18"/>
      <c r="V1077" s="49"/>
      <c r="W1077" s="18"/>
      <c r="X1077" s="18"/>
      <c r="Y1077" s="18"/>
      <c r="Z1077" s="18"/>
      <c r="AA1077" s="18"/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</row>
    <row r="1078" spans="2:52" x14ac:dyDescent="0.2">
      <c r="B1078" s="18"/>
      <c r="C1078" s="18"/>
      <c r="D1078" s="18"/>
      <c r="E1078" s="18"/>
      <c r="F1078" s="18"/>
      <c r="G1078" s="18"/>
      <c r="H1078" s="49"/>
      <c r="I1078" s="18"/>
      <c r="J1078" s="18"/>
      <c r="K1078" s="18"/>
      <c r="L1078" s="18"/>
      <c r="M1078" s="18"/>
      <c r="N1078" s="18"/>
      <c r="O1078" s="49"/>
      <c r="P1078" s="18"/>
      <c r="Q1078" s="18"/>
      <c r="R1078" s="18"/>
      <c r="S1078" s="18"/>
      <c r="T1078" s="18"/>
      <c r="U1078" s="18"/>
      <c r="V1078" s="49"/>
      <c r="W1078" s="18"/>
      <c r="X1078" s="18"/>
      <c r="Y1078" s="18"/>
      <c r="Z1078" s="18"/>
      <c r="AA1078" s="18"/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</row>
    <row r="1079" spans="2:52" x14ac:dyDescent="0.2">
      <c r="B1079" s="18"/>
      <c r="C1079" s="18"/>
      <c r="D1079" s="18"/>
      <c r="E1079" s="18"/>
      <c r="F1079" s="18"/>
      <c r="G1079" s="18"/>
      <c r="H1079" s="49"/>
      <c r="I1079" s="18"/>
      <c r="J1079" s="18"/>
      <c r="K1079" s="18"/>
      <c r="L1079" s="18"/>
      <c r="M1079" s="18"/>
      <c r="N1079" s="18"/>
      <c r="O1079" s="49"/>
      <c r="P1079" s="18"/>
      <c r="Q1079" s="18"/>
      <c r="R1079" s="18"/>
      <c r="S1079" s="18"/>
      <c r="T1079" s="18"/>
      <c r="U1079" s="18"/>
      <c r="V1079" s="49"/>
      <c r="W1079" s="18"/>
      <c r="X1079" s="18"/>
      <c r="Y1079" s="18"/>
      <c r="Z1079" s="18"/>
      <c r="AA1079" s="18"/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</row>
    <row r="1080" spans="2:52" x14ac:dyDescent="0.2">
      <c r="B1080" s="18"/>
      <c r="C1080" s="18"/>
      <c r="D1080" s="18"/>
      <c r="E1080" s="18"/>
      <c r="F1080" s="18"/>
      <c r="G1080" s="18"/>
      <c r="H1080" s="49"/>
      <c r="I1080" s="18"/>
      <c r="J1080" s="18"/>
      <c r="K1080" s="18"/>
      <c r="L1080" s="18"/>
      <c r="M1080" s="18"/>
      <c r="N1080" s="18"/>
      <c r="O1080" s="49"/>
      <c r="P1080" s="18"/>
      <c r="Q1080" s="18"/>
      <c r="R1080" s="18"/>
      <c r="S1080" s="18"/>
      <c r="T1080" s="18"/>
      <c r="U1080" s="18"/>
      <c r="V1080" s="49"/>
      <c r="W1080" s="18"/>
      <c r="X1080" s="18"/>
      <c r="Y1080" s="18"/>
      <c r="Z1080" s="18"/>
      <c r="AA1080" s="18"/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</row>
    <row r="1081" spans="2:52" x14ac:dyDescent="0.2">
      <c r="B1081" s="18"/>
      <c r="C1081" s="18"/>
      <c r="D1081" s="18"/>
      <c r="E1081" s="18"/>
      <c r="F1081" s="18"/>
      <c r="G1081" s="18"/>
      <c r="H1081" s="49"/>
      <c r="I1081" s="18"/>
      <c r="J1081" s="18"/>
      <c r="K1081" s="18"/>
      <c r="L1081" s="18"/>
      <c r="M1081" s="18"/>
      <c r="N1081" s="18"/>
      <c r="O1081" s="49"/>
      <c r="P1081" s="18"/>
      <c r="Q1081" s="18"/>
      <c r="R1081" s="18"/>
      <c r="S1081" s="18"/>
      <c r="T1081" s="18"/>
      <c r="U1081" s="18"/>
      <c r="V1081" s="49"/>
      <c r="W1081" s="18"/>
      <c r="X1081" s="18"/>
      <c r="Y1081" s="18"/>
      <c r="Z1081" s="18"/>
      <c r="AA1081" s="18"/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</row>
    <row r="1082" spans="2:52" x14ac:dyDescent="0.2">
      <c r="B1082" s="18"/>
      <c r="C1082" s="18"/>
      <c r="D1082" s="18"/>
      <c r="E1082" s="18"/>
      <c r="F1082" s="18"/>
      <c r="G1082" s="18"/>
      <c r="H1082" s="49"/>
      <c r="I1082" s="18"/>
      <c r="J1082" s="18"/>
      <c r="K1082" s="18"/>
      <c r="L1082" s="18"/>
      <c r="M1082" s="18"/>
      <c r="N1082" s="18"/>
      <c r="O1082" s="49"/>
      <c r="P1082" s="18"/>
      <c r="Q1082" s="18"/>
      <c r="R1082" s="18"/>
      <c r="S1082" s="18"/>
      <c r="T1082" s="18"/>
      <c r="U1082" s="18"/>
      <c r="V1082" s="49"/>
      <c r="W1082" s="18"/>
      <c r="X1082" s="18"/>
      <c r="Y1082" s="18"/>
      <c r="Z1082" s="18"/>
      <c r="AA1082" s="18"/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</row>
    <row r="1083" spans="2:52" x14ac:dyDescent="0.2">
      <c r="B1083" s="18"/>
      <c r="C1083" s="18"/>
      <c r="D1083" s="18"/>
      <c r="E1083" s="18"/>
      <c r="F1083" s="18"/>
      <c r="G1083" s="18"/>
      <c r="H1083" s="49"/>
      <c r="I1083" s="18"/>
      <c r="J1083" s="18"/>
      <c r="K1083" s="18"/>
      <c r="L1083" s="18"/>
      <c r="M1083" s="18"/>
      <c r="N1083" s="18"/>
      <c r="O1083" s="49"/>
      <c r="P1083" s="18"/>
      <c r="Q1083" s="18"/>
      <c r="R1083" s="18"/>
      <c r="S1083" s="18"/>
      <c r="T1083" s="18"/>
      <c r="U1083" s="18"/>
      <c r="V1083" s="49"/>
      <c r="W1083" s="18"/>
      <c r="X1083" s="18"/>
      <c r="Y1083" s="18"/>
      <c r="Z1083" s="18"/>
      <c r="AA1083" s="18"/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</row>
    <row r="1084" spans="2:52" x14ac:dyDescent="0.2">
      <c r="B1084" s="18"/>
      <c r="C1084" s="18"/>
      <c r="D1084" s="18"/>
      <c r="E1084" s="18"/>
      <c r="F1084" s="18"/>
      <c r="G1084" s="18"/>
      <c r="H1084" s="49"/>
      <c r="I1084" s="18"/>
      <c r="J1084" s="18"/>
      <c r="K1084" s="18"/>
      <c r="L1084" s="18"/>
      <c r="M1084" s="18"/>
      <c r="N1084" s="18"/>
      <c r="O1084" s="49"/>
      <c r="P1084" s="18"/>
      <c r="Q1084" s="18"/>
      <c r="R1084" s="18"/>
      <c r="S1084" s="18"/>
      <c r="T1084" s="18"/>
      <c r="U1084" s="18"/>
      <c r="V1084" s="49"/>
      <c r="W1084" s="18"/>
      <c r="X1084" s="18"/>
      <c r="Y1084" s="18"/>
      <c r="Z1084" s="18"/>
      <c r="AA1084" s="18"/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</row>
    <row r="1085" spans="2:52" x14ac:dyDescent="0.2">
      <c r="B1085" s="18"/>
      <c r="C1085" s="18"/>
      <c r="D1085" s="18"/>
      <c r="E1085" s="18"/>
      <c r="F1085" s="18"/>
      <c r="G1085" s="18"/>
      <c r="H1085" s="49"/>
      <c r="I1085" s="18"/>
      <c r="J1085" s="18"/>
      <c r="K1085" s="18"/>
      <c r="L1085" s="18"/>
      <c r="M1085" s="18"/>
      <c r="N1085" s="18"/>
      <c r="O1085" s="49"/>
      <c r="P1085" s="18"/>
      <c r="Q1085" s="18"/>
      <c r="R1085" s="18"/>
      <c r="S1085" s="18"/>
      <c r="T1085" s="18"/>
      <c r="U1085" s="18"/>
      <c r="V1085" s="49"/>
      <c r="W1085" s="18"/>
      <c r="X1085" s="18"/>
      <c r="Y1085" s="18"/>
      <c r="Z1085" s="18"/>
      <c r="AA1085" s="18"/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</row>
    <row r="1086" spans="2:52" x14ac:dyDescent="0.2">
      <c r="B1086" s="18"/>
      <c r="C1086" s="18"/>
      <c r="D1086" s="18"/>
      <c r="E1086" s="18"/>
      <c r="F1086" s="18"/>
      <c r="G1086" s="18"/>
      <c r="H1086" s="49"/>
      <c r="I1086" s="18"/>
      <c r="J1086" s="18"/>
      <c r="K1086" s="18"/>
      <c r="L1086" s="18"/>
      <c r="M1086" s="18"/>
      <c r="N1086" s="18"/>
      <c r="O1086" s="49"/>
      <c r="P1086" s="18"/>
      <c r="Q1086" s="18"/>
      <c r="R1086" s="18"/>
      <c r="S1086" s="18"/>
      <c r="T1086" s="18"/>
      <c r="U1086" s="18"/>
      <c r="V1086" s="49"/>
      <c r="W1086" s="18"/>
      <c r="X1086" s="18"/>
      <c r="Y1086" s="18"/>
      <c r="Z1086" s="18"/>
      <c r="AA1086" s="18"/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</row>
    <row r="1087" spans="2:52" x14ac:dyDescent="0.2">
      <c r="B1087" s="18"/>
      <c r="C1087" s="18"/>
      <c r="D1087" s="18"/>
      <c r="E1087" s="18"/>
      <c r="F1087" s="18"/>
      <c r="G1087" s="18"/>
      <c r="H1087" s="49"/>
      <c r="I1087" s="18"/>
      <c r="J1087" s="18"/>
      <c r="K1087" s="18"/>
      <c r="L1087" s="18"/>
      <c r="M1087" s="18"/>
      <c r="N1087" s="18"/>
      <c r="O1087" s="49"/>
      <c r="P1087" s="18"/>
      <c r="Q1087" s="18"/>
      <c r="R1087" s="18"/>
      <c r="S1087" s="18"/>
      <c r="T1087" s="18"/>
      <c r="U1087" s="18"/>
      <c r="V1087" s="49"/>
      <c r="W1087" s="18"/>
      <c r="X1087" s="18"/>
      <c r="Y1087" s="18"/>
      <c r="Z1087" s="18"/>
      <c r="AA1087" s="18"/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</row>
    <row r="1088" spans="2:52" x14ac:dyDescent="0.2">
      <c r="B1088" s="18"/>
      <c r="C1088" s="18"/>
      <c r="D1088" s="18"/>
      <c r="E1088" s="18"/>
      <c r="F1088" s="18"/>
      <c r="G1088" s="18"/>
      <c r="H1088" s="49"/>
      <c r="I1088" s="18"/>
      <c r="J1088" s="18"/>
      <c r="K1088" s="18"/>
      <c r="L1088" s="18"/>
      <c r="M1088" s="18"/>
      <c r="N1088" s="18"/>
      <c r="O1088" s="49"/>
      <c r="P1088" s="18"/>
      <c r="Q1088" s="18"/>
      <c r="R1088" s="18"/>
      <c r="S1088" s="18"/>
      <c r="T1088" s="18"/>
      <c r="U1088" s="18"/>
      <c r="V1088" s="49"/>
      <c r="W1088" s="18"/>
      <c r="X1088" s="18"/>
      <c r="Y1088" s="18"/>
      <c r="Z1088" s="18"/>
      <c r="AA1088" s="18"/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</row>
    <row r="1089" spans="2:52" x14ac:dyDescent="0.2">
      <c r="B1089" s="18"/>
      <c r="C1089" s="18"/>
      <c r="D1089" s="18"/>
      <c r="E1089" s="18"/>
      <c r="F1089" s="18"/>
      <c r="G1089" s="18"/>
      <c r="H1089" s="49"/>
      <c r="I1089" s="18"/>
      <c r="J1089" s="18"/>
      <c r="K1089" s="18"/>
      <c r="L1089" s="18"/>
      <c r="M1089" s="18"/>
      <c r="N1089" s="18"/>
      <c r="O1089" s="49"/>
      <c r="P1089" s="18"/>
      <c r="Q1089" s="18"/>
      <c r="R1089" s="18"/>
      <c r="S1089" s="18"/>
      <c r="T1089" s="18"/>
      <c r="U1089" s="18"/>
      <c r="V1089" s="49"/>
      <c r="W1089" s="18"/>
      <c r="X1089" s="18"/>
      <c r="Y1089" s="18"/>
      <c r="Z1089" s="18"/>
      <c r="AA1089" s="18"/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</row>
    <row r="1090" spans="2:52" x14ac:dyDescent="0.2">
      <c r="B1090" s="18"/>
      <c r="C1090" s="18"/>
      <c r="D1090" s="18"/>
      <c r="E1090" s="18"/>
      <c r="F1090" s="18"/>
      <c r="G1090" s="18"/>
      <c r="H1090" s="49"/>
      <c r="I1090" s="18"/>
      <c r="J1090" s="18"/>
      <c r="K1090" s="18"/>
      <c r="L1090" s="18"/>
      <c r="M1090" s="18"/>
      <c r="N1090" s="18"/>
      <c r="O1090" s="49"/>
      <c r="P1090" s="18"/>
      <c r="Q1090" s="18"/>
      <c r="R1090" s="18"/>
      <c r="S1090" s="18"/>
      <c r="T1090" s="18"/>
      <c r="U1090" s="18"/>
      <c r="V1090" s="49"/>
      <c r="W1090" s="18"/>
      <c r="X1090" s="18"/>
      <c r="Y1090" s="18"/>
      <c r="Z1090" s="18"/>
      <c r="AA1090" s="18"/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</row>
    <row r="1091" spans="2:52" x14ac:dyDescent="0.2">
      <c r="B1091" s="18"/>
      <c r="C1091" s="18"/>
      <c r="D1091" s="18"/>
      <c r="E1091" s="18"/>
      <c r="F1091" s="18"/>
      <c r="G1091" s="18"/>
      <c r="H1091" s="49"/>
      <c r="I1091" s="18"/>
      <c r="J1091" s="18"/>
      <c r="K1091" s="18"/>
      <c r="L1091" s="18"/>
      <c r="M1091" s="18"/>
      <c r="N1091" s="18"/>
      <c r="O1091" s="49"/>
      <c r="P1091" s="18"/>
      <c r="Q1091" s="18"/>
      <c r="R1091" s="18"/>
      <c r="S1091" s="18"/>
      <c r="T1091" s="18"/>
      <c r="U1091" s="18"/>
      <c r="V1091" s="49"/>
      <c r="W1091" s="18"/>
      <c r="X1091" s="18"/>
      <c r="Y1091" s="18"/>
      <c r="Z1091" s="18"/>
      <c r="AA1091" s="18"/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</row>
    <row r="1092" spans="2:52" x14ac:dyDescent="0.2">
      <c r="B1092" s="18"/>
      <c r="C1092" s="18"/>
      <c r="D1092" s="18"/>
      <c r="E1092" s="18"/>
      <c r="F1092" s="18"/>
      <c r="G1092" s="18"/>
      <c r="H1092" s="49"/>
      <c r="I1092" s="18"/>
      <c r="J1092" s="18"/>
      <c r="K1092" s="18"/>
      <c r="L1092" s="18"/>
      <c r="M1092" s="18"/>
      <c r="N1092" s="18"/>
      <c r="O1092" s="49"/>
      <c r="P1092" s="18"/>
      <c r="Q1092" s="18"/>
      <c r="R1092" s="18"/>
      <c r="S1092" s="18"/>
      <c r="T1092" s="18"/>
      <c r="U1092" s="18"/>
      <c r="V1092" s="49"/>
      <c r="W1092" s="18"/>
      <c r="X1092" s="18"/>
      <c r="Y1092" s="18"/>
      <c r="Z1092" s="18"/>
      <c r="AA1092" s="18"/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</row>
    <row r="1093" spans="2:52" x14ac:dyDescent="0.2">
      <c r="B1093" s="18"/>
      <c r="C1093" s="18"/>
      <c r="D1093" s="18"/>
      <c r="E1093" s="18"/>
      <c r="F1093" s="18"/>
      <c r="G1093" s="18"/>
      <c r="H1093" s="49"/>
      <c r="I1093" s="18"/>
      <c r="J1093" s="18"/>
      <c r="K1093" s="18"/>
      <c r="L1093" s="18"/>
      <c r="M1093" s="18"/>
      <c r="N1093" s="18"/>
      <c r="O1093" s="49"/>
      <c r="P1093" s="18"/>
      <c r="Q1093" s="18"/>
      <c r="R1093" s="18"/>
      <c r="S1093" s="18"/>
      <c r="T1093" s="18"/>
      <c r="U1093" s="18"/>
      <c r="V1093" s="49"/>
      <c r="W1093" s="18"/>
      <c r="X1093" s="18"/>
      <c r="Y1093" s="18"/>
      <c r="Z1093" s="18"/>
      <c r="AA1093" s="18"/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</row>
    <row r="1094" spans="2:52" x14ac:dyDescent="0.2">
      <c r="B1094" s="18"/>
      <c r="C1094" s="18"/>
      <c r="D1094" s="18"/>
      <c r="E1094" s="18"/>
      <c r="F1094" s="18"/>
      <c r="G1094" s="18"/>
      <c r="H1094" s="49"/>
      <c r="I1094" s="18"/>
      <c r="J1094" s="18"/>
      <c r="K1094" s="18"/>
      <c r="L1094" s="18"/>
      <c r="M1094" s="18"/>
      <c r="N1094" s="18"/>
      <c r="O1094" s="49"/>
      <c r="P1094" s="18"/>
      <c r="Q1094" s="18"/>
      <c r="R1094" s="18"/>
      <c r="S1094" s="18"/>
      <c r="T1094" s="18"/>
      <c r="U1094" s="18"/>
      <c r="V1094" s="49"/>
      <c r="W1094" s="18"/>
      <c r="X1094" s="18"/>
      <c r="Y1094" s="18"/>
      <c r="Z1094" s="18"/>
      <c r="AA1094" s="18"/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</row>
    <row r="1095" spans="2:52" x14ac:dyDescent="0.2">
      <c r="B1095" s="18"/>
      <c r="C1095" s="18"/>
      <c r="D1095" s="18"/>
      <c r="E1095" s="18"/>
      <c r="F1095" s="18"/>
      <c r="G1095" s="18"/>
      <c r="H1095" s="49"/>
      <c r="I1095" s="18"/>
      <c r="J1095" s="18"/>
      <c r="K1095" s="18"/>
      <c r="L1095" s="18"/>
      <c r="M1095" s="18"/>
      <c r="N1095" s="18"/>
      <c r="O1095" s="49"/>
      <c r="P1095" s="18"/>
      <c r="Q1095" s="18"/>
      <c r="R1095" s="18"/>
      <c r="S1095" s="18"/>
      <c r="T1095" s="18"/>
      <c r="U1095" s="18"/>
      <c r="V1095" s="49"/>
      <c r="W1095" s="18"/>
      <c r="X1095" s="18"/>
      <c r="Y1095" s="18"/>
      <c r="Z1095" s="18"/>
      <c r="AA1095" s="18"/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</row>
    <row r="1096" spans="2:52" x14ac:dyDescent="0.2">
      <c r="B1096" s="18"/>
      <c r="C1096" s="18"/>
      <c r="D1096" s="18"/>
      <c r="E1096" s="18"/>
      <c r="F1096" s="18"/>
      <c r="G1096" s="18"/>
      <c r="H1096" s="49"/>
      <c r="I1096" s="18"/>
      <c r="J1096" s="18"/>
      <c r="K1096" s="18"/>
      <c r="L1096" s="18"/>
      <c r="M1096" s="18"/>
      <c r="N1096" s="18"/>
      <c r="O1096" s="49"/>
      <c r="P1096" s="18"/>
      <c r="Q1096" s="18"/>
      <c r="R1096" s="18"/>
      <c r="S1096" s="18"/>
      <c r="T1096" s="18"/>
      <c r="U1096" s="18"/>
      <c r="V1096" s="49"/>
      <c r="W1096" s="18"/>
      <c r="X1096" s="18"/>
      <c r="Y1096" s="18"/>
      <c r="Z1096" s="18"/>
      <c r="AA1096" s="18"/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</row>
    <row r="1097" spans="2:52" x14ac:dyDescent="0.2">
      <c r="B1097" s="18"/>
      <c r="C1097" s="18"/>
      <c r="D1097" s="18"/>
      <c r="E1097" s="18"/>
      <c r="F1097" s="18"/>
      <c r="G1097" s="18"/>
      <c r="H1097" s="49"/>
      <c r="I1097" s="18"/>
      <c r="J1097" s="18"/>
      <c r="K1097" s="18"/>
      <c r="L1097" s="18"/>
      <c r="M1097" s="18"/>
      <c r="N1097" s="18"/>
      <c r="O1097" s="49"/>
      <c r="P1097" s="18"/>
      <c r="Q1097" s="18"/>
      <c r="R1097" s="18"/>
      <c r="S1097" s="18"/>
      <c r="T1097" s="18"/>
      <c r="U1097" s="18"/>
      <c r="V1097" s="49"/>
      <c r="W1097" s="18"/>
      <c r="X1097" s="18"/>
      <c r="Y1097" s="18"/>
      <c r="Z1097" s="18"/>
      <c r="AA1097" s="18"/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</row>
    <row r="1098" spans="2:52" x14ac:dyDescent="0.2">
      <c r="B1098" s="18"/>
      <c r="C1098" s="18"/>
      <c r="D1098" s="18"/>
      <c r="E1098" s="18"/>
      <c r="F1098" s="18"/>
      <c r="G1098" s="18"/>
      <c r="H1098" s="49"/>
      <c r="I1098" s="18"/>
      <c r="J1098" s="18"/>
      <c r="K1098" s="18"/>
      <c r="L1098" s="18"/>
      <c r="M1098" s="18"/>
      <c r="N1098" s="18"/>
      <c r="O1098" s="49"/>
      <c r="P1098" s="18"/>
      <c r="Q1098" s="18"/>
      <c r="R1098" s="18"/>
      <c r="S1098" s="18"/>
      <c r="T1098" s="18"/>
      <c r="U1098" s="18"/>
      <c r="V1098" s="49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</row>
    <row r="1099" spans="2:52" x14ac:dyDescent="0.2">
      <c r="B1099" s="18"/>
      <c r="C1099" s="18"/>
      <c r="D1099" s="18"/>
      <c r="E1099" s="18"/>
      <c r="F1099" s="18"/>
      <c r="G1099" s="18"/>
      <c r="H1099" s="49"/>
      <c r="I1099" s="18"/>
      <c r="J1099" s="18"/>
      <c r="K1099" s="18"/>
      <c r="L1099" s="18"/>
      <c r="M1099" s="18"/>
      <c r="N1099" s="18"/>
      <c r="O1099" s="49"/>
      <c r="P1099" s="18"/>
      <c r="Q1099" s="18"/>
      <c r="R1099" s="18"/>
      <c r="S1099" s="18"/>
      <c r="T1099" s="18"/>
      <c r="U1099" s="18"/>
      <c r="V1099" s="49"/>
      <c r="W1099" s="18"/>
      <c r="X1099" s="18"/>
      <c r="Y1099" s="18"/>
      <c r="Z1099" s="18"/>
      <c r="AA1099" s="18"/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</row>
    <row r="1100" spans="2:52" x14ac:dyDescent="0.2">
      <c r="B1100" s="18"/>
      <c r="C1100" s="18"/>
      <c r="D1100" s="18"/>
      <c r="E1100" s="18"/>
      <c r="F1100" s="18"/>
      <c r="G1100" s="18"/>
      <c r="H1100" s="49"/>
      <c r="I1100" s="18"/>
      <c r="J1100" s="18"/>
      <c r="K1100" s="18"/>
      <c r="L1100" s="18"/>
      <c r="M1100" s="18"/>
      <c r="N1100" s="18"/>
      <c r="O1100" s="49"/>
      <c r="P1100" s="18"/>
      <c r="Q1100" s="18"/>
      <c r="R1100" s="18"/>
      <c r="S1100" s="18"/>
      <c r="T1100" s="18"/>
      <c r="U1100" s="18"/>
      <c r="V1100" s="49"/>
      <c r="W1100" s="18"/>
      <c r="X1100" s="18"/>
      <c r="Y1100" s="18"/>
      <c r="Z1100" s="18"/>
      <c r="AA1100" s="18"/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</row>
    <row r="1101" spans="2:52" x14ac:dyDescent="0.2">
      <c r="B1101" s="18"/>
      <c r="C1101" s="18"/>
      <c r="D1101" s="18"/>
      <c r="E1101" s="18"/>
      <c r="F1101" s="18"/>
      <c r="G1101" s="18"/>
      <c r="H1101" s="49"/>
      <c r="I1101" s="18"/>
      <c r="J1101" s="18"/>
      <c r="K1101" s="18"/>
      <c r="L1101" s="18"/>
      <c r="M1101" s="18"/>
      <c r="N1101" s="18"/>
      <c r="O1101" s="49"/>
      <c r="P1101" s="18"/>
      <c r="Q1101" s="18"/>
      <c r="R1101" s="18"/>
      <c r="S1101" s="18"/>
      <c r="T1101" s="18"/>
      <c r="U1101" s="18"/>
      <c r="V1101" s="49"/>
      <c r="W1101" s="18"/>
      <c r="X1101" s="18"/>
      <c r="Y1101" s="18"/>
      <c r="Z1101" s="18"/>
      <c r="AA1101" s="18"/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</row>
    <row r="1102" spans="2:52" x14ac:dyDescent="0.2">
      <c r="B1102" s="18"/>
      <c r="C1102" s="18"/>
      <c r="D1102" s="18"/>
      <c r="E1102" s="18"/>
      <c r="F1102" s="18"/>
      <c r="G1102" s="18"/>
      <c r="H1102" s="49"/>
      <c r="I1102" s="18"/>
      <c r="J1102" s="18"/>
      <c r="K1102" s="18"/>
      <c r="L1102" s="18"/>
      <c r="M1102" s="18"/>
      <c r="N1102" s="18"/>
      <c r="O1102" s="49"/>
      <c r="P1102" s="18"/>
      <c r="Q1102" s="18"/>
      <c r="R1102" s="18"/>
      <c r="S1102" s="18"/>
      <c r="T1102" s="18"/>
      <c r="U1102" s="18"/>
      <c r="V1102" s="49"/>
      <c r="W1102" s="18"/>
      <c r="X1102" s="18"/>
      <c r="Y1102" s="18"/>
      <c r="Z1102" s="18"/>
      <c r="AA1102" s="18"/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</row>
    <row r="1103" spans="2:52" x14ac:dyDescent="0.2">
      <c r="B1103" s="18"/>
      <c r="C1103" s="18"/>
      <c r="D1103" s="18"/>
      <c r="E1103" s="18"/>
      <c r="F1103" s="18"/>
      <c r="G1103" s="18"/>
      <c r="H1103" s="49"/>
      <c r="I1103" s="18"/>
      <c r="J1103" s="18"/>
      <c r="K1103" s="18"/>
      <c r="L1103" s="18"/>
      <c r="M1103" s="18"/>
      <c r="N1103" s="18"/>
      <c r="O1103" s="49"/>
      <c r="P1103" s="18"/>
      <c r="Q1103" s="18"/>
      <c r="R1103" s="18"/>
      <c r="S1103" s="18"/>
      <c r="T1103" s="18"/>
      <c r="U1103" s="18"/>
      <c r="V1103" s="49"/>
      <c r="W1103" s="18"/>
      <c r="X1103" s="18"/>
      <c r="Y1103" s="18"/>
      <c r="Z1103" s="18"/>
      <c r="AA1103" s="18"/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</row>
    <row r="1104" spans="2:52" x14ac:dyDescent="0.2">
      <c r="B1104" s="18"/>
      <c r="C1104" s="18"/>
      <c r="D1104" s="18"/>
      <c r="E1104" s="18"/>
      <c r="F1104" s="18"/>
      <c r="G1104" s="18"/>
      <c r="H1104" s="49"/>
      <c r="I1104" s="18"/>
      <c r="J1104" s="18"/>
      <c r="K1104" s="18"/>
      <c r="L1104" s="18"/>
      <c r="M1104" s="18"/>
      <c r="N1104" s="18"/>
      <c r="O1104" s="49"/>
      <c r="P1104" s="18"/>
      <c r="Q1104" s="18"/>
      <c r="R1104" s="18"/>
      <c r="S1104" s="18"/>
      <c r="T1104" s="18"/>
      <c r="U1104" s="18"/>
      <c r="V1104" s="49"/>
      <c r="W1104" s="18"/>
      <c r="X1104" s="18"/>
      <c r="Y1104" s="18"/>
      <c r="Z1104" s="18"/>
      <c r="AA1104" s="18"/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</row>
    <row r="1105" spans="2:52" x14ac:dyDescent="0.2">
      <c r="B1105" s="18"/>
      <c r="C1105" s="18"/>
      <c r="D1105" s="18"/>
      <c r="E1105" s="18"/>
      <c r="F1105" s="18"/>
      <c r="G1105" s="18"/>
      <c r="H1105" s="49"/>
      <c r="I1105" s="18"/>
      <c r="J1105" s="18"/>
      <c r="K1105" s="18"/>
      <c r="L1105" s="18"/>
      <c r="M1105" s="18"/>
      <c r="N1105" s="18"/>
      <c r="O1105" s="49"/>
      <c r="P1105" s="18"/>
      <c r="Q1105" s="18"/>
      <c r="R1105" s="18"/>
      <c r="S1105" s="18"/>
      <c r="T1105" s="18"/>
      <c r="U1105" s="18"/>
      <c r="V1105" s="49"/>
      <c r="W1105" s="18"/>
      <c r="X1105" s="18"/>
      <c r="Y1105" s="18"/>
      <c r="Z1105" s="18"/>
      <c r="AA1105" s="18"/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</row>
    <row r="1106" spans="2:52" x14ac:dyDescent="0.2">
      <c r="B1106" s="18"/>
      <c r="C1106" s="18"/>
      <c r="D1106" s="18"/>
      <c r="E1106" s="18"/>
      <c r="F1106" s="18"/>
      <c r="G1106" s="18"/>
      <c r="H1106" s="49"/>
      <c r="I1106" s="18"/>
      <c r="J1106" s="18"/>
      <c r="K1106" s="18"/>
      <c r="L1106" s="18"/>
      <c r="M1106" s="18"/>
      <c r="N1106" s="18"/>
      <c r="O1106" s="49"/>
      <c r="P1106" s="18"/>
      <c r="Q1106" s="18"/>
      <c r="R1106" s="18"/>
      <c r="S1106" s="18"/>
      <c r="T1106" s="18"/>
      <c r="U1106" s="18"/>
      <c r="V1106" s="49"/>
      <c r="W1106" s="18"/>
      <c r="X1106" s="18"/>
      <c r="Y1106" s="18"/>
      <c r="Z1106" s="18"/>
      <c r="AA1106" s="18"/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</row>
    <row r="1107" spans="2:52" x14ac:dyDescent="0.2">
      <c r="B1107" s="18"/>
      <c r="C1107" s="18"/>
      <c r="D1107" s="18"/>
      <c r="E1107" s="18"/>
      <c r="F1107" s="18"/>
      <c r="G1107" s="18"/>
      <c r="H1107" s="49"/>
      <c r="I1107" s="18"/>
      <c r="J1107" s="18"/>
      <c r="K1107" s="18"/>
      <c r="L1107" s="18"/>
      <c r="M1107" s="18"/>
      <c r="N1107" s="18"/>
      <c r="O1107" s="49"/>
      <c r="P1107" s="18"/>
      <c r="Q1107" s="18"/>
      <c r="R1107" s="18"/>
      <c r="S1107" s="18"/>
      <c r="T1107" s="18"/>
      <c r="U1107" s="18"/>
      <c r="V1107" s="49"/>
      <c r="W1107" s="18"/>
      <c r="X1107" s="18"/>
      <c r="Y1107" s="18"/>
      <c r="Z1107" s="18"/>
      <c r="AA1107" s="18"/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</row>
    <row r="1108" spans="2:52" x14ac:dyDescent="0.2">
      <c r="B1108" s="18"/>
      <c r="C1108" s="18"/>
      <c r="D1108" s="18"/>
      <c r="E1108" s="18"/>
      <c r="F1108" s="18"/>
      <c r="G1108" s="18"/>
      <c r="H1108" s="49"/>
      <c r="I1108" s="18"/>
      <c r="J1108" s="18"/>
      <c r="K1108" s="18"/>
      <c r="L1108" s="18"/>
      <c r="M1108" s="18"/>
      <c r="N1108" s="18"/>
      <c r="O1108" s="49"/>
      <c r="P1108" s="18"/>
      <c r="Q1108" s="18"/>
      <c r="R1108" s="18"/>
      <c r="S1108" s="18"/>
      <c r="T1108" s="18"/>
      <c r="U1108" s="18"/>
      <c r="V1108" s="49"/>
      <c r="W1108" s="18"/>
      <c r="X1108" s="18"/>
      <c r="Y1108" s="18"/>
      <c r="Z1108" s="18"/>
      <c r="AA1108" s="18"/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</row>
    <row r="1109" spans="2:52" x14ac:dyDescent="0.2">
      <c r="B1109" s="18"/>
      <c r="C1109" s="18"/>
      <c r="D1109" s="18"/>
      <c r="E1109" s="18"/>
      <c r="F1109" s="18"/>
      <c r="G1109" s="18"/>
      <c r="H1109" s="49"/>
      <c r="I1109" s="18"/>
      <c r="J1109" s="18"/>
      <c r="K1109" s="18"/>
      <c r="L1109" s="18"/>
      <c r="M1109" s="18"/>
      <c r="N1109" s="18"/>
      <c r="O1109" s="49"/>
      <c r="P1109" s="18"/>
      <c r="Q1109" s="18"/>
      <c r="R1109" s="18"/>
      <c r="S1109" s="18"/>
      <c r="T1109" s="18"/>
      <c r="U1109" s="18"/>
      <c r="V1109" s="49"/>
      <c r="W1109" s="18"/>
      <c r="X1109" s="18"/>
      <c r="Y1109" s="18"/>
      <c r="Z1109" s="18"/>
      <c r="AA1109" s="18"/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</row>
    <row r="1110" spans="2:52" x14ac:dyDescent="0.2">
      <c r="B1110" s="18"/>
      <c r="C1110" s="18"/>
      <c r="D1110" s="18"/>
      <c r="E1110" s="18"/>
      <c r="F1110" s="18"/>
      <c r="G1110" s="18"/>
      <c r="H1110" s="49"/>
      <c r="I1110" s="18"/>
      <c r="J1110" s="18"/>
      <c r="K1110" s="18"/>
      <c r="L1110" s="18"/>
      <c r="M1110" s="18"/>
      <c r="N1110" s="18"/>
      <c r="O1110" s="49"/>
      <c r="P1110" s="18"/>
      <c r="Q1110" s="18"/>
      <c r="R1110" s="18"/>
      <c r="S1110" s="18"/>
      <c r="T1110" s="18"/>
      <c r="U1110" s="18"/>
      <c r="V1110" s="49"/>
      <c r="W1110" s="18"/>
      <c r="X1110" s="18"/>
      <c r="Y1110" s="18"/>
      <c r="Z1110" s="18"/>
      <c r="AA1110" s="18"/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</row>
    <row r="1111" spans="2:52" x14ac:dyDescent="0.2">
      <c r="B1111" s="18"/>
      <c r="C1111" s="18"/>
      <c r="D1111" s="18"/>
      <c r="E1111" s="18"/>
      <c r="F1111" s="18"/>
      <c r="G1111" s="18"/>
      <c r="H1111" s="49"/>
      <c r="I1111" s="18"/>
      <c r="J1111" s="18"/>
      <c r="K1111" s="18"/>
      <c r="L1111" s="18"/>
      <c r="M1111" s="18"/>
      <c r="N1111" s="18"/>
      <c r="O1111" s="49"/>
      <c r="P1111" s="18"/>
      <c r="Q1111" s="18"/>
      <c r="R1111" s="18"/>
      <c r="S1111" s="18"/>
      <c r="T1111" s="18"/>
      <c r="U1111" s="18"/>
      <c r="V1111" s="49"/>
      <c r="W1111" s="18"/>
      <c r="X1111" s="18"/>
      <c r="Y1111" s="18"/>
      <c r="Z1111" s="18"/>
      <c r="AA1111" s="18"/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</row>
    <row r="1112" spans="2:52" x14ac:dyDescent="0.2">
      <c r="B1112" s="18"/>
      <c r="C1112" s="18"/>
      <c r="D1112" s="18"/>
      <c r="E1112" s="18"/>
      <c r="F1112" s="18"/>
      <c r="G1112" s="18"/>
      <c r="H1112" s="49"/>
      <c r="I1112" s="18"/>
      <c r="J1112" s="18"/>
      <c r="K1112" s="18"/>
      <c r="L1112" s="18"/>
      <c r="M1112" s="18"/>
      <c r="N1112" s="18"/>
      <c r="O1112" s="49"/>
      <c r="P1112" s="18"/>
      <c r="Q1112" s="18"/>
      <c r="R1112" s="18"/>
      <c r="S1112" s="18"/>
      <c r="T1112" s="18"/>
      <c r="U1112" s="18"/>
      <c r="V1112" s="49"/>
      <c r="W1112" s="18"/>
      <c r="X1112" s="18"/>
      <c r="Y1112" s="18"/>
      <c r="Z1112" s="18"/>
      <c r="AA1112" s="18"/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</row>
    <row r="1113" spans="2:52" x14ac:dyDescent="0.2">
      <c r="B1113" s="18"/>
      <c r="C1113" s="18"/>
      <c r="D1113" s="18"/>
      <c r="E1113" s="18"/>
      <c r="F1113" s="18"/>
      <c r="G1113" s="18"/>
      <c r="H1113" s="49"/>
      <c r="I1113" s="18"/>
      <c r="J1113" s="18"/>
      <c r="K1113" s="18"/>
      <c r="L1113" s="18"/>
      <c r="M1113" s="18"/>
      <c r="N1113" s="18"/>
      <c r="O1113" s="49"/>
      <c r="P1113" s="18"/>
      <c r="Q1113" s="18"/>
      <c r="R1113" s="18"/>
      <c r="S1113" s="18"/>
      <c r="T1113" s="18"/>
      <c r="U1113" s="18"/>
      <c r="V1113" s="49"/>
      <c r="W1113" s="18"/>
      <c r="X1113" s="18"/>
      <c r="Y1113" s="18"/>
      <c r="Z1113" s="18"/>
      <c r="AA1113" s="18"/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</row>
    <row r="1114" spans="2:52" x14ac:dyDescent="0.2">
      <c r="B1114" s="18"/>
      <c r="C1114" s="18"/>
      <c r="D1114" s="18"/>
      <c r="E1114" s="18"/>
      <c r="F1114" s="18"/>
      <c r="G1114" s="18"/>
      <c r="H1114" s="49"/>
      <c r="I1114" s="18"/>
      <c r="J1114" s="18"/>
      <c r="K1114" s="18"/>
      <c r="L1114" s="18"/>
      <c r="M1114" s="18"/>
      <c r="N1114" s="18"/>
      <c r="O1114" s="49"/>
      <c r="P1114" s="18"/>
      <c r="Q1114" s="18"/>
      <c r="R1114" s="18"/>
      <c r="S1114" s="18"/>
      <c r="T1114" s="18"/>
      <c r="U1114" s="18"/>
      <c r="V1114" s="49"/>
      <c r="W1114" s="18"/>
      <c r="X1114" s="18"/>
      <c r="Y1114" s="18"/>
      <c r="Z1114" s="18"/>
      <c r="AA1114" s="18"/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</row>
    <row r="1115" spans="2:52" x14ac:dyDescent="0.2">
      <c r="B1115" s="18"/>
      <c r="C1115" s="18"/>
      <c r="D1115" s="18"/>
      <c r="E1115" s="18"/>
      <c r="F1115" s="18"/>
      <c r="G1115" s="18"/>
      <c r="H1115" s="49"/>
      <c r="I1115" s="18"/>
      <c r="J1115" s="18"/>
      <c r="K1115" s="18"/>
      <c r="L1115" s="18"/>
      <c r="M1115" s="18"/>
      <c r="N1115" s="18"/>
      <c r="O1115" s="49"/>
      <c r="P1115" s="18"/>
      <c r="Q1115" s="18"/>
      <c r="R1115" s="18"/>
      <c r="S1115" s="18"/>
      <c r="T1115" s="18"/>
      <c r="U1115" s="18"/>
      <c r="V1115" s="49"/>
      <c r="W1115" s="18"/>
      <c r="X1115" s="18"/>
      <c r="Y1115" s="18"/>
      <c r="Z1115" s="18"/>
      <c r="AA1115" s="18"/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</row>
    <row r="1116" spans="2:52" x14ac:dyDescent="0.2">
      <c r="B1116" s="18"/>
      <c r="C1116" s="18"/>
      <c r="D1116" s="18"/>
      <c r="E1116" s="18"/>
      <c r="F1116" s="18"/>
      <c r="G1116" s="18"/>
      <c r="H1116" s="49"/>
      <c r="I1116" s="18"/>
      <c r="J1116" s="18"/>
      <c r="K1116" s="18"/>
      <c r="L1116" s="18"/>
      <c r="M1116" s="18"/>
      <c r="N1116" s="18"/>
      <c r="O1116" s="49"/>
      <c r="P1116" s="18"/>
      <c r="Q1116" s="18"/>
      <c r="R1116" s="18"/>
      <c r="S1116" s="18"/>
      <c r="T1116" s="18"/>
      <c r="U1116" s="18"/>
      <c r="V1116" s="49"/>
      <c r="W1116" s="18"/>
      <c r="X1116" s="18"/>
      <c r="Y1116" s="18"/>
      <c r="Z1116" s="18"/>
      <c r="AA1116" s="18"/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</row>
    <row r="1117" spans="2:52" x14ac:dyDescent="0.2">
      <c r="B1117" s="18"/>
      <c r="C1117" s="18"/>
      <c r="D1117" s="18"/>
      <c r="E1117" s="18"/>
      <c r="F1117" s="18"/>
      <c r="G1117" s="18"/>
      <c r="H1117" s="49"/>
      <c r="I1117" s="18"/>
      <c r="J1117" s="18"/>
      <c r="K1117" s="18"/>
      <c r="L1117" s="18"/>
      <c r="M1117" s="18"/>
      <c r="N1117" s="18"/>
      <c r="O1117" s="49"/>
      <c r="P1117" s="18"/>
      <c r="Q1117" s="18"/>
      <c r="R1117" s="18"/>
      <c r="S1117" s="18"/>
      <c r="T1117" s="18"/>
      <c r="U1117" s="18"/>
      <c r="V1117" s="49"/>
      <c r="W1117" s="18"/>
      <c r="X1117" s="18"/>
      <c r="Y1117" s="18"/>
      <c r="Z1117" s="18"/>
      <c r="AA1117" s="18"/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</row>
    <row r="1118" spans="2:52" x14ac:dyDescent="0.2">
      <c r="B1118" s="18"/>
      <c r="C1118" s="18"/>
      <c r="D1118" s="18"/>
      <c r="E1118" s="18"/>
      <c r="F1118" s="18"/>
      <c r="G1118" s="18"/>
      <c r="H1118" s="49"/>
      <c r="I1118" s="18"/>
      <c r="J1118" s="18"/>
      <c r="K1118" s="18"/>
      <c r="L1118" s="18"/>
      <c r="M1118" s="18"/>
      <c r="N1118" s="18"/>
      <c r="O1118" s="49"/>
      <c r="P1118" s="18"/>
      <c r="Q1118" s="18"/>
      <c r="R1118" s="18"/>
      <c r="S1118" s="18"/>
      <c r="T1118" s="18"/>
      <c r="U1118" s="18"/>
      <c r="V1118" s="49"/>
      <c r="W1118" s="18"/>
      <c r="X1118" s="18"/>
      <c r="Y1118" s="18"/>
      <c r="Z1118" s="18"/>
      <c r="AA1118" s="18"/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</row>
    <row r="1119" spans="2:52" x14ac:dyDescent="0.2">
      <c r="B1119" s="18"/>
      <c r="C1119" s="18"/>
      <c r="D1119" s="18"/>
      <c r="E1119" s="18"/>
      <c r="F1119" s="18"/>
      <c r="G1119" s="18"/>
      <c r="H1119" s="49"/>
      <c r="I1119" s="18"/>
      <c r="J1119" s="18"/>
      <c r="K1119" s="18"/>
      <c r="L1119" s="18"/>
      <c r="M1119" s="18"/>
      <c r="N1119" s="18"/>
      <c r="O1119" s="49"/>
      <c r="P1119" s="18"/>
      <c r="Q1119" s="18"/>
      <c r="R1119" s="18"/>
      <c r="S1119" s="18"/>
      <c r="T1119" s="18"/>
      <c r="U1119" s="18"/>
      <c r="V1119" s="49"/>
      <c r="W1119" s="18"/>
      <c r="X1119" s="18"/>
      <c r="Y1119" s="18"/>
      <c r="Z1119" s="18"/>
      <c r="AA1119" s="18"/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</row>
    <row r="1120" spans="2:52" x14ac:dyDescent="0.2">
      <c r="B1120" s="18"/>
      <c r="C1120" s="18"/>
      <c r="D1120" s="18"/>
      <c r="E1120" s="18"/>
      <c r="F1120" s="18"/>
      <c r="G1120" s="18"/>
      <c r="H1120" s="49"/>
      <c r="I1120" s="18"/>
      <c r="J1120" s="18"/>
      <c r="K1120" s="18"/>
      <c r="L1120" s="18"/>
      <c r="M1120" s="18"/>
      <c r="N1120" s="18"/>
      <c r="O1120" s="49"/>
      <c r="P1120" s="18"/>
      <c r="Q1120" s="18"/>
      <c r="R1120" s="18"/>
      <c r="S1120" s="18"/>
      <c r="T1120" s="18"/>
      <c r="U1120" s="18"/>
      <c r="V1120" s="49"/>
      <c r="W1120" s="18"/>
      <c r="X1120" s="18"/>
      <c r="Y1120" s="18"/>
      <c r="Z1120" s="18"/>
      <c r="AA1120" s="18"/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</row>
    <row r="1121" spans="2:52" x14ac:dyDescent="0.2">
      <c r="B1121" s="18"/>
      <c r="C1121" s="18"/>
      <c r="D1121" s="18"/>
      <c r="E1121" s="18"/>
      <c r="F1121" s="18"/>
      <c r="G1121" s="18"/>
      <c r="H1121" s="49"/>
      <c r="I1121" s="18"/>
      <c r="J1121" s="18"/>
      <c r="K1121" s="18"/>
      <c r="L1121" s="18"/>
      <c r="M1121" s="18"/>
      <c r="N1121" s="18"/>
      <c r="O1121" s="49"/>
      <c r="P1121" s="18"/>
      <c r="Q1121" s="18"/>
      <c r="R1121" s="18"/>
      <c r="S1121" s="18"/>
      <c r="T1121" s="18"/>
      <c r="U1121" s="18"/>
      <c r="V1121" s="49"/>
      <c r="W1121" s="18"/>
      <c r="X1121" s="18"/>
      <c r="Y1121" s="18"/>
      <c r="Z1121" s="18"/>
      <c r="AA1121" s="18"/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</row>
    <row r="1122" spans="2:52" x14ac:dyDescent="0.2">
      <c r="B1122" s="18"/>
      <c r="C1122" s="18"/>
      <c r="D1122" s="18"/>
      <c r="E1122" s="18"/>
      <c r="F1122" s="18"/>
      <c r="G1122" s="18"/>
      <c r="H1122" s="49"/>
      <c r="I1122" s="18"/>
      <c r="J1122" s="18"/>
      <c r="K1122" s="18"/>
      <c r="L1122" s="18"/>
      <c r="M1122" s="18"/>
      <c r="N1122" s="18"/>
      <c r="O1122" s="49"/>
      <c r="P1122" s="18"/>
      <c r="Q1122" s="18"/>
      <c r="R1122" s="18"/>
      <c r="S1122" s="18"/>
      <c r="T1122" s="18"/>
      <c r="U1122" s="18"/>
      <c r="V1122" s="49"/>
      <c r="W1122" s="18"/>
      <c r="X1122" s="18"/>
      <c r="Y1122" s="18"/>
      <c r="Z1122" s="18"/>
      <c r="AA1122" s="18"/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</row>
    <row r="1123" spans="2:52" x14ac:dyDescent="0.2">
      <c r="B1123" s="18"/>
      <c r="C1123" s="18"/>
      <c r="D1123" s="18"/>
      <c r="E1123" s="18"/>
      <c r="F1123" s="18"/>
      <c r="G1123" s="18"/>
      <c r="H1123" s="49"/>
      <c r="I1123" s="18"/>
      <c r="J1123" s="18"/>
      <c r="K1123" s="18"/>
      <c r="L1123" s="18"/>
      <c r="M1123" s="18"/>
      <c r="N1123" s="18"/>
      <c r="O1123" s="49"/>
      <c r="P1123" s="18"/>
      <c r="Q1123" s="18"/>
      <c r="R1123" s="18"/>
      <c r="S1123" s="18"/>
      <c r="T1123" s="18"/>
      <c r="U1123" s="18"/>
      <c r="V1123" s="49"/>
      <c r="W1123" s="18"/>
      <c r="X1123" s="18"/>
      <c r="Y1123" s="18"/>
      <c r="Z1123" s="18"/>
      <c r="AA1123" s="18"/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</row>
    <row r="1124" spans="2:52" x14ac:dyDescent="0.2">
      <c r="B1124" s="18"/>
      <c r="C1124" s="18"/>
      <c r="D1124" s="18"/>
      <c r="E1124" s="18"/>
      <c r="F1124" s="18"/>
      <c r="G1124" s="18"/>
      <c r="H1124" s="49"/>
      <c r="I1124" s="18"/>
      <c r="J1124" s="18"/>
      <c r="K1124" s="18"/>
      <c r="L1124" s="18"/>
      <c r="M1124" s="18"/>
      <c r="N1124" s="18"/>
      <c r="O1124" s="49"/>
      <c r="P1124" s="18"/>
      <c r="Q1124" s="18"/>
      <c r="R1124" s="18"/>
      <c r="S1124" s="18"/>
      <c r="T1124" s="18"/>
      <c r="U1124" s="18"/>
      <c r="V1124" s="49"/>
      <c r="W1124" s="18"/>
      <c r="X1124" s="18"/>
      <c r="Y1124" s="18"/>
      <c r="Z1124" s="18"/>
      <c r="AA1124" s="18"/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</row>
    <row r="1125" spans="2:52" x14ac:dyDescent="0.2">
      <c r="B1125" s="18"/>
      <c r="C1125" s="18"/>
      <c r="D1125" s="18"/>
      <c r="E1125" s="18"/>
      <c r="F1125" s="18"/>
      <c r="G1125" s="18"/>
      <c r="H1125" s="49"/>
      <c r="I1125" s="18"/>
      <c r="J1125" s="18"/>
      <c r="K1125" s="18"/>
      <c r="L1125" s="18"/>
      <c r="M1125" s="18"/>
      <c r="N1125" s="18"/>
      <c r="O1125" s="49"/>
      <c r="P1125" s="18"/>
      <c r="Q1125" s="18"/>
      <c r="R1125" s="18"/>
      <c r="S1125" s="18"/>
      <c r="T1125" s="18"/>
      <c r="U1125" s="18"/>
      <c r="V1125" s="49"/>
      <c r="W1125" s="18"/>
      <c r="X1125" s="18"/>
      <c r="Y1125" s="18"/>
      <c r="Z1125" s="18"/>
      <c r="AA1125" s="18"/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</row>
    <row r="1126" spans="2:52" x14ac:dyDescent="0.2">
      <c r="B1126" s="18"/>
      <c r="C1126" s="18"/>
      <c r="D1126" s="18"/>
      <c r="E1126" s="18"/>
      <c r="F1126" s="18"/>
      <c r="G1126" s="18"/>
      <c r="H1126" s="49"/>
      <c r="I1126" s="18"/>
      <c r="J1126" s="18"/>
      <c r="K1126" s="18"/>
      <c r="L1126" s="18"/>
      <c r="M1126" s="18"/>
      <c r="N1126" s="18"/>
      <c r="O1126" s="49"/>
      <c r="P1126" s="18"/>
      <c r="Q1126" s="18"/>
      <c r="R1126" s="18"/>
      <c r="S1126" s="18"/>
      <c r="T1126" s="18"/>
      <c r="U1126" s="18"/>
      <c r="V1126" s="49"/>
      <c r="W1126" s="18"/>
      <c r="X1126" s="18"/>
      <c r="Y1126" s="18"/>
      <c r="Z1126" s="18"/>
      <c r="AA1126" s="18"/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</row>
    <row r="1127" spans="2:52" x14ac:dyDescent="0.2">
      <c r="B1127" s="18"/>
      <c r="C1127" s="18"/>
      <c r="D1127" s="18"/>
      <c r="E1127" s="18"/>
      <c r="F1127" s="18"/>
      <c r="G1127" s="18"/>
      <c r="H1127" s="49"/>
      <c r="I1127" s="18"/>
      <c r="J1127" s="18"/>
      <c r="K1127" s="18"/>
      <c r="L1127" s="18"/>
      <c r="M1127" s="18"/>
      <c r="N1127" s="18"/>
      <c r="O1127" s="49"/>
      <c r="P1127" s="18"/>
      <c r="Q1127" s="18"/>
      <c r="R1127" s="18"/>
      <c r="S1127" s="18"/>
      <c r="T1127" s="18"/>
      <c r="U1127" s="18"/>
      <c r="V1127" s="49"/>
      <c r="W1127" s="18"/>
      <c r="X1127" s="18"/>
      <c r="Y1127" s="18"/>
      <c r="Z1127" s="18"/>
      <c r="AA1127" s="18"/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</row>
    <row r="1128" spans="2:52" x14ac:dyDescent="0.2">
      <c r="B1128" s="18"/>
      <c r="C1128" s="18"/>
      <c r="D1128" s="18"/>
      <c r="E1128" s="18"/>
      <c r="F1128" s="18"/>
      <c r="G1128" s="18"/>
      <c r="H1128" s="49"/>
      <c r="I1128" s="18"/>
      <c r="J1128" s="18"/>
      <c r="K1128" s="18"/>
      <c r="L1128" s="18"/>
      <c r="M1128" s="18"/>
      <c r="N1128" s="18"/>
      <c r="O1128" s="49"/>
      <c r="P1128" s="18"/>
      <c r="Q1128" s="18"/>
      <c r="R1128" s="18"/>
      <c r="S1128" s="18"/>
      <c r="T1128" s="18"/>
      <c r="U1128" s="18"/>
      <c r="V1128" s="49"/>
      <c r="W1128" s="18"/>
      <c r="X1128" s="18"/>
      <c r="Y1128" s="18"/>
      <c r="Z1128" s="18"/>
      <c r="AA1128" s="18"/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</row>
    <row r="1129" spans="2:52" x14ac:dyDescent="0.2">
      <c r="B1129" s="18"/>
      <c r="C1129" s="18"/>
      <c r="D1129" s="18"/>
      <c r="E1129" s="18"/>
      <c r="F1129" s="18"/>
      <c r="G1129" s="18"/>
      <c r="H1129" s="49"/>
      <c r="I1129" s="18"/>
      <c r="J1129" s="18"/>
      <c r="K1129" s="18"/>
      <c r="L1129" s="18"/>
      <c r="M1129" s="18"/>
      <c r="N1129" s="18"/>
      <c r="O1129" s="49"/>
      <c r="P1129" s="18"/>
      <c r="Q1129" s="18"/>
      <c r="R1129" s="18"/>
      <c r="S1129" s="18"/>
      <c r="T1129" s="18"/>
      <c r="U1129" s="18"/>
      <c r="V1129" s="49"/>
      <c r="W1129" s="18"/>
      <c r="X1129" s="18"/>
      <c r="Y1129" s="18"/>
      <c r="Z1129" s="18"/>
      <c r="AA1129" s="18"/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</row>
    <row r="1130" spans="2:52" x14ac:dyDescent="0.2">
      <c r="B1130" s="18"/>
      <c r="C1130" s="18"/>
      <c r="D1130" s="18"/>
      <c r="E1130" s="18"/>
      <c r="F1130" s="18"/>
      <c r="G1130" s="18"/>
      <c r="H1130" s="49"/>
      <c r="I1130" s="18"/>
      <c r="J1130" s="18"/>
      <c r="K1130" s="18"/>
      <c r="L1130" s="18"/>
      <c r="M1130" s="18"/>
      <c r="N1130" s="18"/>
      <c r="O1130" s="49"/>
      <c r="P1130" s="18"/>
      <c r="Q1130" s="18"/>
      <c r="R1130" s="18"/>
      <c r="S1130" s="18"/>
      <c r="T1130" s="18"/>
      <c r="U1130" s="18"/>
      <c r="V1130" s="49"/>
      <c r="W1130" s="18"/>
      <c r="X1130" s="18"/>
      <c r="Y1130" s="18"/>
      <c r="Z1130" s="18"/>
      <c r="AA1130" s="18"/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</row>
    <row r="1131" spans="2:52" x14ac:dyDescent="0.2">
      <c r="B1131" s="18"/>
      <c r="C1131" s="18"/>
      <c r="D1131" s="18"/>
      <c r="E1131" s="18"/>
      <c r="F1131" s="18"/>
      <c r="G1131" s="18"/>
      <c r="H1131" s="49"/>
      <c r="I1131" s="18"/>
      <c r="J1131" s="18"/>
      <c r="K1131" s="18"/>
      <c r="L1131" s="18"/>
      <c r="M1131" s="18"/>
      <c r="N1131" s="18"/>
      <c r="O1131" s="49"/>
      <c r="P1131" s="18"/>
      <c r="Q1131" s="18"/>
      <c r="R1131" s="18"/>
      <c r="S1131" s="18"/>
      <c r="T1131" s="18"/>
      <c r="U1131" s="18"/>
      <c r="V1131" s="49"/>
      <c r="W1131" s="18"/>
      <c r="X1131" s="18"/>
      <c r="Y1131" s="18"/>
      <c r="Z1131" s="18"/>
      <c r="AA1131" s="18"/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</row>
    <row r="1132" spans="2:52" x14ac:dyDescent="0.2">
      <c r="B1132" s="18"/>
      <c r="C1132" s="18"/>
      <c r="D1132" s="18"/>
      <c r="E1132" s="18"/>
      <c r="F1132" s="18"/>
      <c r="G1132" s="18"/>
      <c r="H1132" s="49"/>
      <c r="I1132" s="18"/>
      <c r="J1132" s="18"/>
      <c r="K1132" s="18"/>
      <c r="L1132" s="18"/>
      <c r="M1132" s="18"/>
      <c r="N1132" s="18"/>
      <c r="O1132" s="49"/>
      <c r="P1132" s="18"/>
      <c r="Q1132" s="18"/>
      <c r="R1132" s="18"/>
      <c r="S1132" s="18"/>
      <c r="T1132" s="18"/>
      <c r="U1132" s="18"/>
      <c r="V1132" s="49"/>
      <c r="W1132" s="18"/>
      <c r="X1132" s="18"/>
      <c r="Y1132" s="18"/>
      <c r="Z1132" s="18"/>
      <c r="AA1132" s="18"/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</row>
    <row r="1133" spans="2:52" x14ac:dyDescent="0.2">
      <c r="B1133" s="18"/>
      <c r="C1133" s="18"/>
      <c r="D1133" s="18"/>
      <c r="E1133" s="18"/>
      <c r="F1133" s="18"/>
      <c r="G1133" s="18"/>
      <c r="H1133" s="49"/>
      <c r="I1133" s="18"/>
      <c r="J1133" s="18"/>
      <c r="K1133" s="18"/>
      <c r="L1133" s="18"/>
      <c r="M1133" s="18"/>
      <c r="N1133" s="18"/>
      <c r="O1133" s="49"/>
      <c r="P1133" s="18"/>
      <c r="Q1133" s="18"/>
      <c r="R1133" s="18"/>
      <c r="S1133" s="18"/>
      <c r="T1133" s="18"/>
      <c r="U1133" s="18"/>
      <c r="V1133" s="49"/>
      <c r="W1133" s="18"/>
      <c r="X1133" s="18"/>
      <c r="Y1133" s="18"/>
      <c r="Z1133" s="18"/>
      <c r="AA1133" s="18"/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</row>
    <row r="1134" spans="2:52" x14ac:dyDescent="0.2">
      <c r="B1134" s="18"/>
      <c r="C1134" s="18"/>
      <c r="D1134" s="18"/>
      <c r="E1134" s="18"/>
      <c r="F1134" s="18"/>
      <c r="G1134" s="18"/>
      <c r="H1134" s="49"/>
      <c r="I1134" s="18"/>
      <c r="J1134" s="18"/>
      <c r="K1134" s="18"/>
      <c r="L1134" s="18"/>
      <c r="M1134" s="18"/>
      <c r="N1134" s="18"/>
      <c r="O1134" s="49"/>
      <c r="P1134" s="18"/>
      <c r="Q1134" s="18"/>
      <c r="R1134" s="18"/>
      <c r="S1134" s="18"/>
      <c r="T1134" s="18"/>
      <c r="U1134" s="18"/>
      <c r="V1134" s="49"/>
      <c r="W1134" s="18"/>
      <c r="X1134" s="18"/>
      <c r="Y1134" s="18"/>
      <c r="Z1134" s="18"/>
      <c r="AA1134" s="18"/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</row>
    <row r="1135" spans="2:52" x14ac:dyDescent="0.2">
      <c r="B1135" s="18"/>
      <c r="C1135" s="18"/>
      <c r="D1135" s="18"/>
      <c r="E1135" s="18"/>
      <c r="F1135" s="18"/>
      <c r="G1135" s="18"/>
      <c r="H1135" s="49"/>
      <c r="I1135" s="18"/>
      <c r="J1135" s="18"/>
      <c r="K1135" s="18"/>
      <c r="L1135" s="18"/>
      <c r="M1135" s="18"/>
      <c r="N1135" s="18"/>
      <c r="O1135" s="49"/>
      <c r="P1135" s="18"/>
      <c r="Q1135" s="18"/>
      <c r="R1135" s="18"/>
      <c r="S1135" s="18"/>
      <c r="T1135" s="18"/>
      <c r="U1135" s="18"/>
      <c r="V1135" s="49"/>
      <c r="W1135" s="18"/>
      <c r="X1135" s="18"/>
      <c r="Y1135" s="18"/>
      <c r="Z1135" s="18"/>
      <c r="AA1135" s="18"/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</row>
    <row r="1136" spans="2:52" x14ac:dyDescent="0.2">
      <c r="B1136" s="18"/>
      <c r="C1136" s="18"/>
      <c r="D1136" s="18"/>
      <c r="E1136" s="18"/>
      <c r="F1136" s="18"/>
      <c r="G1136" s="18"/>
      <c r="H1136" s="49"/>
      <c r="I1136" s="18"/>
      <c r="J1136" s="18"/>
      <c r="K1136" s="18"/>
      <c r="L1136" s="18"/>
      <c r="M1136" s="18"/>
      <c r="N1136" s="18"/>
      <c r="O1136" s="49"/>
      <c r="P1136" s="18"/>
      <c r="Q1136" s="18"/>
      <c r="R1136" s="18"/>
      <c r="S1136" s="18"/>
      <c r="T1136" s="18"/>
      <c r="U1136" s="18"/>
      <c r="V1136" s="49"/>
      <c r="W1136" s="18"/>
      <c r="X1136" s="18"/>
      <c r="Y1136" s="18"/>
      <c r="Z1136" s="18"/>
      <c r="AA1136" s="18"/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</row>
    <row r="1137" spans="2:52" x14ac:dyDescent="0.2">
      <c r="B1137" s="18"/>
      <c r="C1137" s="18"/>
      <c r="D1137" s="18"/>
      <c r="E1137" s="18"/>
      <c r="F1137" s="18"/>
      <c r="G1137" s="18"/>
      <c r="H1137" s="49"/>
      <c r="I1137" s="18"/>
      <c r="J1137" s="18"/>
      <c r="K1137" s="18"/>
      <c r="L1137" s="18"/>
      <c r="M1137" s="18"/>
      <c r="N1137" s="18"/>
      <c r="O1137" s="49"/>
      <c r="P1137" s="18"/>
      <c r="Q1137" s="18"/>
      <c r="R1137" s="18"/>
      <c r="S1137" s="18"/>
      <c r="T1137" s="18"/>
      <c r="U1137" s="18"/>
      <c r="V1137" s="49"/>
      <c r="W1137" s="18"/>
      <c r="X1137" s="18"/>
      <c r="Y1137" s="18"/>
      <c r="Z1137" s="18"/>
      <c r="AA1137" s="18"/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</row>
    <row r="1138" spans="2:52" x14ac:dyDescent="0.2">
      <c r="B1138" s="18"/>
      <c r="C1138" s="18"/>
      <c r="D1138" s="18"/>
      <c r="E1138" s="18"/>
      <c r="F1138" s="18"/>
      <c r="G1138" s="18"/>
      <c r="H1138" s="49"/>
      <c r="I1138" s="18"/>
      <c r="J1138" s="18"/>
      <c r="K1138" s="18"/>
      <c r="L1138" s="18"/>
      <c r="M1138" s="18"/>
      <c r="N1138" s="18"/>
      <c r="O1138" s="49"/>
      <c r="P1138" s="18"/>
      <c r="Q1138" s="18"/>
      <c r="R1138" s="18"/>
      <c r="S1138" s="18"/>
      <c r="T1138" s="18"/>
      <c r="U1138" s="18"/>
      <c r="V1138" s="49"/>
      <c r="W1138" s="18"/>
      <c r="X1138" s="18"/>
      <c r="Y1138" s="18"/>
      <c r="Z1138" s="18"/>
      <c r="AA1138" s="18"/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</row>
    <row r="1139" spans="2:52" x14ac:dyDescent="0.2">
      <c r="B1139" s="18"/>
      <c r="C1139" s="18"/>
      <c r="D1139" s="18"/>
      <c r="E1139" s="18"/>
      <c r="F1139" s="18"/>
      <c r="G1139" s="18"/>
      <c r="H1139" s="49"/>
      <c r="I1139" s="18"/>
      <c r="J1139" s="18"/>
      <c r="K1139" s="18"/>
      <c r="L1139" s="18"/>
      <c r="M1139" s="18"/>
      <c r="N1139" s="18"/>
      <c r="O1139" s="49"/>
      <c r="P1139" s="18"/>
      <c r="Q1139" s="18"/>
      <c r="R1139" s="18"/>
      <c r="S1139" s="18"/>
      <c r="T1139" s="18"/>
      <c r="U1139" s="18"/>
      <c r="V1139" s="49"/>
      <c r="W1139" s="18"/>
      <c r="X1139" s="18"/>
      <c r="Y1139" s="18"/>
      <c r="Z1139" s="18"/>
      <c r="AA1139" s="18"/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</row>
    <row r="1140" spans="2:52" x14ac:dyDescent="0.2">
      <c r="B1140" s="18"/>
      <c r="C1140" s="18"/>
      <c r="D1140" s="18"/>
      <c r="E1140" s="18"/>
      <c r="F1140" s="18"/>
      <c r="G1140" s="18"/>
      <c r="H1140" s="49"/>
      <c r="I1140" s="18"/>
      <c r="J1140" s="18"/>
      <c r="K1140" s="18"/>
      <c r="L1140" s="18"/>
      <c r="M1140" s="18"/>
      <c r="N1140" s="18"/>
      <c r="O1140" s="49"/>
      <c r="P1140" s="18"/>
      <c r="Q1140" s="18"/>
      <c r="R1140" s="18"/>
      <c r="S1140" s="18"/>
      <c r="T1140" s="18"/>
      <c r="U1140" s="18"/>
      <c r="V1140" s="49"/>
      <c r="W1140" s="18"/>
      <c r="X1140" s="18"/>
      <c r="Y1140" s="18"/>
      <c r="Z1140" s="18"/>
      <c r="AA1140" s="18"/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</row>
    <row r="1141" spans="2:52" x14ac:dyDescent="0.2">
      <c r="B1141" s="18"/>
      <c r="C1141" s="18"/>
      <c r="D1141" s="18"/>
      <c r="E1141" s="18"/>
      <c r="F1141" s="18"/>
      <c r="G1141" s="18"/>
      <c r="H1141" s="49"/>
      <c r="I1141" s="18"/>
      <c r="J1141" s="18"/>
      <c r="K1141" s="18"/>
      <c r="L1141" s="18"/>
      <c r="M1141" s="18"/>
      <c r="N1141" s="18"/>
      <c r="O1141" s="49"/>
      <c r="P1141" s="18"/>
      <c r="Q1141" s="18"/>
      <c r="R1141" s="18"/>
      <c r="S1141" s="18"/>
      <c r="T1141" s="18"/>
      <c r="U1141" s="18"/>
      <c r="V1141" s="49"/>
      <c r="W1141" s="18"/>
      <c r="X1141" s="18"/>
      <c r="Y1141" s="18"/>
      <c r="Z1141" s="18"/>
      <c r="AA1141" s="18"/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</row>
    <row r="1142" spans="2:52" x14ac:dyDescent="0.2">
      <c r="B1142" s="18"/>
      <c r="C1142" s="18"/>
      <c r="D1142" s="18"/>
      <c r="E1142" s="18"/>
      <c r="F1142" s="18"/>
      <c r="G1142" s="18"/>
      <c r="H1142" s="49"/>
      <c r="I1142" s="18"/>
      <c r="J1142" s="18"/>
      <c r="K1142" s="18"/>
      <c r="L1142" s="18"/>
      <c r="M1142" s="18"/>
      <c r="N1142" s="18"/>
      <c r="O1142" s="49"/>
      <c r="P1142" s="18"/>
      <c r="Q1142" s="18"/>
      <c r="R1142" s="18"/>
      <c r="S1142" s="18"/>
      <c r="T1142" s="18"/>
      <c r="U1142" s="18"/>
      <c r="V1142" s="49"/>
      <c r="W1142" s="18"/>
      <c r="X1142" s="18"/>
      <c r="Y1142" s="18"/>
      <c r="Z1142" s="18"/>
      <c r="AA1142" s="18"/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</row>
    <row r="1143" spans="2:52" x14ac:dyDescent="0.2">
      <c r="B1143" s="18"/>
      <c r="C1143" s="18"/>
      <c r="D1143" s="18"/>
      <c r="E1143" s="18"/>
      <c r="F1143" s="18"/>
      <c r="G1143" s="18"/>
      <c r="H1143" s="49"/>
      <c r="I1143" s="18"/>
      <c r="J1143" s="18"/>
      <c r="K1143" s="18"/>
      <c r="L1143" s="18"/>
      <c r="M1143" s="18"/>
      <c r="N1143" s="18"/>
      <c r="O1143" s="49"/>
      <c r="P1143" s="18"/>
      <c r="Q1143" s="18"/>
      <c r="R1143" s="18"/>
      <c r="S1143" s="18"/>
      <c r="T1143" s="18"/>
      <c r="U1143" s="18"/>
      <c r="V1143" s="49"/>
      <c r="W1143" s="18"/>
      <c r="X1143" s="18"/>
      <c r="Y1143" s="18"/>
      <c r="Z1143" s="18"/>
      <c r="AA1143" s="18"/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</row>
    <row r="1144" spans="2:52" x14ac:dyDescent="0.2">
      <c r="B1144" s="18"/>
      <c r="C1144" s="18"/>
      <c r="D1144" s="18"/>
      <c r="E1144" s="18"/>
      <c r="F1144" s="18"/>
      <c r="G1144" s="18"/>
      <c r="H1144" s="49"/>
      <c r="I1144" s="18"/>
      <c r="J1144" s="18"/>
      <c r="K1144" s="18"/>
      <c r="L1144" s="18"/>
      <c r="M1144" s="18"/>
      <c r="N1144" s="18"/>
      <c r="O1144" s="49"/>
      <c r="P1144" s="18"/>
      <c r="Q1144" s="18"/>
      <c r="R1144" s="18"/>
      <c r="S1144" s="18"/>
      <c r="T1144" s="18"/>
      <c r="U1144" s="18"/>
      <c r="V1144" s="49"/>
      <c r="W1144" s="18"/>
      <c r="X1144" s="18"/>
      <c r="Y1144" s="18"/>
      <c r="Z1144" s="18"/>
      <c r="AA1144" s="18"/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</row>
    <row r="1145" spans="2:52" x14ac:dyDescent="0.2">
      <c r="B1145" s="18"/>
      <c r="C1145" s="18"/>
      <c r="D1145" s="18"/>
      <c r="E1145" s="18"/>
      <c r="F1145" s="18"/>
      <c r="G1145" s="18"/>
      <c r="H1145" s="49"/>
      <c r="I1145" s="18"/>
      <c r="J1145" s="18"/>
      <c r="K1145" s="18"/>
      <c r="L1145" s="18"/>
      <c r="M1145" s="18"/>
      <c r="N1145" s="18"/>
      <c r="O1145" s="49"/>
      <c r="P1145" s="18"/>
      <c r="Q1145" s="18"/>
      <c r="R1145" s="18"/>
      <c r="S1145" s="18"/>
      <c r="T1145" s="18"/>
      <c r="U1145" s="18"/>
      <c r="V1145" s="49"/>
      <c r="W1145" s="18"/>
      <c r="X1145" s="18"/>
      <c r="Y1145" s="18"/>
      <c r="Z1145" s="18"/>
      <c r="AA1145" s="18"/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</row>
    <row r="1146" spans="2:52" x14ac:dyDescent="0.2">
      <c r="B1146" s="18"/>
      <c r="C1146" s="18"/>
      <c r="D1146" s="18"/>
      <c r="E1146" s="18"/>
      <c r="F1146" s="18"/>
      <c r="G1146" s="18"/>
      <c r="H1146" s="49"/>
      <c r="I1146" s="18"/>
      <c r="J1146" s="18"/>
      <c r="K1146" s="18"/>
      <c r="L1146" s="18"/>
      <c r="M1146" s="18"/>
      <c r="N1146" s="18"/>
      <c r="O1146" s="49"/>
      <c r="P1146" s="18"/>
      <c r="Q1146" s="18"/>
      <c r="R1146" s="18"/>
      <c r="S1146" s="18"/>
      <c r="T1146" s="18"/>
      <c r="U1146" s="18"/>
      <c r="V1146" s="49"/>
      <c r="W1146" s="18"/>
      <c r="X1146" s="18"/>
      <c r="Y1146" s="18"/>
      <c r="Z1146" s="18"/>
      <c r="AA1146" s="18"/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</row>
    <row r="1147" spans="2:52" x14ac:dyDescent="0.2">
      <c r="B1147" s="18"/>
      <c r="C1147" s="18"/>
      <c r="D1147" s="18"/>
      <c r="E1147" s="18"/>
      <c r="F1147" s="18"/>
      <c r="G1147" s="18"/>
      <c r="H1147" s="49"/>
      <c r="I1147" s="18"/>
      <c r="J1147" s="18"/>
      <c r="K1147" s="18"/>
      <c r="L1147" s="18"/>
      <c r="M1147" s="18"/>
      <c r="N1147" s="18"/>
      <c r="O1147" s="49"/>
      <c r="P1147" s="18"/>
      <c r="Q1147" s="18"/>
      <c r="R1147" s="18"/>
      <c r="S1147" s="18"/>
      <c r="T1147" s="18"/>
      <c r="U1147" s="18"/>
      <c r="V1147" s="49"/>
      <c r="W1147" s="18"/>
      <c r="X1147" s="18"/>
      <c r="Y1147" s="18"/>
      <c r="Z1147" s="18"/>
      <c r="AA1147" s="18"/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</row>
    <row r="1148" spans="2:52" x14ac:dyDescent="0.2">
      <c r="B1148" s="18"/>
      <c r="C1148" s="18"/>
      <c r="D1148" s="18"/>
      <c r="E1148" s="18"/>
      <c r="F1148" s="18"/>
      <c r="G1148" s="18"/>
      <c r="H1148" s="49"/>
      <c r="I1148" s="18"/>
      <c r="J1148" s="18"/>
      <c r="K1148" s="18"/>
      <c r="L1148" s="18"/>
      <c r="M1148" s="18"/>
      <c r="N1148" s="18"/>
      <c r="O1148" s="49"/>
      <c r="P1148" s="18"/>
      <c r="Q1148" s="18"/>
      <c r="R1148" s="18"/>
      <c r="S1148" s="18"/>
      <c r="T1148" s="18"/>
      <c r="U1148" s="18"/>
      <c r="V1148" s="49"/>
      <c r="W1148" s="18"/>
      <c r="X1148" s="18"/>
      <c r="Y1148" s="18"/>
      <c r="Z1148" s="18"/>
      <c r="AA1148" s="18"/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</row>
    <row r="1149" spans="2:52" x14ac:dyDescent="0.2">
      <c r="B1149" s="18"/>
      <c r="C1149" s="18"/>
      <c r="D1149" s="18"/>
      <c r="E1149" s="18"/>
      <c r="F1149" s="18"/>
      <c r="G1149" s="18"/>
      <c r="H1149" s="49"/>
      <c r="I1149" s="18"/>
      <c r="J1149" s="18"/>
      <c r="K1149" s="18"/>
      <c r="L1149" s="18"/>
      <c r="M1149" s="18"/>
      <c r="N1149" s="18"/>
      <c r="O1149" s="49"/>
      <c r="P1149" s="18"/>
      <c r="Q1149" s="18"/>
      <c r="R1149" s="18"/>
      <c r="S1149" s="18"/>
      <c r="T1149" s="18"/>
      <c r="U1149" s="18"/>
      <c r="V1149" s="49"/>
      <c r="W1149" s="18"/>
      <c r="X1149" s="18"/>
      <c r="Y1149" s="18"/>
      <c r="Z1149" s="18"/>
      <c r="AA1149" s="18"/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</row>
    <row r="1150" spans="2:52" x14ac:dyDescent="0.2">
      <c r="B1150" s="18"/>
      <c r="C1150" s="18"/>
      <c r="D1150" s="18"/>
      <c r="E1150" s="18"/>
      <c r="F1150" s="18"/>
      <c r="G1150" s="18"/>
      <c r="H1150" s="49"/>
      <c r="I1150" s="18"/>
      <c r="J1150" s="18"/>
      <c r="K1150" s="18"/>
      <c r="L1150" s="18"/>
      <c r="M1150" s="18"/>
      <c r="N1150" s="18"/>
      <c r="O1150" s="49"/>
      <c r="P1150" s="18"/>
      <c r="Q1150" s="18"/>
      <c r="R1150" s="18"/>
      <c r="S1150" s="18"/>
      <c r="T1150" s="18"/>
      <c r="U1150" s="18"/>
      <c r="V1150" s="49"/>
      <c r="W1150" s="18"/>
      <c r="X1150" s="18"/>
      <c r="Y1150" s="18"/>
      <c r="Z1150" s="18"/>
      <c r="AA1150" s="18"/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</row>
    <row r="1151" spans="2:52" x14ac:dyDescent="0.2">
      <c r="B1151" s="18"/>
      <c r="C1151" s="18"/>
      <c r="D1151" s="18"/>
      <c r="E1151" s="18"/>
      <c r="F1151" s="18"/>
      <c r="G1151" s="18"/>
      <c r="H1151" s="49"/>
      <c r="I1151" s="18"/>
      <c r="J1151" s="18"/>
      <c r="K1151" s="18"/>
      <c r="L1151" s="18"/>
      <c r="M1151" s="18"/>
      <c r="N1151" s="18"/>
      <c r="O1151" s="49"/>
      <c r="P1151" s="18"/>
      <c r="Q1151" s="18"/>
      <c r="R1151" s="18"/>
      <c r="S1151" s="18"/>
      <c r="T1151" s="18"/>
      <c r="U1151" s="18"/>
      <c r="V1151" s="49"/>
      <c r="W1151" s="18"/>
      <c r="X1151" s="18"/>
      <c r="Y1151" s="18"/>
      <c r="Z1151" s="18"/>
      <c r="AA1151" s="18"/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</row>
    <row r="1152" spans="2:52" x14ac:dyDescent="0.2">
      <c r="B1152" s="18"/>
      <c r="C1152" s="18"/>
      <c r="D1152" s="18"/>
      <c r="E1152" s="18"/>
      <c r="F1152" s="18"/>
      <c r="G1152" s="18"/>
      <c r="H1152" s="49"/>
      <c r="I1152" s="18"/>
      <c r="J1152" s="18"/>
      <c r="K1152" s="18"/>
      <c r="L1152" s="18"/>
      <c r="M1152" s="18"/>
      <c r="N1152" s="18"/>
      <c r="O1152" s="49"/>
      <c r="P1152" s="18"/>
      <c r="Q1152" s="18"/>
      <c r="R1152" s="18"/>
      <c r="S1152" s="18"/>
      <c r="T1152" s="18"/>
      <c r="U1152" s="18"/>
      <c r="V1152" s="49"/>
      <c r="W1152" s="18"/>
      <c r="X1152" s="18"/>
      <c r="Y1152" s="18"/>
      <c r="Z1152" s="18"/>
      <c r="AA1152" s="18"/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</row>
    <row r="1153" spans="2:52" x14ac:dyDescent="0.2">
      <c r="B1153" s="18"/>
      <c r="C1153" s="18"/>
      <c r="D1153" s="18"/>
      <c r="E1153" s="18"/>
      <c r="F1153" s="18"/>
      <c r="G1153" s="18"/>
      <c r="H1153" s="49"/>
      <c r="I1153" s="18"/>
      <c r="J1153" s="18"/>
      <c r="K1153" s="18"/>
      <c r="L1153" s="18"/>
      <c r="M1153" s="18"/>
      <c r="N1153" s="18"/>
      <c r="O1153" s="49"/>
      <c r="P1153" s="18"/>
      <c r="Q1153" s="18"/>
      <c r="R1153" s="18"/>
      <c r="S1153" s="18"/>
      <c r="T1153" s="18"/>
      <c r="U1153" s="18"/>
      <c r="V1153" s="49"/>
      <c r="W1153" s="18"/>
      <c r="X1153" s="18"/>
      <c r="Y1153" s="18"/>
      <c r="Z1153" s="18"/>
      <c r="AA1153" s="18"/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</row>
    <row r="1154" spans="2:52" x14ac:dyDescent="0.2">
      <c r="B1154" s="18"/>
      <c r="C1154" s="18"/>
      <c r="D1154" s="18"/>
      <c r="E1154" s="18"/>
      <c r="F1154" s="18"/>
      <c r="G1154" s="18"/>
      <c r="H1154" s="49"/>
      <c r="I1154" s="18"/>
      <c r="J1154" s="18"/>
      <c r="K1154" s="18"/>
      <c r="L1154" s="18"/>
      <c r="M1154" s="18"/>
      <c r="N1154" s="18"/>
      <c r="O1154" s="49"/>
      <c r="P1154" s="18"/>
      <c r="Q1154" s="18"/>
      <c r="R1154" s="18"/>
      <c r="S1154" s="18"/>
      <c r="T1154" s="18"/>
      <c r="U1154" s="18"/>
      <c r="V1154" s="49"/>
      <c r="W1154" s="18"/>
      <c r="X1154" s="18"/>
      <c r="Y1154" s="18"/>
      <c r="Z1154" s="18"/>
      <c r="AA1154" s="18"/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</row>
    <row r="1155" spans="2:52" x14ac:dyDescent="0.2">
      <c r="B1155" s="18"/>
      <c r="C1155" s="18"/>
      <c r="D1155" s="18"/>
      <c r="E1155" s="18"/>
      <c r="F1155" s="18"/>
      <c r="G1155" s="18"/>
      <c r="H1155" s="49"/>
      <c r="I1155" s="18"/>
      <c r="J1155" s="18"/>
      <c r="K1155" s="18"/>
      <c r="L1155" s="18"/>
      <c r="M1155" s="18"/>
      <c r="N1155" s="18"/>
      <c r="O1155" s="49"/>
      <c r="P1155" s="18"/>
      <c r="Q1155" s="18"/>
      <c r="R1155" s="18"/>
      <c r="S1155" s="18"/>
      <c r="T1155" s="18"/>
      <c r="U1155" s="18"/>
      <c r="V1155" s="49"/>
      <c r="W1155" s="18"/>
      <c r="X1155" s="18"/>
      <c r="Y1155" s="18"/>
      <c r="Z1155" s="18"/>
      <c r="AA1155" s="18"/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</row>
    <row r="1156" spans="2:52" x14ac:dyDescent="0.2">
      <c r="B1156" s="18"/>
      <c r="C1156" s="18"/>
      <c r="D1156" s="18"/>
      <c r="E1156" s="18"/>
      <c r="F1156" s="18"/>
      <c r="G1156" s="18"/>
      <c r="H1156" s="49"/>
      <c r="I1156" s="18"/>
      <c r="J1156" s="18"/>
      <c r="K1156" s="18"/>
      <c r="L1156" s="18"/>
      <c r="M1156" s="18"/>
      <c r="N1156" s="18"/>
      <c r="O1156" s="49"/>
      <c r="P1156" s="18"/>
      <c r="Q1156" s="18"/>
      <c r="R1156" s="18"/>
      <c r="S1156" s="18"/>
      <c r="T1156" s="18"/>
      <c r="U1156" s="18"/>
      <c r="V1156" s="49"/>
      <c r="W1156" s="18"/>
      <c r="X1156" s="18"/>
      <c r="Y1156" s="18"/>
      <c r="Z1156" s="18"/>
      <c r="AA1156" s="18"/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</row>
    <row r="1157" spans="2:52" x14ac:dyDescent="0.2">
      <c r="B1157" s="18"/>
      <c r="C1157" s="18"/>
      <c r="D1157" s="18"/>
      <c r="E1157" s="18"/>
      <c r="F1157" s="18"/>
      <c r="G1157" s="18"/>
      <c r="H1157" s="49"/>
      <c r="I1157" s="18"/>
      <c r="J1157" s="18"/>
      <c r="K1157" s="18"/>
      <c r="L1157" s="18"/>
      <c r="M1157" s="18"/>
      <c r="N1157" s="18"/>
      <c r="O1157" s="49"/>
      <c r="P1157" s="18"/>
      <c r="Q1157" s="18"/>
      <c r="R1157" s="18"/>
      <c r="S1157" s="18"/>
      <c r="T1157" s="18"/>
      <c r="U1157" s="18"/>
      <c r="V1157" s="49"/>
      <c r="W1157" s="18"/>
      <c r="X1157" s="18"/>
      <c r="Y1157" s="18"/>
      <c r="Z1157" s="18"/>
      <c r="AA1157" s="18"/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</row>
    <row r="1158" spans="2:52" x14ac:dyDescent="0.2">
      <c r="B1158" s="18"/>
      <c r="C1158" s="18"/>
      <c r="D1158" s="18"/>
      <c r="E1158" s="18"/>
      <c r="F1158" s="18"/>
      <c r="G1158" s="18"/>
      <c r="H1158" s="49"/>
      <c r="I1158" s="18"/>
      <c r="J1158" s="18"/>
      <c r="K1158" s="18"/>
      <c r="L1158" s="18"/>
      <c r="M1158" s="18"/>
      <c r="N1158" s="18"/>
      <c r="O1158" s="49"/>
      <c r="P1158" s="18"/>
      <c r="Q1158" s="18"/>
      <c r="R1158" s="18"/>
      <c r="S1158" s="18"/>
      <c r="T1158" s="18"/>
      <c r="U1158" s="18"/>
      <c r="V1158" s="49"/>
      <c r="W1158" s="18"/>
      <c r="X1158" s="18"/>
      <c r="Y1158" s="18"/>
      <c r="Z1158" s="18"/>
      <c r="AA1158" s="18"/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</row>
    <row r="1159" spans="2:52" x14ac:dyDescent="0.2">
      <c r="B1159" s="18"/>
      <c r="C1159" s="18"/>
      <c r="D1159" s="18"/>
      <c r="E1159" s="18"/>
      <c r="F1159" s="18"/>
      <c r="G1159" s="18"/>
      <c r="H1159" s="49"/>
      <c r="I1159" s="18"/>
      <c r="J1159" s="18"/>
      <c r="K1159" s="18"/>
      <c r="L1159" s="18"/>
      <c r="M1159" s="18"/>
      <c r="N1159" s="18"/>
      <c r="O1159" s="49"/>
      <c r="P1159" s="18"/>
      <c r="Q1159" s="18"/>
      <c r="R1159" s="18"/>
      <c r="S1159" s="18"/>
      <c r="T1159" s="18"/>
      <c r="U1159" s="18"/>
      <c r="V1159" s="49"/>
      <c r="W1159" s="18"/>
      <c r="X1159" s="18"/>
      <c r="Y1159" s="18"/>
      <c r="Z1159" s="18"/>
      <c r="AA1159" s="18"/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</row>
    <row r="1160" spans="2:52" x14ac:dyDescent="0.2">
      <c r="B1160" s="18"/>
      <c r="C1160" s="18"/>
      <c r="D1160" s="18"/>
      <c r="E1160" s="18"/>
      <c r="F1160" s="18"/>
      <c r="G1160" s="18"/>
      <c r="H1160" s="49"/>
      <c r="I1160" s="18"/>
      <c r="J1160" s="18"/>
      <c r="K1160" s="18"/>
      <c r="L1160" s="18"/>
      <c r="M1160" s="18"/>
      <c r="N1160" s="18"/>
      <c r="O1160" s="49"/>
      <c r="P1160" s="18"/>
      <c r="Q1160" s="18"/>
      <c r="R1160" s="18"/>
      <c r="S1160" s="18"/>
      <c r="T1160" s="18"/>
      <c r="U1160" s="18"/>
      <c r="V1160" s="49"/>
      <c r="W1160" s="18"/>
      <c r="X1160" s="18"/>
      <c r="Y1160" s="18"/>
      <c r="Z1160" s="18"/>
      <c r="AA1160" s="18"/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</row>
    <row r="1161" spans="2:52" x14ac:dyDescent="0.2">
      <c r="B1161" s="18"/>
      <c r="C1161" s="18"/>
      <c r="D1161" s="18"/>
      <c r="E1161" s="18"/>
      <c r="F1161" s="18"/>
      <c r="G1161" s="18"/>
      <c r="H1161" s="49"/>
      <c r="I1161" s="18"/>
      <c r="J1161" s="18"/>
      <c r="K1161" s="18"/>
      <c r="L1161" s="18"/>
      <c r="M1161" s="18"/>
      <c r="N1161" s="18"/>
      <c r="O1161" s="49"/>
      <c r="P1161" s="18"/>
      <c r="Q1161" s="18"/>
      <c r="R1161" s="18"/>
      <c r="S1161" s="18"/>
      <c r="T1161" s="18"/>
      <c r="U1161" s="18"/>
      <c r="V1161" s="49"/>
      <c r="W1161" s="18"/>
      <c r="X1161" s="18"/>
      <c r="Y1161" s="18"/>
      <c r="Z1161" s="18"/>
      <c r="AA1161" s="18"/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</row>
    <row r="1162" spans="2:52" x14ac:dyDescent="0.2">
      <c r="B1162" s="18"/>
      <c r="C1162" s="18"/>
      <c r="D1162" s="18"/>
      <c r="E1162" s="18"/>
      <c r="F1162" s="18"/>
      <c r="G1162" s="18"/>
      <c r="H1162" s="49"/>
      <c r="I1162" s="18"/>
      <c r="J1162" s="18"/>
      <c r="K1162" s="18"/>
      <c r="L1162" s="18"/>
      <c r="M1162" s="18"/>
      <c r="N1162" s="18"/>
      <c r="O1162" s="49"/>
      <c r="P1162" s="18"/>
      <c r="Q1162" s="18"/>
      <c r="R1162" s="18"/>
      <c r="S1162" s="18"/>
      <c r="T1162" s="18"/>
      <c r="U1162" s="18"/>
      <c r="V1162" s="49"/>
      <c r="W1162" s="18"/>
      <c r="X1162" s="18"/>
      <c r="Y1162" s="18"/>
      <c r="Z1162" s="18"/>
      <c r="AA1162" s="18"/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</row>
    <row r="1163" spans="2:52" x14ac:dyDescent="0.2">
      <c r="B1163" s="18"/>
      <c r="C1163" s="18"/>
      <c r="D1163" s="18"/>
      <c r="E1163" s="18"/>
      <c r="F1163" s="18"/>
      <c r="G1163" s="18"/>
      <c r="H1163" s="49"/>
      <c r="I1163" s="18"/>
      <c r="J1163" s="18"/>
      <c r="K1163" s="18"/>
      <c r="L1163" s="18"/>
      <c r="M1163" s="18"/>
      <c r="N1163" s="18"/>
      <c r="O1163" s="49"/>
      <c r="P1163" s="18"/>
      <c r="Q1163" s="18"/>
      <c r="R1163" s="18"/>
      <c r="S1163" s="18"/>
      <c r="T1163" s="18"/>
      <c r="U1163" s="18"/>
      <c r="V1163" s="49"/>
      <c r="W1163" s="18"/>
      <c r="X1163" s="18"/>
      <c r="Y1163" s="18"/>
      <c r="Z1163" s="18"/>
      <c r="AA1163" s="18"/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</row>
    <row r="1164" spans="2:52" x14ac:dyDescent="0.2">
      <c r="B1164" s="18"/>
      <c r="C1164" s="18"/>
      <c r="D1164" s="18"/>
      <c r="E1164" s="18"/>
      <c r="F1164" s="18"/>
      <c r="G1164" s="18"/>
      <c r="H1164" s="49"/>
      <c r="I1164" s="18"/>
      <c r="J1164" s="18"/>
      <c r="K1164" s="18"/>
      <c r="L1164" s="18"/>
      <c r="M1164" s="18"/>
      <c r="N1164" s="18"/>
      <c r="O1164" s="49"/>
      <c r="P1164" s="18"/>
      <c r="Q1164" s="18"/>
      <c r="R1164" s="18"/>
      <c r="S1164" s="18"/>
      <c r="T1164" s="18"/>
      <c r="U1164" s="18"/>
      <c r="V1164" s="49"/>
      <c r="W1164" s="18"/>
      <c r="X1164" s="18"/>
      <c r="Y1164" s="18"/>
      <c r="Z1164" s="18"/>
      <c r="AA1164" s="18"/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</row>
    <row r="1165" spans="2:52" x14ac:dyDescent="0.2">
      <c r="B1165" s="18"/>
      <c r="C1165" s="18"/>
      <c r="D1165" s="18"/>
      <c r="E1165" s="18"/>
      <c r="F1165" s="18"/>
      <c r="G1165" s="18"/>
      <c r="H1165" s="49"/>
      <c r="I1165" s="18"/>
      <c r="J1165" s="18"/>
      <c r="K1165" s="18"/>
      <c r="L1165" s="18"/>
      <c r="M1165" s="18"/>
      <c r="N1165" s="18"/>
      <c r="O1165" s="49"/>
      <c r="P1165" s="18"/>
      <c r="Q1165" s="18"/>
      <c r="R1165" s="18"/>
      <c r="S1165" s="18"/>
      <c r="T1165" s="18"/>
      <c r="U1165" s="18"/>
      <c r="V1165" s="49"/>
      <c r="W1165" s="18"/>
      <c r="X1165" s="18"/>
      <c r="Y1165" s="18"/>
      <c r="Z1165" s="18"/>
      <c r="AA1165" s="18"/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</row>
    <row r="1166" spans="2:52" x14ac:dyDescent="0.2">
      <c r="B1166" s="18"/>
      <c r="C1166" s="18"/>
      <c r="D1166" s="18"/>
      <c r="E1166" s="18"/>
      <c r="F1166" s="18"/>
      <c r="G1166" s="18"/>
      <c r="H1166" s="49"/>
      <c r="I1166" s="18"/>
      <c r="J1166" s="18"/>
      <c r="K1166" s="18"/>
      <c r="L1166" s="18"/>
      <c r="M1166" s="18"/>
      <c r="N1166" s="18"/>
      <c r="O1166" s="49"/>
      <c r="P1166" s="18"/>
      <c r="Q1166" s="18"/>
      <c r="R1166" s="18"/>
      <c r="S1166" s="18"/>
      <c r="T1166" s="18"/>
      <c r="U1166" s="18"/>
      <c r="V1166" s="49"/>
      <c r="W1166" s="18"/>
      <c r="X1166" s="18"/>
      <c r="Y1166" s="18"/>
      <c r="Z1166" s="18"/>
      <c r="AA1166" s="18"/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</row>
    <row r="1167" spans="2:52" x14ac:dyDescent="0.2">
      <c r="B1167" s="18"/>
      <c r="C1167" s="18"/>
      <c r="D1167" s="18"/>
      <c r="E1167" s="18"/>
      <c r="F1167" s="18"/>
      <c r="G1167" s="18"/>
      <c r="H1167" s="49"/>
      <c r="I1167" s="18"/>
      <c r="J1167" s="18"/>
      <c r="K1167" s="18"/>
      <c r="L1167" s="18"/>
      <c r="M1167" s="18"/>
      <c r="N1167" s="18"/>
      <c r="O1167" s="49"/>
      <c r="P1167" s="18"/>
      <c r="Q1167" s="18"/>
      <c r="R1167" s="18"/>
      <c r="S1167" s="18"/>
      <c r="T1167" s="18"/>
      <c r="U1167" s="18"/>
      <c r="V1167" s="49"/>
      <c r="W1167" s="18"/>
      <c r="X1167" s="18"/>
      <c r="Y1167" s="18"/>
      <c r="Z1167" s="18"/>
      <c r="AA1167" s="18"/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</row>
    <row r="1168" spans="2:52" x14ac:dyDescent="0.2">
      <c r="B1168" s="18"/>
      <c r="C1168" s="18"/>
      <c r="D1168" s="18"/>
      <c r="E1168" s="18"/>
      <c r="F1168" s="18"/>
      <c r="G1168" s="18"/>
      <c r="H1168" s="49"/>
      <c r="I1168" s="18"/>
      <c r="J1168" s="18"/>
      <c r="K1168" s="18"/>
      <c r="L1168" s="18"/>
      <c r="M1168" s="18"/>
      <c r="N1168" s="18"/>
      <c r="O1168" s="49"/>
      <c r="P1168" s="18"/>
      <c r="Q1168" s="18"/>
      <c r="R1168" s="18"/>
      <c r="S1168" s="18"/>
      <c r="T1168" s="18"/>
      <c r="U1168" s="18"/>
      <c r="V1168" s="49"/>
      <c r="W1168" s="18"/>
      <c r="X1168" s="18"/>
      <c r="Y1168" s="18"/>
      <c r="Z1168" s="18"/>
      <c r="AA1168" s="18"/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</row>
    <row r="1169" spans="2:52" x14ac:dyDescent="0.2">
      <c r="B1169" s="18"/>
      <c r="C1169" s="18"/>
      <c r="D1169" s="18"/>
      <c r="E1169" s="18"/>
      <c r="F1169" s="18"/>
      <c r="G1169" s="18"/>
      <c r="H1169" s="49"/>
      <c r="I1169" s="18"/>
      <c r="J1169" s="18"/>
      <c r="K1169" s="18"/>
      <c r="L1169" s="18"/>
      <c r="M1169" s="18"/>
      <c r="N1169" s="18"/>
      <c r="O1169" s="49"/>
      <c r="P1169" s="18"/>
      <c r="Q1169" s="18"/>
      <c r="R1169" s="18"/>
      <c r="S1169" s="18"/>
      <c r="T1169" s="18"/>
      <c r="U1169" s="18"/>
      <c r="V1169" s="49"/>
      <c r="W1169" s="18"/>
      <c r="X1169" s="18"/>
      <c r="Y1169" s="18"/>
      <c r="Z1169" s="18"/>
      <c r="AA1169" s="18"/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</row>
    <row r="1170" spans="2:52" x14ac:dyDescent="0.2">
      <c r="B1170" s="18"/>
      <c r="C1170" s="18"/>
      <c r="D1170" s="18"/>
      <c r="E1170" s="18"/>
      <c r="F1170" s="18"/>
      <c r="G1170" s="18"/>
      <c r="H1170" s="49"/>
      <c r="I1170" s="18"/>
      <c r="J1170" s="18"/>
      <c r="K1170" s="18"/>
      <c r="L1170" s="18"/>
      <c r="M1170" s="18"/>
      <c r="N1170" s="18"/>
      <c r="O1170" s="49"/>
      <c r="P1170" s="18"/>
      <c r="Q1170" s="18"/>
      <c r="R1170" s="18"/>
      <c r="S1170" s="18"/>
      <c r="T1170" s="18"/>
      <c r="U1170" s="18"/>
      <c r="V1170" s="49"/>
      <c r="W1170" s="18"/>
      <c r="X1170" s="18"/>
      <c r="Y1170" s="18"/>
      <c r="Z1170" s="18"/>
      <c r="AA1170" s="18"/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</row>
    <row r="1171" spans="2:52" x14ac:dyDescent="0.2">
      <c r="B1171" s="18"/>
      <c r="C1171" s="18"/>
      <c r="D1171" s="18"/>
      <c r="E1171" s="18"/>
      <c r="F1171" s="18"/>
      <c r="G1171" s="18"/>
      <c r="H1171" s="49"/>
      <c r="I1171" s="18"/>
      <c r="J1171" s="18"/>
      <c r="K1171" s="18"/>
      <c r="L1171" s="18"/>
      <c r="M1171" s="18"/>
      <c r="N1171" s="18"/>
      <c r="O1171" s="49"/>
      <c r="P1171" s="18"/>
      <c r="Q1171" s="18"/>
      <c r="R1171" s="18"/>
      <c r="S1171" s="18"/>
      <c r="T1171" s="18"/>
      <c r="U1171" s="18"/>
      <c r="V1171" s="49"/>
      <c r="W1171" s="18"/>
      <c r="X1171" s="18"/>
      <c r="Y1171" s="18"/>
      <c r="Z1171" s="18"/>
      <c r="AA1171" s="18"/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</row>
    <row r="1172" spans="2:52" x14ac:dyDescent="0.2">
      <c r="B1172" s="18"/>
      <c r="C1172" s="18"/>
      <c r="D1172" s="18"/>
      <c r="E1172" s="18"/>
      <c r="F1172" s="18"/>
      <c r="G1172" s="18"/>
      <c r="H1172" s="49"/>
      <c r="I1172" s="18"/>
      <c r="J1172" s="18"/>
      <c r="K1172" s="18"/>
      <c r="L1172" s="18"/>
      <c r="M1172" s="18"/>
      <c r="N1172" s="18"/>
      <c r="O1172" s="49"/>
      <c r="P1172" s="18"/>
      <c r="Q1172" s="18"/>
      <c r="R1172" s="18"/>
      <c r="S1172" s="18"/>
      <c r="T1172" s="18"/>
      <c r="U1172" s="18"/>
      <c r="V1172" s="49"/>
      <c r="W1172" s="18"/>
      <c r="X1172" s="18"/>
      <c r="Y1172" s="18"/>
      <c r="Z1172" s="18"/>
      <c r="AA1172" s="18"/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</row>
    <row r="1173" spans="2:52" x14ac:dyDescent="0.2">
      <c r="B1173" s="18"/>
      <c r="C1173" s="18"/>
      <c r="D1173" s="18"/>
      <c r="E1173" s="18"/>
      <c r="F1173" s="18"/>
      <c r="G1173" s="18"/>
      <c r="H1173" s="49"/>
      <c r="I1173" s="18"/>
      <c r="J1173" s="18"/>
      <c r="K1173" s="18"/>
      <c r="L1173" s="18"/>
      <c r="M1173" s="18"/>
      <c r="N1173" s="18"/>
      <c r="O1173" s="49"/>
      <c r="P1173" s="18"/>
      <c r="Q1173" s="18"/>
      <c r="R1173" s="18"/>
      <c r="S1173" s="18"/>
      <c r="T1173" s="18"/>
      <c r="U1173" s="18"/>
      <c r="V1173" s="49"/>
      <c r="W1173" s="18"/>
      <c r="X1173" s="18"/>
      <c r="Y1173" s="18"/>
      <c r="Z1173" s="18"/>
      <c r="AA1173" s="18"/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</row>
    <row r="1174" spans="2:52" x14ac:dyDescent="0.2">
      <c r="B1174" s="18"/>
      <c r="C1174" s="18"/>
      <c r="D1174" s="18"/>
      <c r="E1174" s="18"/>
      <c r="F1174" s="18"/>
      <c r="G1174" s="18"/>
      <c r="H1174" s="49"/>
      <c r="I1174" s="18"/>
      <c r="J1174" s="18"/>
      <c r="K1174" s="18"/>
      <c r="L1174" s="18"/>
      <c r="M1174" s="18"/>
      <c r="N1174" s="18"/>
      <c r="O1174" s="49"/>
      <c r="P1174" s="18"/>
      <c r="Q1174" s="18"/>
      <c r="R1174" s="18"/>
      <c r="S1174" s="18"/>
      <c r="T1174" s="18"/>
      <c r="U1174" s="18"/>
      <c r="V1174" s="49"/>
      <c r="W1174" s="18"/>
      <c r="X1174" s="18"/>
      <c r="Y1174" s="18"/>
      <c r="Z1174" s="18"/>
      <c r="AA1174" s="18"/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</row>
    <row r="1175" spans="2:52" x14ac:dyDescent="0.2">
      <c r="B1175" s="18"/>
      <c r="C1175" s="18"/>
      <c r="D1175" s="18"/>
      <c r="E1175" s="18"/>
      <c r="F1175" s="18"/>
      <c r="G1175" s="18"/>
      <c r="H1175" s="49"/>
      <c r="I1175" s="18"/>
      <c r="J1175" s="18"/>
      <c r="K1175" s="18"/>
      <c r="L1175" s="18"/>
      <c r="M1175" s="18"/>
      <c r="N1175" s="18"/>
      <c r="O1175" s="49"/>
      <c r="P1175" s="18"/>
      <c r="Q1175" s="18"/>
      <c r="R1175" s="18"/>
      <c r="S1175" s="18"/>
      <c r="T1175" s="18"/>
      <c r="U1175" s="18"/>
      <c r="V1175" s="49"/>
      <c r="W1175" s="18"/>
      <c r="X1175" s="18"/>
      <c r="Y1175" s="18"/>
      <c r="Z1175" s="18"/>
      <c r="AA1175" s="18"/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</row>
    <row r="1176" spans="2:52" x14ac:dyDescent="0.2">
      <c r="B1176" s="18"/>
      <c r="C1176" s="18"/>
      <c r="D1176" s="18"/>
      <c r="E1176" s="18"/>
      <c r="F1176" s="18"/>
      <c r="G1176" s="18"/>
      <c r="H1176" s="49"/>
      <c r="I1176" s="18"/>
      <c r="J1176" s="18"/>
      <c r="K1176" s="18"/>
      <c r="L1176" s="18"/>
      <c r="M1176" s="18"/>
      <c r="N1176" s="18"/>
      <c r="O1176" s="49"/>
      <c r="P1176" s="18"/>
      <c r="Q1176" s="18"/>
      <c r="R1176" s="18"/>
      <c r="S1176" s="18"/>
      <c r="T1176" s="18"/>
      <c r="U1176" s="18"/>
      <c r="V1176" s="49"/>
      <c r="W1176" s="18"/>
      <c r="X1176" s="18"/>
      <c r="Y1176" s="18"/>
      <c r="Z1176" s="18"/>
      <c r="AA1176" s="18"/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</row>
    <row r="1177" spans="2:52" x14ac:dyDescent="0.2">
      <c r="B1177" s="18"/>
      <c r="C1177" s="18"/>
      <c r="D1177" s="18"/>
      <c r="E1177" s="18"/>
      <c r="F1177" s="18"/>
      <c r="G1177" s="18"/>
      <c r="H1177" s="49"/>
      <c r="I1177" s="18"/>
      <c r="J1177" s="18"/>
      <c r="K1177" s="18"/>
      <c r="L1177" s="18"/>
      <c r="M1177" s="18"/>
      <c r="N1177" s="18"/>
      <c r="O1177" s="49"/>
      <c r="P1177" s="18"/>
      <c r="Q1177" s="18"/>
      <c r="R1177" s="18"/>
      <c r="S1177" s="18"/>
      <c r="T1177" s="18"/>
      <c r="U1177" s="18"/>
      <c r="V1177" s="49"/>
      <c r="W1177" s="18"/>
      <c r="X1177" s="18"/>
      <c r="Y1177" s="18"/>
      <c r="Z1177" s="18"/>
      <c r="AA1177" s="18"/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</row>
    <row r="1178" spans="2:52" x14ac:dyDescent="0.2">
      <c r="B1178" s="18"/>
      <c r="C1178" s="18"/>
      <c r="D1178" s="18"/>
      <c r="E1178" s="18"/>
      <c r="F1178" s="18"/>
      <c r="G1178" s="18"/>
      <c r="H1178" s="49"/>
      <c r="I1178" s="18"/>
      <c r="J1178" s="18"/>
      <c r="K1178" s="18"/>
      <c r="L1178" s="18"/>
      <c r="M1178" s="18"/>
      <c r="N1178" s="18"/>
      <c r="O1178" s="49"/>
      <c r="P1178" s="18"/>
      <c r="Q1178" s="18"/>
      <c r="R1178" s="18"/>
      <c r="S1178" s="18"/>
      <c r="T1178" s="18"/>
      <c r="U1178" s="18"/>
      <c r="V1178" s="49"/>
      <c r="W1178" s="18"/>
      <c r="X1178" s="18"/>
      <c r="Y1178" s="18"/>
      <c r="Z1178" s="18"/>
      <c r="AA1178" s="18"/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</row>
    <row r="1179" spans="2:52" x14ac:dyDescent="0.2">
      <c r="B1179" s="18"/>
      <c r="C1179" s="18"/>
      <c r="D1179" s="18"/>
      <c r="E1179" s="18"/>
      <c r="F1179" s="18"/>
      <c r="G1179" s="18"/>
      <c r="H1179" s="49"/>
      <c r="I1179" s="18"/>
      <c r="J1179" s="18"/>
      <c r="K1179" s="18"/>
      <c r="L1179" s="18"/>
      <c r="M1179" s="18"/>
      <c r="N1179" s="18"/>
      <c r="O1179" s="49"/>
      <c r="P1179" s="18"/>
      <c r="Q1179" s="18"/>
      <c r="R1179" s="18"/>
      <c r="S1179" s="18"/>
      <c r="T1179" s="18"/>
      <c r="U1179" s="18"/>
      <c r="V1179" s="49"/>
      <c r="W1179" s="18"/>
      <c r="X1179" s="18"/>
      <c r="Y1179" s="18"/>
      <c r="Z1179" s="18"/>
      <c r="AA1179" s="18"/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</row>
    <row r="1180" spans="2:52" x14ac:dyDescent="0.2">
      <c r="B1180" s="18"/>
      <c r="C1180" s="18"/>
      <c r="D1180" s="18"/>
      <c r="E1180" s="18"/>
      <c r="F1180" s="18"/>
      <c r="G1180" s="18"/>
      <c r="H1180" s="49"/>
      <c r="I1180" s="18"/>
      <c r="J1180" s="18"/>
      <c r="K1180" s="18"/>
      <c r="L1180" s="18"/>
      <c r="M1180" s="18"/>
      <c r="N1180" s="18"/>
      <c r="O1180" s="49"/>
      <c r="P1180" s="18"/>
      <c r="Q1180" s="18"/>
      <c r="R1180" s="18"/>
      <c r="S1180" s="18"/>
      <c r="T1180" s="18"/>
      <c r="U1180" s="18"/>
      <c r="V1180" s="49"/>
      <c r="W1180" s="18"/>
      <c r="X1180" s="18"/>
      <c r="Y1180" s="18"/>
      <c r="Z1180" s="18"/>
      <c r="AA1180" s="18"/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</row>
    <row r="1181" spans="2:52" x14ac:dyDescent="0.2">
      <c r="B1181" s="18"/>
      <c r="C1181" s="18"/>
      <c r="D1181" s="18"/>
      <c r="E1181" s="18"/>
      <c r="F1181" s="18"/>
      <c r="G1181" s="18"/>
      <c r="H1181" s="49"/>
      <c r="I1181" s="18"/>
      <c r="J1181" s="18"/>
      <c r="K1181" s="18"/>
      <c r="L1181" s="18"/>
      <c r="M1181" s="18"/>
      <c r="N1181" s="18"/>
      <c r="O1181" s="49"/>
      <c r="P1181" s="18"/>
      <c r="Q1181" s="18"/>
      <c r="R1181" s="18"/>
      <c r="S1181" s="18"/>
      <c r="T1181" s="18"/>
      <c r="U1181" s="18"/>
      <c r="V1181" s="49"/>
      <c r="W1181" s="18"/>
      <c r="X1181" s="18"/>
      <c r="Y1181" s="18"/>
      <c r="Z1181" s="18"/>
      <c r="AA1181" s="18"/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</row>
    <row r="1182" spans="2:52" x14ac:dyDescent="0.2">
      <c r="B1182" s="18"/>
      <c r="C1182" s="18"/>
      <c r="D1182" s="18"/>
      <c r="E1182" s="18"/>
      <c r="F1182" s="18"/>
      <c r="G1182" s="18"/>
      <c r="H1182" s="49"/>
      <c r="I1182" s="18"/>
      <c r="J1182" s="18"/>
      <c r="K1182" s="18"/>
      <c r="L1182" s="18"/>
      <c r="M1182" s="18"/>
      <c r="N1182" s="18"/>
      <c r="O1182" s="49"/>
      <c r="P1182" s="18"/>
      <c r="Q1182" s="18"/>
      <c r="R1182" s="18"/>
      <c r="S1182" s="18"/>
      <c r="T1182" s="18"/>
      <c r="U1182" s="18"/>
      <c r="V1182" s="49"/>
      <c r="W1182" s="18"/>
      <c r="X1182" s="18"/>
      <c r="Y1182" s="18"/>
      <c r="Z1182" s="18"/>
      <c r="AA1182" s="18"/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</row>
    <row r="1183" spans="2:52" x14ac:dyDescent="0.2">
      <c r="B1183" s="18"/>
      <c r="C1183" s="18"/>
      <c r="D1183" s="18"/>
      <c r="E1183" s="18"/>
      <c r="F1183" s="18"/>
      <c r="G1183" s="18"/>
      <c r="H1183" s="49"/>
      <c r="I1183" s="18"/>
      <c r="J1183" s="18"/>
      <c r="K1183" s="18"/>
      <c r="L1183" s="18"/>
      <c r="M1183" s="18"/>
      <c r="N1183" s="18"/>
      <c r="O1183" s="49"/>
      <c r="P1183" s="18"/>
      <c r="Q1183" s="18"/>
      <c r="R1183" s="18"/>
      <c r="S1183" s="18"/>
      <c r="T1183" s="18"/>
      <c r="U1183" s="18"/>
      <c r="V1183" s="49"/>
      <c r="W1183" s="18"/>
      <c r="X1183" s="18"/>
      <c r="Y1183" s="18"/>
      <c r="Z1183" s="18"/>
      <c r="AA1183" s="18"/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</row>
    <row r="1184" spans="2:52" x14ac:dyDescent="0.2">
      <c r="B1184" s="18"/>
      <c r="C1184" s="18"/>
      <c r="D1184" s="18"/>
      <c r="E1184" s="18"/>
      <c r="F1184" s="18"/>
      <c r="G1184" s="18"/>
      <c r="H1184" s="49"/>
      <c r="I1184" s="18"/>
      <c r="J1184" s="18"/>
      <c r="K1184" s="18"/>
      <c r="L1184" s="18"/>
      <c r="M1184" s="18"/>
      <c r="N1184" s="18"/>
      <c r="O1184" s="49"/>
      <c r="P1184" s="18"/>
      <c r="Q1184" s="18"/>
      <c r="R1184" s="18"/>
      <c r="S1184" s="18"/>
      <c r="T1184" s="18"/>
      <c r="U1184" s="18"/>
      <c r="V1184" s="49"/>
      <c r="W1184" s="18"/>
      <c r="X1184" s="18"/>
      <c r="Y1184" s="18"/>
      <c r="Z1184" s="18"/>
      <c r="AA1184" s="18"/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</row>
    <row r="1185" spans="2:52" x14ac:dyDescent="0.2">
      <c r="B1185" s="18"/>
      <c r="C1185" s="18"/>
      <c r="D1185" s="18"/>
      <c r="E1185" s="18"/>
      <c r="F1185" s="18"/>
      <c r="G1185" s="18"/>
      <c r="H1185" s="49"/>
      <c r="I1185" s="18"/>
      <c r="J1185" s="18"/>
      <c r="K1185" s="18"/>
      <c r="L1185" s="18"/>
      <c r="M1185" s="18"/>
      <c r="N1185" s="18"/>
      <c r="O1185" s="49"/>
      <c r="P1185" s="18"/>
      <c r="Q1185" s="18"/>
      <c r="R1185" s="18"/>
      <c r="S1185" s="18"/>
      <c r="T1185" s="18"/>
      <c r="U1185" s="18"/>
      <c r="V1185" s="49"/>
      <c r="W1185" s="18"/>
      <c r="X1185" s="18"/>
      <c r="Y1185" s="18"/>
      <c r="Z1185" s="18"/>
      <c r="AA1185" s="18"/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</row>
    <row r="1186" spans="2:52" x14ac:dyDescent="0.2">
      <c r="B1186" s="18"/>
      <c r="C1186" s="18"/>
      <c r="D1186" s="18"/>
      <c r="E1186" s="18"/>
      <c r="F1186" s="18"/>
      <c r="G1186" s="18"/>
      <c r="H1186" s="49"/>
      <c r="I1186" s="18"/>
      <c r="J1186" s="18"/>
      <c r="K1186" s="18"/>
      <c r="L1186" s="18"/>
      <c r="M1186" s="18"/>
      <c r="N1186" s="18"/>
      <c r="O1186" s="49"/>
      <c r="P1186" s="18"/>
      <c r="Q1186" s="18"/>
      <c r="R1186" s="18"/>
      <c r="S1186" s="18"/>
      <c r="T1186" s="18"/>
      <c r="U1186" s="18"/>
      <c r="V1186" s="49"/>
      <c r="W1186" s="18"/>
      <c r="X1186" s="18"/>
      <c r="Y1186" s="18"/>
      <c r="Z1186" s="18"/>
      <c r="AA1186" s="18"/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</row>
    <row r="1187" spans="2:52" x14ac:dyDescent="0.2">
      <c r="B1187" s="18"/>
      <c r="C1187" s="18"/>
      <c r="D1187" s="18"/>
      <c r="E1187" s="18"/>
      <c r="F1187" s="18"/>
      <c r="G1187" s="18"/>
      <c r="H1187" s="49"/>
      <c r="I1187" s="18"/>
      <c r="J1187" s="18"/>
      <c r="K1187" s="18"/>
      <c r="L1187" s="18"/>
      <c r="M1187" s="18"/>
      <c r="N1187" s="18"/>
      <c r="O1187" s="49"/>
      <c r="P1187" s="18"/>
      <c r="Q1187" s="18"/>
      <c r="R1187" s="18"/>
      <c r="S1187" s="18"/>
      <c r="T1187" s="18"/>
      <c r="U1187" s="18"/>
      <c r="V1187" s="49"/>
      <c r="W1187" s="18"/>
      <c r="X1187" s="18"/>
      <c r="Y1187" s="18"/>
      <c r="Z1187" s="18"/>
      <c r="AA1187" s="18"/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</row>
    <row r="1188" spans="2:52" x14ac:dyDescent="0.2">
      <c r="B1188" s="18"/>
      <c r="C1188" s="18"/>
      <c r="D1188" s="18"/>
      <c r="E1188" s="18"/>
      <c r="F1188" s="18"/>
      <c r="G1188" s="18"/>
      <c r="H1188" s="49"/>
      <c r="I1188" s="18"/>
      <c r="J1188" s="18"/>
      <c r="K1188" s="18"/>
      <c r="L1188" s="18"/>
      <c r="M1188" s="18"/>
      <c r="N1188" s="18"/>
      <c r="O1188" s="49"/>
      <c r="P1188" s="18"/>
      <c r="Q1188" s="18"/>
      <c r="R1188" s="18"/>
      <c r="S1188" s="18"/>
      <c r="T1188" s="18"/>
      <c r="U1188" s="18"/>
      <c r="V1188" s="49"/>
      <c r="W1188" s="18"/>
      <c r="X1188" s="18"/>
      <c r="Y1188" s="18"/>
      <c r="Z1188" s="18"/>
      <c r="AA1188" s="18"/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</row>
    <row r="1189" spans="2:52" x14ac:dyDescent="0.2">
      <c r="B1189" s="18"/>
      <c r="C1189" s="18"/>
      <c r="D1189" s="18"/>
      <c r="E1189" s="18"/>
      <c r="F1189" s="18"/>
      <c r="G1189" s="18"/>
      <c r="H1189" s="49"/>
      <c r="I1189" s="18"/>
      <c r="J1189" s="18"/>
      <c r="K1189" s="18"/>
      <c r="L1189" s="18"/>
      <c r="M1189" s="18"/>
      <c r="N1189" s="18"/>
      <c r="O1189" s="49"/>
      <c r="P1189" s="18"/>
      <c r="Q1189" s="18"/>
      <c r="R1189" s="18"/>
      <c r="S1189" s="18"/>
      <c r="T1189" s="18"/>
      <c r="U1189" s="18"/>
      <c r="V1189" s="49"/>
      <c r="W1189" s="18"/>
      <c r="X1189" s="18"/>
      <c r="Y1189" s="18"/>
      <c r="Z1189" s="18"/>
      <c r="AA1189" s="18"/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</row>
    <row r="1190" spans="2:52" x14ac:dyDescent="0.2">
      <c r="B1190" s="18"/>
      <c r="C1190" s="18"/>
      <c r="D1190" s="18"/>
      <c r="E1190" s="18"/>
      <c r="F1190" s="18"/>
      <c r="G1190" s="18"/>
      <c r="H1190" s="49"/>
      <c r="I1190" s="18"/>
      <c r="J1190" s="18"/>
      <c r="K1190" s="18"/>
      <c r="L1190" s="18"/>
      <c r="M1190" s="18"/>
      <c r="N1190" s="18"/>
      <c r="O1190" s="49"/>
      <c r="P1190" s="18"/>
      <c r="Q1190" s="18"/>
      <c r="R1190" s="18"/>
      <c r="S1190" s="18"/>
      <c r="T1190" s="18"/>
      <c r="U1190" s="18"/>
      <c r="V1190" s="49"/>
      <c r="W1190" s="18"/>
      <c r="X1190" s="18"/>
      <c r="Y1190" s="18"/>
      <c r="Z1190" s="18"/>
      <c r="AA1190" s="18"/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</row>
    <row r="1191" spans="2:52" x14ac:dyDescent="0.2">
      <c r="B1191" s="18"/>
      <c r="C1191" s="18"/>
      <c r="D1191" s="18"/>
      <c r="E1191" s="18"/>
      <c r="F1191" s="18"/>
      <c r="G1191" s="18"/>
      <c r="H1191" s="49"/>
      <c r="I1191" s="18"/>
      <c r="J1191" s="18"/>
      <c r="K1191" s="18"/>
      <c r="L1191" s="18"/>
      <c r="M1191" s="18"/>
      <c r="N1191" s="18"/>
      <c r="O1191" s="49"/>
      <c r="P1191" s="18"/>
      <c r="Q1191" s="18"/>
      <c r="R1191" s="18"/>
      <c r="S1191" s="18"/>
      <c r="T1191" s="18"/>
      <c r="U1191" s="18"/>
      <c r="V1191" s="49"/>
      <c r="W1191" s="18"/>
      <c r="X1191" s="18"/>
      <c r="Y1191" s="18"/>
      <c r="Z1191" s="18"/>
      <c r="AA1191" s="18"/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</row>
    <row r="1192" spans="2:52" x14ac:dyDescent="0.2">
      <c r="B1192" s="18"/>
      <c r="C1192" s="18"/>
      <c r="D1192" s="18"/>
      <c r="E1192" s="18"/>
      <c r="F1192" s="18"/>
      <c r="G1192" s="18"/>
      <c r="H1192" s="49"/>
      <c r="I1192" s="18"/>
      <c r="J1192" s="18"/>
      <c r="K1192" s="18"/>
      <c r="L1192" s="18"/>
      <c r="M1192" s="18"/>
      <c r="N1192" s="18"/>
      <c r="O1192" s="49"/>
      <c r="P1192" s="18"/>
      <c r="Q1192" s="18"/>
      <c r="R1192" s="18"/>
      <c r="S1192" s="18"/>
      <c r="T1192" s="18"/>
      <c r="U1192" s="18"/>
      <c r="V1192" s="49"/>
      <c r="W1192" s="18"/>
      <c r="X1192" s="18"/>
      <c r="Y1192" s="18"/>
      <c r="Z1192" s="18"/>
      <c r="AA1192" s="18"/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</row>
    <row r="1193" spans="2:52" x14ac:dyDescent="0.2">
      <c r="B1193" s="18"/>
      <c r="C1193" s="18"/>
      <c r="D1193" s="18"/>
      <c r="E1193" s="18"/>
      <c r="F1193" s="18"/>
      <c r="G1193" s="18"/>
      <c r="H1193" s="49"/>
      <c r="I1193" s="18"/>
      <c r="J1193" s="18"/>
      <c r="K1193" s="18"/>
      <c r="L1193" s="18"/>
      <c r="M1193" s="18"/>
      <c r="N1193" s="18"/>
      <c r="O1193" s="49"/>
      <c r="P1193" s="18"/>
      <c r="Q1193" s="18"/>
      <c r="R1193" s="18"/>
      <c r="S1193" s="18"/>
      <c r="T1193" s="18"/>
      <c r="U1193" s="18"/>
      <c r="V1193" s="49"/>
      <c r="W1193" s="18"/>
      <c r="X1193" s="18"/>
      <c r="Y1193" s="18"/>
      <c r="Z1193" s="18"/>
      <c r="AA1193" s="18"/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</row>
    <row r="1194" spans="2:52" x14ac:dyDescent="0.2">
      <c r="B1194" s="18"/>
      <c r="C1194" s="18"/>
      <c r="D1194" s="18"/>
      <c r="E1194" s="18"/>
      <c r="F1194" s="18"/>
      <c r="G1194" s="18"/>
      <c r="H1194" s="49"/>
      <c r="I1194" s="18"/>
      <c r="J1194" s="18"/>
      <c r="K1194" s="18"/>
      <c r="L1194" s="18"/>
      <c r="M1194" s="18"/>
      <c r="N1194" s="18"/>
      <c r="O1194" s="49"/>
      <c r="P1194" s="18"/>
      <c r="Q1194" s="18"/>
      <c r="R1194" s="18"/>
      <c r="S1194" s="18"/>
      <c r="T1194" s="18"/>
      <c r="U1194" s="18"/>
      <c r="V1194" s="49"/>
      <c r="W1194" s="18"/>
      <c r="X1194" s="18"/>
      <c r="Y1194" s="18"/>
      <c r="Z1194" s="18"/>
      <c r="AA1194" s="18"/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</row>
    <row r="1195" spans="2:52" x14ac:dyDescent="0.2">
      <c r="B1195" s="18"/>
      <c r="C1195" s="18"/>
      <c r="D1195" s="18"/>
      <c r="E1195" s="18"/>
      <c r="F1195" s="18"/>
      <c r="G1195" s="18"/>
      <c r="H1195" s="49"/>
      <c r="I1195" s="18"/>
      <c r="J1195" s="18"/>
      <c r="K1195" s="18"/>
      <c r="L1195" s="18"/>
      <c r="M1195" s="18"/>
      <c r="N1195" s="18"/>
      <c r="O1195" s="49"/>
      <c r="P1195" s="18"/>
      <c r="Q1195" s="18"/>
      <c r="R1195" s="18"/>
      <c r="S1195" s="18"/>
      <c r="T1195" s="18"/>
      <c r="U1195" s="18"/>
      <c r="V1195" s="49"/>
      <c r="W1195" s="18"/>
      <c r="X1195" s="18"/>
      <c r="Y1195" s="18"/>
      <c r="Z1195" s="18"/>
      <c r="AA1195" s="18"/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</row>
    <row r="1196" spans="2:52" x14ac:dyDescent="0.2">
      <c r="B1196" s="18"/>
      <c r="C1196" s="18"/>
      <c r="D1196" s="18"/>
      <c r="E1196" s="18"/>
      <c r="F1196" s="18"/>
      <c r="G1196" s="18"/>
      <c r="H1196" s="49"/>
      <c r="I1196" s="18"/>
      <c r="J1196" s="18"/>
      <c r="K1196" s="18"/>
      <c r="L1196" s="18"/>
      <c r="M1196" s="18"/>
      <c r="N1196" s="18"/>
      <c r="O1196" s="49"/>
      <c r="P1196" s="18"/>
      <c r="Q1196" s="18"/>
      <c r="R1196" s="18"/>
      <c r="S1196" s="18"/>
      <c r="T1196" s="18"/>
      <c r="U1196" s="18"/>
      <c r="V1196" s="49"/>
      <c r="W1196" s="18"/>
      <c r="X1196" s="18"/>
      <c r="Y1196" s="18"/>
      <c r="Z1196" s="18"/>
      <c r="AA1196" s="18"/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</row>
    <row r="1197" spans="2:52" x14ac:dyDescent="0.2">
      <c r="B1197" s="18"/>
      <c r="C1197" s="18"/>
      <c r="D1197" s="18"/>
      <c r="E1197" s="18"/>
      <c r="F1197" s="18"/>
      <c r="G1197" s="18"/>
      <c r="H1197" s="49"/>
      <c r="I1197" s="18"/>
      <c r="J1197" s="18"/>
      <c r="K1197" s="18"/>
      <c r="L1197" s="18"/>
      <c r="M1197" s="18"/>
      <c r="N1197" s="18"/>
      <c r="O1197" s="49"/>
      <c r="P1197" s="18"/>
      <c r="Q1197" s="18"/>
      <c r="R1197" s="18"/>
      <c r="S1197" s="18"/>
      <c r="T1197" s="18"/>
      <c r="U1197" s="18"/>
      <c r="V1197" s="49"/>
      <c r="W1197" s="18"/>
      <c r="X1197" s="18"/>
      <c r="Y1197" s="18"/>
      <c r="Z1197" s="18"/>
      <c r="AA1197" s="18"/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</row>
    <row r="1198" spans="2:52" x14ac:dyDescent="0.2">
      <c r="B1198" s="18"/>
      <c r="C1198" s="18"/>
      <c r="D1198" s="18"/>
      <c r="E1198" s="18"/>
      <c r="F1198" s="18"/>
      <c r="G1198" s="18"/>
      <c r="H1198" s="49"/>
      <c r="I1198" s="18"/>
      <c r="J1198" s="18"/>
      <c r="K1198" s="18"/>
      <c r="L1198" s="18"/>
      <c r="M1198" s="18"/>
      <c r="N1198" s="18"/>
      <c r="O1198" s="49"/>
      <c r="P1198" s="18"/>
      <c r="Q1198" s="18"/>
      <c r="R1198" s="18"/>
      <c r="S1198" s="18"/>
      <c r="T1198" s="18"/>
      <c r="U1198" s="18"/>
      <c r="V1198" s="49"/>
      <c r="W1198" s="18"/>
      <c r="X1198" s="18"/>
      <c r="Y1198" s="18"/>
      <c r="Z1198" s="18"/>
      <c r="AA1198" s="18"/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</row>
    <row r="1199" spans="2:52" x14ac:dyDescent="0.2">
      <c r="B1199" s="18"/>
      <c r="C1199" s="18"/>
      <c r="D1199" s="18"/>
      <c r="E1199" s="18"/>
      <c r="F1199" s="18"/>
      <c r="G1199" s="18"/>
      <c r="H1199" s="49"/>
      <c r="I1199" s="18"/>
      <c r="J1199" s="18"/>
      <c r="K1199" s="18"/>
      <c r="L1199" s="18"/>
      <c r="M1199" s="18"/>
      <c r="N1199" s="18"/>
      <c r="O1199" s="49"/>
      <c r="P1199" s="18"/>
      <c r="Q1199" s="18"/>
      <c r="R1199" s="18"/>
      <c r="S1199" s="18"/>
      <c r="T1199" s="18"/>
      <c r="U1199" s="18"/>
      <c r="V1199" s="49"/>
      <c r="W1199" s="18"/>
      <c r="X1199" s="18"/>
      <c r="Y1199" s="18"/>
      <c r="Z1199" s="18"/>
      <c r="AA1199" s="18"/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</row>
    <row r="1200" spans="2:52" x14ac:dyDescent="0.2">
      <c r="B1200" s="18"/>
      <c r="C1200" s="18"/>
      <c r="D1200" s="18"/>
      <c r="E1200" s="18"/>
      <c r="F1200" s="18"/>
      <c r="G1200" s="18"/>
      <c r="H1200" s="49"/>
      <c r="I1200" s="18"/>
      <c r="J1200" s="18"/>
      <c r="K1200" s="18"/>
      <c r="L1200" s="18"/>
      <c r="M1200" s="18"/>
      <c r="N1200" s="18"/>
      <c r="O1200" s="49"/>
      <c r="P1200" s="18"/>
      <c r="Q1200" s="18"/>
      <c r="R1200" s="18"/>
      <c r="S1200" s="18"/>
      <c r="T1200" s="18"/>
      <c r="U1200" s="18"/>
      <c r="V1200" s="49"/>
      <c r="W1200" s="18"/>
      <c r="X1200" s="18"/>
      <c r="Y1200" s="18"/>
      <c r="Z1200" s="18"/>
      <c r="AA1200" s="18"/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</row>
    <row r="1201" spans="2:52" x14ac:dyDescent="0.2">
      <c r="B1201" s="18"/>
      <c r="C1201" s="18"/>
      <c r="D1201" s="18"/>
      <c r="E1201" s="18"/>
      <c r="F1201" s="18"/>
      <c r="G1201" s="18"/>
      <c r="H1201" s="49"/>
      <c r="I1201" s="18"/>
      <c r="J1201" s="18"/>
      <c r="K1201" s="18"/>
      <c r="L1201" s="18"/>
      <c r="M1201" s="18"/>
      <c r="N1201" s="18"/>
      <c r="O1201" s="49"/>
      <c r="P1201" s="18"/>
      <c r="Q1201" s="18"/>
      <c r="R1201" s="18"/>
      <c r="S1201" s="18"/>
      <c r="T1201" s="18"/>
      <c r="U1201" s="18"/>
      <c r="V1201" s="49"/>
      <c r="W1201" s="18"/>
      <c r="X1201" s="18"/>
      <c r="Y1201" s="18"/>
      <c r="Z1201" s="18"/>
      <c r="AA1201" s="18"/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</row>
    <row r="1202" spans="2:52" x14ac:dyDescent="0.2">
      <c r="B1202" s="18"/>
      <c r="C1202" s="18"/>
      <c r="D1202" s="18"/>
      <c r="E1202" s="18"/>
      <c r="F1202" s="18"/>
      <c r="G1202" s="18"/>
      <c r="H1202" s="49"/>
      <c r="I1202" s="18"/>
      <c r="J1202" s="18"/>
      <c r="K1202" s="18"/>
      <c r="L1202" s="18"/>
      <c r="M1202" s="18"/>
      <c r="N1202" s="18"/>
      <c r="O1202" s="49"/>
      <c r="P1202" s="18"/>
      <c r="Q1202" s="18"/>
      <c r="R1202" s="18"/>
      <c r="S1202" s="18"/>
      <c r="T1202" s="18"/>
      <c r="U1202" s="18"/>
      <c r="V1202" s="49"/>
      <c r="W1202" s="18"/>
      <c r="X1202" s="18"/>
      <c r="Y1202" s="18"/>
      <c r="Z1202" s="18"/>
      <c r="AA1202" s="18"/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</row>
    <row r="1203" spans="2:52" x14ac:dyDescent="0.2">
      <c r="B1203" s="18"/>
      <c r="C1203" s="18"/>
      <c r="D1203" s="18"/>
      <c r="E1203" s="18"/>
      <c r="F1203" s="18"/>
      <c r="G1203" s="18"/>
      <c r="H1203" s="49"/>
      <c r="I1203" s="18"/>
      <c r="J1203" s="18"/>
      <c r="K1203" s="18"/>
      <c r="L1203" s="18"/>
      <c r="M1203" s="18"/>
      <c r="N1203" s="18"/>
      <c r="O1203" s="49"/>
      <c r="P1203" s="18"/>
      <c r="Q1203" s="18"/>
      <c r="R1203" s="18"/>
      <c r="S1203" s="18"/>
      <c r="T1203" s="18"/>
      <c r="U1203" s="18"/>
      <c r="V1203" s="49"/>
      <c r="W1203" s="18"/>
      <c r="X1203" s="18"/>
      <c r="Y1203" s="18"/>
      <c r="Z1203" s="18"/>
      <c r="AA1203" s="18"/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</row>
    <row r="1204" spans="2:52" x14ac:dyDescent="0.2">
      <c r="B1204" s="18"/>
      <c r="C1204" s="18"/>
      <c r="D1204" s="18"/>
      <c r="E1204" s="18"/>
      <c r="F1204" s="18"/>
      <c r="G1204" s="18"/>
      <c r="H1204" s="49"/>
      <c r="I1204" s="18"/>
      <c r="J1204" s="18"/>
      <c r="K1204" s="18"/>
      <c r="L1204" s="18"/>
      <c r="M1204" s="18"/>
      <c r="N1204" s="18"/>
      <c r="O1204" s="49"/>
      <c r="P1204" s="18"/>
      <c r="Q1204" s="18"/>
      <c r="R1204" s="18"/>
      <c r="S1204" s="18"/>
      <c r="T1204" s="18"/>
      <c r="U1204" s="18"/>
      <c r="V1204" s="49"/>
      <c r="W1204" s="18"/>
      <c r="X1204" s="18"/>
      <c r="Y1204" s="18"/>
      <c r="Z1204" s="18"/>
      <c r="AA1204" s="18"/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</row>
    <row r="1205" spans="2:52" x14ac:dyDescent="0.2">
      <c r="B1205" s="18"/>
      <c r="C1205" s="18"/>
      <c r="D1205" s="18"/>
      <c r="E1205" s="18"/>
      <c r="F1205" s="18"/>
      <c r="G1205" s="18"/>
      <c r="H1205" s="49"/>
      <c r="I1205" s="18"/>
      <c r="J1205" s="18"/>
      <c r="K1205" s="18"/>
      <c r="L1205" s="18"/>
      <c r="M1205" s="18"/>
      <c r="N1205" s="18"/>
      <c r="O1205" s="49"/>
      <c r="P1205" s="18"/>
      <c r="Q1205" s="18"/>
      <c r="R1205" s="18"/>
      <c r="S1205" s="18"/>
      <c r="T1205" s="18"/>
      <c r="U1205" s="18"/>
      <c r="V1205" s="49"/>
      <c r="W1205" s="18"/>
      <c r="X1205" s="18"/>
      <c r="Y1205" s="18"/>
      <c r="Z1205" s="18"/>
      <c r="AA1205" s="18"/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</row>
    <row r="1206" spans="2:52" x14ac:dyDescent="0.2">
      <c r="B1206" s="18"/>
      <c r="C1206" s="18"/>
      <c r="D1206" s="18"/>
      <c r="E1206" s="18"/>
      <c r="F1206" s="18"/>
      <c r="G1206" s="18"/>
      <c r="H1206" s="49"/>
      <c r="I1206" s="18"/>
      <c r="J1206" s="18"/>
      <c r="K1206" s="18"/>
      <c r="L1206" s="18"/>
      <c r="M1206" s="18"/>
      <c r="N1206" s="18"/>
      <c r="O1206" s="49"/>
      <c r="P1206" s="18"/>
      <c r="Q1206" s="18"/>
      <c r="R1206" s="18"/>
      <c r="S1206" s="18"/>
      <c r="T1206" s="18"/>
      <c r="U1206" s="18"/>
      <c r="V1206" s="49"/>
      <c r="W1206" s="18"/>
      <c r="X1206" s="18"/>
      <c r="Y1206" s="18"/>
      <c r="Z1206" s="18"/>
      <c r="AA1206" s="18"/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</row>
    <row r="1207" spans="2:52" x14ac:dyDescent="0.2">
      <c r="B1207" s="18"/>
      <c r="C1207" s="18"/>
      <c r="D1207" s="18"/>
      <c r="E1207" s="18"/>
      <c r="F1207" s="18"/>
      <c r="G1207" s="18"/>
      <c r="H1207" s="49"/>
      <c r="I1207" s="18"/>
      <c r="J1207" s="18"/>
      <c r="K1207" s="18"/>
      <c r="L1207" s="18"/>
      <c r="M1207" s="18"/>
      <c r="N1207" s="18"/>
      <c r="O1207" s="49"/>
      <c r="P1207" s="18"/>
      <c r="Q1207" s="18"/>
      <c r="R1207" s="18"/>
      <c r="S1207" s="18"/>
      <c r="T1207" s="18"/>
      <c r="U1207" s="18"/>
      <c r="V1207" s="49"/>
      <c r="W1207" s="18"/>
      <c r="X1207" s="18"/>
      <c r="Y1207" s="18"/>
      <c r="Z1207" s="18"/>
      <c r="AA1207" s="18"/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</row>
    <row r="1208" spans="2:52" x14ac:dyDescent="0.2">
      <c r="B1208" s="18"/>
      <c r="C1208" s="18"/>
      <c r="D1208" s="18"/>
      <c r="E1208" s="18"/>
      <c r="F1208" s="18"/>
      <c r="G1208" s="18"/>
      <c r="H1208" s="49"/>
      <c r="I1208" s="18"/>
      <c r="J1208" s="18"/>
      <c r="K1208" s="18"/>
      <c r="L1208" s="18"/>
      <c r="M1208" s="18"/>
      <c r="N1208" s="18"/>
      <c r="O1208" s="49"/>
      <c r="P1208" s="18"/>
      <c r="Q1208" s="18"/>
      <c r="R1208" s="18"/>
      <c r="S1208" s="18"/>
      <c r="T1208" s="18"/>
      <c r="U1208" s="18"/>
      <c r="V1208" s="49"/>
      <c r="W1208" s="18"/>
      <c r="X1208" s="18"/>
      <c r="Y1208" s="18"/>
      <c r="Z1208" s="18"/>
      <c r="AA1208" s="18"/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</row>
    <row r="1209" spans="2:52" x14ac:dyDescent="0.2">
      <c r="B1209" s="18"/>
      <c r="C1209" s="18"/>
      <c r="D1209" s="18"/>
      <c r="E1209" s="18"/>
      <c r="F1209" s="18"/>
      <c r="G1209" s="18"/>
      <c r="H1209" s="49"/>
      <c r="I1209" s="18"/>
      <c r="J1209" s="18"/>
      <c r="K1209" s="18"/>
      <c r="L1209" s="18"/>
      <c r="M1209" s="18"/>
      <c r="N1209" s="18"/>
      <c r="O1209" s="49"/>
      <c r="P1209" s="18"/>
      <c r="Q1209" s="18"/>
      <c r="R1209" s="18"/>
      <c r="S1209" s="18"/>
      <c r="T1209" s="18"/>
      <c r="U1209" s="18"/>
      <c r="V1209" s="49"/>
      <c r="W1209" s="18"/>
      <c r="X1209" s="18"/>
      <c r="Y1209" s="18"/>
      <c r="Z1209" s="18"/>
      <c r="AA1209" s="18"/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</row>
    <row r="1210" spans="2:52" x14ac:dyDescent="0.2">
      <c r="B1210" s="18"/>
      <c r="C1210" s="18"/>
      <c r="D1210" s="18"/>
      <c r="E1210" s="18"/>
      <c r="F1210" s="18"/>
      <c r="G1210" s="18"/>
      <c r="H1210" s="49"/>
      <c r="I1210" s="18"/>
      <c r="J1210" s="18"/>
      <c r="K1210" s="18"/>
      <c r="L1210" s="18"/>
      <c r="M1210" s="18"/>
      <c r="N1210" s="18"/>
      <c r="O1210" s="49"/>
      <c r="P1210" s="18"/>
      <c r="Q1210" s="18"/>
      <c r="R1210" s="18"/>
      <c r="S1210" s="18"/>
      <c r="T1210" s="18"/>
      <c r="U1210" s="18"/>
      <c r="V1210" s="49"/>
      <c r="W1210" s="18"/>
      <c r="X1210" s="18"/>
      <c r="Y1210" s="18"/>
      <c r="Z1210" s="18"/>
      <c r="AA1210" s="18"/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</row>
    <row r="1211" spans="2:52" x14ac:dyDescent="0.2">
      <c r="B1211" s="18"/>
      <c r="C1211" s="18"/>
      <c r="D1211" s="18"/>
      <c r="E1211" s="18"/>
      <c r="F1211" s="18"/>
      <c r="G1211" s="18"/>
      <c r="H1211" s="49"/>
      <c r="I1211" s="18"/>
      <c r="J1211" s="18"/>
      <c r="K1211" s="18"/>
      <c r="L1211" s="18"/>
      <c r="M1211" s="18"/>
      <c r="N1211" s="18"/>
      <c r="O1211" s="49"/>
      <c r="P1211" s="18"/>
      <c r="Q1211" s="18"/>
      <c r="R1211" s="18"/>
      <c r="S1211" s="18"/>
      <c r="T1211" s="18"/>
      <c r="U1211" s="18"/>
      <c r="V1211" s="49"/>
      <c r="W1211" s="18"/>
      <c r="X1211" s="18"/>
      <c r="Y1211" s="18"/>
      <c r="Z1211" s="18"/>
      <c r="AA1211" s="18"/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</row>
    <row r="1212" spans="2:52" x14ac:dyDescent="0.2">
      <c r="B1212" s="18"/>
      <c r="C1212" s="18"/>
      <c r="D1212" s="18"/>
      <c r="E1212" s="18"/>
      <c r="F1212" s="18"/>
      <c r="G1212" s="18"/>
      <c r="H1212" s="49"/>
      <c r="I1212" s="18"/>
      <c r="J1212" s="18"/>
      <c r="K1212" s="18"/>
      <c r="L1212" s="18"/>
      <c r="M1212" s="18"/>
      <c r="N1212" s="18"/>
      <c r="O1212" s="49"/>
      <c r="P1212" s="18"/>
      <c r="Q1212" s="18"/>
      <c r="R1212" s="18"/>
      <c r="S1212" s="18"/>
      <c r="T1212" s="18"/>
      <c r="U1212" s="18"/>
      <c r="V1212" s="49"/>
      <c r="W1212" s="18"/>
      <c r="X1212" s="18"/>
      <c r="Y1212" s="18"/>
      <c r="Z1212" s="18"/>
      <c r="AA1212" s="18"/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</row>
    <row r="1213" spans="2:52" x14ac:dyDescent="0.2">
      <c r="B1213" s="18"/>
      <c r="C1213" s="18"/>
      <c r="D1213" s="18"/>
      <c r="E1213" s="18"/>
      <c r="F1213" s="18"/>
      <c r="G1213" s="18"/>
      <c r="H1213" s="49"/>
      <c r="I1213" s="18"/>
      <c r="J1213" s="18"/>
      <c r="K1213" s="18"/>
      <c r="L1213" s="18"/>
      <c r="M1213" s="18"/>
      <c r="N1213" s="18"/>
      <c r="O1213" s="49"/>
      <c r="P1213" s="18"/>
      <c r="Q1213" s="18"/>
      <c r="R1213" s="18"/>
      <c r="S1213" s="18"/>
      <c r="T1213" s="18"/>
      <c r="U1213" s="18"/>
      <c r="V1213" s="49"/>
      <c r="W1213" s="18"/>
      <c r="X1213" s="18"/>
      <c r="Y1213" s="18"/>
      <c r="Z1213" s="18"/>
      <c r="AA1213" s="18"/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</row>
    <row r="1214" spans="2:52" x14ac:dyDescent="0.2">
      <c r="B1214" s="18"/>
      <c r="C1214" s="18"/>
      <c r="D1214" s="18"/>
      <c r="E1214" s="18"/>
      <c r="F1214" s="18"/>
      <c r="G1214" s="18"/>
      <c r="H1214" s="49"/>
      <c r="I1214" s="18"/>
      <c r="J1214" s="18"/>
      <c r="K1214" s="18"/>
      <c r="L1214" s="18"/>
      <c r="M1214" s="18"/>
      <c r="N1214" s="18"/>
      <c r="O1214" s="49"/>
      <c r="P1214" s="18"/>
      <c r="Q1214" s="18"/>
      <c r="R1214" s="18"/>
      <c r="S1214" s="18"/>
      <c r="T1214" s="18"/>
      <c r="U1214" s="18"/>
      <c r="V1214" s="49"/>
      <c r="W1214" s="18"/>
      <c r="X1214" s="18"/>
      <c r="Y1214" s="18"/>
      <c r="Z1214" s="18"/>
      <c r="AA1214" s="18"/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</row>
    <row r="1215" spans="2:52" x14ac:dyDescent="0.2">
      <c r="B1215" s="18"/>
      <c r="C1215" s="18"/>
      <c r="D1215" s="18"/>
      <c r="E1215" s="18"/>
      <c r="F1215" s="18"/>
      <c r="G1215" s="18"/>
      <c r="H1215" s="49"/>
      <c r="I1215" s="18"/>
      <c r="J1215" s="18"/>
      <c r="K1215" s="18"/>
      <c r="L1215" s="18"/>
      <c r="M1215" s="18"/>
      <c r="N1215" s="18"/>
      <c r="O1215" s="49"/>
      <c r="P1215" s="18"/>
      <c r="Q1215" s="18"/>
      <c r="R1215" s="18"/>
      <c r="S1215" s="18"/>
      <c r="T1215" s="18"/>
      <c r="U1215" s="18"/>
      <c r="V1215" s="49"/>
      <c r="W1215" s="18"/>
      <c r="X1215" s="18"/>
      <c r="Y1215" s="18"/>
      <c r="Z1215" s="18"/>
      <c r="AA1215" s="18"/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</row>
    <row r="1216" spans="2:52" x14ac:dyDescent="0.2">
      <c r="B1216" s="18"/>
      <c r="C1216" s="18"/>
      <c r="D1216" s="18"/>
      <c r="E1216" s="18"/>
      <c r="F1216" s="18"/>
      <c r="G1216" s="18"/>
      <c r="H1216" s="49"/>
      <c r="I1216" s="18"/>
      <c r="J1216" s="18"/>
      <c r="K1216" s="18"/>
      <c r="L1216" s="18"/>
      <c r="M1216" s="18"/>
      <c r="N1216" s="18"/>
      <c r="O1216" s="49"/>
      <c r="P1216" s="18"/>
      <c r="Q1216" s="18"/>
      <c r="R1216" s="18"/>
      <c r="S1216" s="18"/>
      <c r="T1216" s="18"/>
      <c r="U1216" s="18"/>
      <c r="V1216" s="49"/>
      <c r="W1216" s="18"/>
      <c r="X1216" s="18"/>
      <c r="Y1216" s="18"/>
      <c r="Z1216" s="18"/>
      <c r="AA1216" s="18"/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</row>
    <row r="1217" spans="2:52" x14ac:dyDescent="0.2">
      <c r="B1217" s="18"/>
      <c r="C1217" s="18"/>
      <c r="D1217" s="18"/>
      <c r="E1217" s="18"/>
      <c r="F1217" s="18"/>
      <c r="G1217" s="18"/>
      <c r="H1217" s="49"/>
      <c r="I1217" s="18"/>
      <c r="J1217" s="18"/>
      <c r="K1217" s="18"/>
      <c r="L1217" s="18"/>
      <c r="M1217" s="18"/>
      <c r="N1217" s="18"/>
      <c r="O1217" s="49"/>
      <c r="P1217" s="18"/>
      <c r="Q1217" s="18"/>
      <c r="R1217" s="18"/>
      <c r="S1217" s="18"/>
      <c r="T1217" s="18"/>
      <c r="U1217" s="18"/>
      <c r="V1217" s="49"/>
      <c r="W1217" s="18"/>
      <c r="X1217" s="18"/>
      <c r="Y1217" s="18"/>
      <c r="Z1217" s="18"/>
      <c r="AA1217" s="18"/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</row>
    <row r="1218" spans="2:52" x14ac:dyDescent="0.2">
      <c r="B1218" s="18"/>
      <c r="C1218" s="18"/>
      <c r="D1218" s="18"/>
      <c r="E1218" s="18"/>
      <c r="F1218" s="18"/>
      <c r="G1218" s="18"/>
      <c r="H1218" s="49"/>
      <c r="I1218" s="18"/>
      <c r="J1218" s="18"/>
      <c r="K1218" s="18"/>
      <c r="L1218" s="18"/>
      <c r="M1218" s="18"/>
      <c r="N1218" s="18"/>
      <c r="O1218" s="49"/>
      <c r="P1218" s="18"/>
      <c r="Q1218" s="18"/>
      <c r="R1218" s="18"/>
      <c r="S1218" s="18"/>
      <c r="T1218" s="18"/>
      <c r="U1218" s="18"/>
      <c r="V1218" s="49"/>
      <c r="W1218" s="18"/>
      <c r="X1218" s="18"/>
      <c r="Y1218" s="18"/>
      <c r="Z1218" s="18"/>
      <c r="AA1218" s="18"/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</row>
    <row r="1219" spans="2:52" x14ac:dyDescent="0.2">
      <c r="B1219" s="18"/>
      <c r="C1219" s="18"/>
      <c r="D1219" s="18"/>
      <c r="E1219" s="18"/>
      <c r="F1219" s="18"/>
      <c r="G1219" s="18"/>
      <c r="H1219" s="49"/>
      <c r="I1219" s="18"/>
      <c r="J1219" s="18"/>
      <c r="K1219" s="18"/>
      <c r="L1219" s="18"/>
      <c r="M1219" s="18"/>
      <c r="N1219" s="18"/>
      <c r="O1219" s="49"/>
      <c r="P1219" s="18"/>
      <c r="Q1219" s="18"/>
      <c r="R1219" s="18"/>
      <c r="S1219" s="18"/>
      <c r="T1219" s="18"/>
      <c r="U1219" s="18"/>
      <c r="V1219" s="49"/>
      <c r="W1219" s="18"/>
      <c r="X1219" s="18"/>
      <c r="Y1219" s="18"/>
      <c r="Z1219" s="18"/>
      <c r="AA1219" s="18"/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</row>
    <row r="1220" spans="2:52" x14ac:dyDescent="0.2">
      <c r="B1220" s="18"/>
      <c r="C1220" s="18"/>
      <c r="D1220" s="18"/>
      <c r="E1220" s="18"/>
      <c r="F1220" s="18"/>
      <c r="G1220" s="18"/>
      <c r="H1220" s="49"/>
      <c r="I1220" s="18"/>
      <c r="J1220" s="18"/>
      <c r="K1220" s="18"/>
      <c r="L1220" s="18"/>
      <c r="M1220" s="18"/>
      <c r="N1220" s="18"/>
      <c r="O1220" s="49"/>
      <c r="P1220" s="18"/>
      <c r="Q1220" s="18"/>
      <c r="R1220" s="18"/>
      <c r="S1220" s="18"/>
      <c r="T1220" s="18"/>
      <c r="U1220" s="18"/>
      <c r="V1220" s="49"/>
      <c r="W1220" s="18"/>
      <c r="X1220" s="18"/>
      <c r="Y1220" s="18"/>
      <c r="Z1220" s="18"/>
      <c r="AA1220" s="18"/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</row>
    <row r="1221" spans="2:52" x14ac:dyDescent="0.2">
      <c r="B1221" s="18"/>
      <c r="C1221" s="18"/>
      <c r="D1221" s="18"/>
      <c r="E1221" s="18"/>
      <c r="F1221" s="18"/>
      <c r="G1221" s="18"/>
      <c r="H1221" s="49"/>
      <c r="I1221" s="18"/>
      <c r="J1221" s="18"/>
      <c r="K1221" s="18"/>
      <c r="L1221" s="18"/>
      <c r="M1221" s="18"/>
      <c r="N1221" s="18"/>
      <c r="O1221" s="49"/>
      <c r="P1221" s="18"/>
      <c r="Q1221" s="18"/>
      <c r="R1221" s="18"/>
      <c r="S1221" s="18"/>
      <c r="T1221" s="18"/>
      <c r="U1221" s="18"/>
      <c r="V1221" s="49"/>
      <c r="W1221" s="18"/>
      <c r="X1221" s="18"/>
      <c r="Y1221" s="18"/>
      <c r="Z1221" s="18"/>
      <c r="AA1221" s="18"/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</row>
    <row r="1222" spans="2:52" x14ac:dyDescent="0.2">
      <c r="B1222" s="18"/>
      <c r="C1222" s="18"/>
      <c r="D1222" s="18"/>
      <c r="E1222" s="18"/>
      <c r="F1222" s="18"/>
      <c r="G1222" s="18"/>
      <c r="H1222" s="49"/>
      <c r="I1222" s="18"/>
      <c r="J1222" s="18"/>
      <c r="K1222" s="18"/>
      <c r="L1222" s="18"/>
      <c r="M1222" s="18"/>
      <c r="N1222" s="18"/>
      <c r="O1222" s="49"/>
      <c r="P1222" s="18"/>
      <c r="Q1222" s="18"/>
      <c r="R1222" s="18"/>
      <c r="S1222" s="18"/>
      <c r="T1222" s="18"/>
      <c r="U1222" s="18"/>
      <c r="V1222" s="49"/>
      <c r="W1222" s="18"/>
      <c r="X1222" s="18"/>
      <c r="Y1222" s="18"/>
      <c r="Z1222" s="18"/>
      <c r="AA1222" s="18"/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</row>
    <row r="1223" spans="2:52" x14ac:dyDescent="0.2">
      <c r="B1223" s="18"/>
      <c r="C1223" s="18"/>
      <c r="D1223" s="18"/>
      <c r="E1223" s="18"/>
      <c r="F1223" s="18"/>
      <c r="G1223" s="18"/>
      <c r="H1223" s="49"/>
      <c r="I1223" s="18"/>
      <c r="J1223" s="18"/>
      <c r="K1223" s="18"/>
      <c r="L1223" s="18"/>
      <c r="M1223" s="18"/>
      <c r="N1223" s="18"/>
      <c r="O1223" s="49"/>
      <c r="P1223" s="18"/>
      <c r="Q1223" s="18"/>
      <c r="R1223" s="18"/>
      <c r="S1223" s="18"/>
      <c r="T1223" s="18"/>
      <c r="U1223" s="18"/>
      <c r="V1223" s="49"/>
      <c r="W1223" s="18"/>
      <c r="X1223" s="18"/>
      <c r="Y1223" s="18"/>
      <c r="Z1223" s="18"/>
      <c r="AA1223" s="18"/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</row>
    <row r="1224" spans="2:52" x14ac:dyDescent="0.2">
      <c r="B1224" s="18"/>
      <c r="C1224" s="18"/>
      <c r="D1224" s="18"/>
      <c r="E1224" s="18"/>
      <c r="F1224" s="18"/>
      <c r="G1224" s="18"/>
      <c r="H1224" s="49"/>
      <c r="I1224" s="18"/>
      <c r="J1224" s="18"/>
      <c r="K1224" s="18"/>
      <c r="L1224" s="18"/>
      <c r="M1224" s="18"/>
      <c r="N1224" s="18"/>
      <c r="O1224" s="49"/>
      <c r="P1224" s="18"/>
      <c r="Q1224" s="18"/>
      <c r="R1224" s="18"/>
      <c r="S1224" s="18"/>
      <c r="T1224" s="18"/>
      <c r="U1224" s="18"/>
      <c r="V1224" s="49"/>
      <c r="W1224" s="18"/>
      <c r="X1224" s="18"/>
      <c r="Y1224" s="18"/>
      <c r="Z1224" s="18"/>
      <c r="AA1224" s="18"/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</row>
    <row r="1225" spans="2:52" x14ac:dyDescent="0.2">
      <c r="B1225" s="18"/>
      <c r="C1225" s="18"/>
      <c r="D1225" s="18"/>
      <c r="E1225" s="18"/>
      <c r="F1225" s="18"/>
      <c r="G1225" s="18"/>
      <c r="H1225" s="49"/>
      <c r="I1225" s="18"/>
      <c r="J1225" s="18"/>
      <c r="K1225" s="18"/>
      <c r="L1225" s="18"/>
      <c r="M1225" s="18"/>
      <c r="N1225" s="18"/>
      <c r="O1225" s="49"/>
      <c r="P1225" s="18"/>
      <c r="Q1225" s="18"/>
      <c r="R1225" s="18"/>
      <c r="S1225" s="18"/>
      <c r="T1225" s="18"/>
      <c r="U1225" s="18"/>
      <c r="V1225" s="49"/>
      <c r="W1225" s="18"/>
      <c r="X1225" s="18"/>
      <c r="Y1225" s="18"/>
      <c r="Z1225" s="18"/>
      <c r="AA1225" s="18"/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</row>
    <row r="1226" spans="2:52" x14ac:dyDescent="0.2">
      <c r="B1226" s="18"/>
      <c r="C1226" s="18"/>
      <c r="D1226" s="18"/>
      <c r="E1226" s="18"/>
      <c r="F1226" s="18"/>
      <c r="G1226" s="18"/>
      <c r="H1226" s="49"/>
      <c r="I1226" s="18"/>
      <c r="J1226" s="18"/>
      <c r="K1226" s="18"/>
      <c r="L1226" s="18"/>
      <c r="M1226" s="18"/>
      <c r="N1226" s="18"/>
      <c r="O1226" s="49"/>
      <c r="P1226" s="18"/>
      <c r="Q1226" s="18"/>
      <c r="R1226" s="18"/>
      <c r="S1226" s="18"/>
      <c r="T1226" s="18"/>
      <c r="U1226" s="18"/>
      <c r="V1226" s="49"/>
      <c r="W1226" s="18"/>
      <c r="X1226" s="18"/>
      <c r="Y1226" s="18"/>
      <c r="Z1226" s="18"/>
      <c r="AA1226" s="18"/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</row>
    <row r="1227" spans="2:52" x14ac:dyDescent="0.2">
      <c r="B1227" s="18"/>
      <c r="C1227" s="18"/>
      <c r="D1227" s="18"/>
      <c r="E1227" s="18"/>
      <c r="F1227" s="18"/>
      <c r="G1227" s="18"/>
      <c r="H1227" s="49"/>
      <c r="I1227" s="18"/>
      <c r="J1227" s="18"/>
      <c r="K1227" s="18"/>
      <c r="L1227" s="18"/>
      <c r="M1227" s="18"/>
      <c r="N1227" s="18"/>
      <c r="O1227" s="49"/>
      <c r="P1227" s="18"/>
      <c r="Q1227" s="18"/>
      <c r="R1227" s="18"/>
      <c r="S1227" s="18"/>
      <c r="T1227" s="18"/>
      <c r="U1227" s="18"/>
      <c r="V1227" s="49"/>
      <c r="W1227" s="18"/>
      <c r="X1227" s="18"/>
      <c r="Y1227" s="18"/>
      <c r="Z1227" s="18"/>
      <c r="AA1227" s="18"/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</row>
    <row r="1228" spans="2:52" x14ac:dyDescent="0.2">
      <c r="B1228" s="18"/>
      <c r="C1228" s="18"/>
      <c r="D1228" s="18"/>
      <c r="E1228" s="18"/>
      <c r="F1228" s="18"/>
      <c r="G1228" s="18"/>
      <c r="H1228" s="49"/>
      <c r="I1228" s="18"/>
      <c r="J1228" s="18"/>
      <c r="K1228" s="18"/>
      <c r="L1228" s="18"/>
      <c r="M1228" s="18"/>
      <c r="N1228" s="18"/>
      <c r="O1228" s="49"/>
      <c r="P1228" s="18"/>
      <c r="Q1228" s="18"/>
      <c r="R1228" s="18"/>
      <c r="S1228" s="18"/>
      <c r="T1228" s="18"/>
      <c r="U1228" s="18"/>
      <c r="V1228" s="49"/>
      <c r="W1228" s="18"/>
      <c r="X1228" s="18"/>
      <c r="Y1228" s="18"/>
      <c r="Z1228" s="18"/>
      <c r="AA1228" s="18"/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</row>
    <row r="1229" spans="2:52" x14ac:dyDescent="0.2">
      <c r="B1229" s="18"/>
      <c r="C1229" s="18"/>
      <c r="D1229" s="18"/>
      <c r="E1229" s="18"/>
      <c r="F1229" s="18"/>
      <c r="G1229" s="18"/>
      <c r="H1229" s="49"/>
      <c r="I1229" s="18"/>
      <c r="J1229" s="18"/>
      <c r="K1229" s="18"/>
      <c r="L1229" s="18"/>
      <c r="M1229" s="18"/>
      <c r="N1229" s="18"/>
      <c r="O1229" s="49"/>
      <c r="P1229" s="18"/>
      <c r="Q1229" s="18"/>
      <c r="R1229" s="18"/>
      <c r="S1229" s="18"/>
      <c r="T1229" s="18"/>
      <c r="U1229" s="18"/>
      <c r="V1229" s="49"/>
      <c r="W1229" s="18"/>
      <c r="X1229" s="18"/>
      <c r="Y1229" s="18"/>
      <c r="Z1229" s="18"/>
      <c r="AA1229" s="18"/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</row>
    <row r="1230" spans="2:52" x14ac:dyDescent="0.2">
      <c r="B1230" s="18"/>
      <c r="C1230" s="18"/>
      <c r="D1230" s="18"/>
      <c r="E1230" s="18"/>
      <c r="F1230" s="18"/>
      <c r="G1230" s="18"/>
      <c r="H1230" s="49"/>
      <c r="I1230" s="18"/>
      <c r="J1230" s="18"/>
      <c r="K1230" s="18"/>
      <c r="L1230" s="18"/>
      <c r="M1230" s="18"/>
      <c r="N1230" s="18"/>
      <c r="O1230" s="49"/>
      <c r="P1230" s="18"/>
      <c r="Q1230" s="18"/>
      <c r="R1230" s="18"/>
      <c r="S1230" s="18"/>
      <c r="T1230" s="18"/>
      <c r="U1230" s="18"/>
      <c r="V1230" s="49"/>
      <c r="W1230" s="18"/>
      <c r="X1230" s="18"/>
      <c r="Y1230" s="18"/>
      <c r="Z1230" s="18"/>
      <c r="AA1230" s="18"/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</row>
    <row r="1231" spans="2:52" x14ac:dyDescent="0.2">
      <c r="B1231" s="18"/>
      <c r="C1231" s="18"/>
      <c r="D1231" s="18"/>
      <c r="E1231" s="18"/>
      <c r="F1231" s="18"/>
      <c r="G1231" s="18"/>
      <c r="H1231" s="49"/>
      <c r="I1231" s="18"/>
      <c r="J1231" s="18"/>
      <c r="K1231" s="18"/>
      <c r="L1231" s="18"/>
      <c r="M1231" s="18"/>
      <c r="N1231" s="18"/>
      <c r="O1231" s="49"/>
      <c r="P1231" s="18"/>
      <c r="Q1231" s="18"/>
      <c r="R1231" s="18"/>
      <c r="S1231" s="18"/>
      <c r="T1231" s="18"/>
      <c r="U1231" s="18"/>
      <c r="V1231" s="49"/>
      <c r="W1231" s="18"/>
      <c r="X1231" s="18"/>
      <c r="Y1231" s="18"/>
      <c r="Z1231" s="18"/>
      <c r="AA1231" s="18"/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</row>
    <row r="1232" spans="2:52" x14ac:dyDescent="0.2">
      <c r="B1232" s="18"/>
      <c r="C1232" s="18"/>
      <c r="D1232" s="18"/>
      <c r="E1232" s="18"/>
      <c r="F1232" s="18"/>
      <c r="G1232" s="18"/>
      <c r="H1232" s="49"/>
      <c r="I1232" s="18"/>
      <c r="J1232" s="18"/>
      <c r="K1232" s="18"/>
      <c r="L1232" s="18"/>
      <c r="M1232" s="18"/>
      <c r="N1232" s="18"/>
      <c r="O1232" s="49"/>
      <c r="P1232" s="18"/>
      <c r="Q1232" s="18"/>
      <c r="R1232" s="18"/>
      <c r="S1232" s="18"/>
      <c r="T1232" s="18"/>
      <c r="U1232" s="18"/>
      <c r="V1232" s="49"/>
      <c r="W1232" s="18"/>
      <c r="X1232" s="18"/>
      <c r="Y1232" s="18"/>
      <c r="Z1232" s="18"/>
      <c r="AA1232" s="18"/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</row>
    <row r="1233" spans="2:52" x14ac:dyDescent="0.2">
      <c r="B1233" s="18"/>
      <c r="C1233" s="18"/>
      <c r="D1233" s="18"/>
      <c r="E1233" s="18"/>
      <c r="F1233" s="18"/>
      <c r="G1233" s="18"/>
      <c r="H1233" s="49"/>
      <c r="I1233" s="18"/>
      <c r="J1233" s="18"/>
      <c r="K1233" s="18"/>
      <c r="L1233" s="18"/>
      <c r="M1233" s="18"/>
      <c r="N1233" s="18"/>
      <c r="O1233" s="49"/>
      <c r="P1233" s="18"/>
      <c r="Q1233" s="18"/>
      <c r="R1233" s="18"/>
      <c r="S1233" s="18"/>
      <c r="T1233" s="18"/>
      <c r="U1233" s="18"/>
      <c r="V1233" s="49"/>
      <c r="W1233" s="18"/>
      <c r="X1233" s="18"/>
      <c r="Y1233" s="18"/>
      <c r="Z1233" s="18"/>
      <c r="AA1233" s="18"/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</row>
    <row r="1234" spans="2:52" x14ac:dyDescent="0.2">
      <c r="B1234" s="18"/>
      <c r="C1234" s="18"/>
      <c r="D1234" s="18"/>
      <c r="E1234" s="18"/>
      <c r="F1234" s="18"/>
      <c r="G1234" s="18"/>
      <c r="H1234" s="49"/>
      <c r="I1234" s="18"/>
      <c r="J1234" s="18"/>
      <c r="K1234" s="18"/>
      <c r="L1234" s="18"/>
      <c r="M1234" s="18"/>
      <c r="N1234" s="18"/>
      <c r="O1234" s="49"/>
      <c r="P1234" s="18"/>
      <c r="Q1234" s="18"/>
      <c r="R1234" s="18"/>
      <c r="S1234" s="18"/>
      <c r="T1234" s="18"/>
      <c r="U1234" s="18"/>
      <c r="V1234" s="49"/>
      <c r="W1234" s="18"/>
      <c r="X1234" s="18"/>
      <c r="Y1234" s="18"/>
      <c r="Z1234" s="18"/>
      <c r="AA1234" s="18"/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</row>
    <row r="1235" spans="2:52" x14ac:dyDescent="0.2">
      <c r="B1235" s="18"/>
      <c r="C1235" s="18"/>
      <c r="D1235" s="18"/>
      <c r="E1235" s="18"/>
      <c r="F1235" s="18"/>
      <c r="G1235" s="18"/>
      <c r="H1235" s="49"/>
      <c r="I1235" s="18"/>
      <c r="J1235" s="18"/>
      <c r="K1235" s="18"/>
      <c r="L1235" s="18"/>
      <c r="M1235" s="18"/>
      <c r="N1235" s="18"/>
      <c r="O1235" s="49"/>
      <c r="P1235" s="18"/>
      <c r="Q1235" s="18"/>
      <c r="R1235" s="18"/>
      <c r="S1235" s="18"/>
      <c r="T1235" s="18"/>
      <c r="U1235" s="18"/>
      <c r="V1235" s="49"/>
      <c r="W1235" s="18"/>
      <c r="X1235" s="18"/>
      <c r="Y1235" s="18"/>
      <c r="Z1235" s="18"/>
      <c r="AA1235" s="18"/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</row>
    <row r="1236" spans="2:52" x14ac:dyDescent="0.2">
      <c r="B1236" s="18"/>
      <c r="C1236" s="18"/>
      <c r="D1236" s="18"/>
      <c r="E1236" s="18"/>
      <c r="F1236" s="18"/>
      <c r="G1236" s="18"/>
      <c r="H1236" s="49"/>
      <c r="I1236" s="18"/>
      <c r="J1236" s="18"/>
      <c r="K1236" s="18"/>
      <c r="L1236" s="18"/>
      <c r="M1236" s="18"/>
      <c r="N1236" s="18"/>
      <c r="O1236" s="49"/>
      <c r="P1236" s="18"/>
      <c r="Q1236" s="18"/>
      <c r="R1236" s="18"/>
      <c r="S1236" s="18"/>
      <c r="T1236" s="18"/>
      <c r="U1236" s="18"/>
      <c r="V1236" s="49"/>
      <c r="W1236" s="18"/>
      <c r="X1236" s="18"/>
      <c r="Y1236" s="18"/>
      <c r="Z1236" s="18"/>
      <c r="AA1236" s="18"/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</row>
    <row r="1237" spans="2:52" x14ac:dyDescent="0.2">
      <c r="B1237" s="18"/>
      <c r="C1237" s="18"/>
      <c r="D1237" s="18"/>
      <c r="E1237" s="18"/>
      <c r="F1237" s="18"/>
      <c r="G1237" s="18"/>
      <c r="H1237" s="49"/>
      <c r="I1237" s="18"/>
      <c r="J1237" s="18"/>
      <c r="K1237" s="18"/>
      <c r="L1237" s="18"/>
      <c r="M1237" s="18"/>
      <c r="N1237" s="18"/>
      <c r="O1237" s="49"/>
      <c r="P1237" s="18"/>
      <c r="Q1237" s="18"/>
      <c r="R1237" s="18"/>
      <c r="S1237" s="18"/>
      <c r="T1237" s="18"/>
      <c r="U1237" s="18"/>
      <c r="V1237" s="49"/>
      <c r="W1237" s="18"/>
      <c r="X1237" s="18"/>
      <c r="Y1237" s="18"/>
      <c r="Z1237" s="18"/>
      <c r="AA1237" s="18"/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</row>
    <row r="1238" spans="2:52" x14ac:dyDescent="0.2">
      <c r="B1238" s="18"/>
      <c r="C1238" s="18"/>
      <c r="D1238" s="18"/>
      <c r="E1238" s="18"/>
      <c r="F1238" s="18"/>
      <c r="G1238" s="18"/>
      <c r="H1238" s="49"/>
      <c r="I1238" s="18"/>
      <c r="J1238" s="18"/>
      <c r="K1238" s="18"/>
      <c r="L1238" s="18"/>
      <c r="M1238" s="18"/>
      <c r="N1238" s="18"/>
      <c r="O1238" s="49"/>
      <c r="P1238" s="18"/>
      <c r="Q1238" s="18"/>
      <c r="R1238" s="18"/>
      <c r="S1238" s="18"/>
      <c r="T1238" s="18"/>
      <c r="U1238" s="18"/>
      <c r="V1238" s="49"/>
      <c r="W1238" s="18"/>
      <c r="X1238" s="18"/>
      <c r="Y1238" s="18"/>
      <c r="Z1238" s="18"/>
      <c r="AA1238" s="18"/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</row>
    <row r="1239" spans="2:52" x14ac:dyDescent="0.2">
      <c r="B1239" s="18"/>
      <c r="C1239" s="18"/>
      <c r="D1239" s="18"/>
      <c r="E1239" s="18"/>
      <c r="F1239" s="18"/>
      <c r="G1239" s="18"/>
      <c r="H1239" s="49"/>
      <c r="I1239" s="18"/>
      <c r="J1239" s="18"/>
      <c r="K1239" s="18"/>
      <c r="L1239" s="18"/>
      <c r="M1239" s="18"/>
      <c r="N1239" s="18"/>
      <c r="O1239" s="49"/>
      <c r="P1239" s="18"/>
      <c r="Q1239" s="18"/>
      <c r="R1239" s="18"/>
      <c r="S1239" s="18"/>
      <c r="T1239" s="18"/>
      <c r="U1239" s="18"/>
      <c r="V1239" s="49"/>
      <c r="W1239" s="18"/>
      <c r="X1239" s="18"/>
      <c r="Y1239" s="18"/>
      <c r="Z1239" s="18"/>
      <c r="AA1239" s="18"/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</row>
    <row r="1240" spans="2:52" x14ac:dyDescent="0.2">
      <c r="B1240" s="18"/>
      <c r="C1240" s="18"/>
      <c r="D1240" s="18"/>
      <c r="E1240" s="18"/>
      <c r="F1240" s="18"/>
      <c r="G1240" s="18"/>
      <c r="H1240" s="49"/>
      <c r="I1240" s="18"/>
      <c r="J1240" s="18"/>
      <c r="K1240" s="18"/>
      <c r="L1240" s="18"/>
      <c r="M1240" s="18"/>
      <c r="N1240" s="18"/>
      <c r="O1240" s="49"/>
      <c r="P1240" s="18"/>
      <c r="Q1240" s="18"/>
      <c r="R1240" s="18"/>
      <c r="S1240" s="18"/>
      <c r="T1240" s="18"/>
      <c r="U1240" s="18"/>
      <c r="V1240" s="49"/>
      <c r="W1240" s="18"/>
      <c r="X1240" s="18"/>
      <c r="Y1240" s="18"/>
      <c r="Z1240" s="18"/>
      <c r="AA1240" s="18"/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</row>
    <row r="1241" spans="2:52" x14ac:dyDescent="0.2">
      <c r="B1241" s="18"/>
      <c r="C1241" s="18"/>
      <c r="D1241" s="18"/>
      <c r="E1241" s="18"/>
      <c r="F1241" s="18"/>
      <c r="G1241" s="18"/>
      <c r="H1241" s="49"/>
      <c r="I1241" s="18"/>
      <c r="J1241" s="18"/>
      <c r="K1241" s="18"/>
      <c r="L1241" s="18"/>
      <c r="M1241" s="18"/>
      <c r="N1241" s="18"/>
      <c r="O1241" s="49"/>
      <c r="P1241" s="18"/>
      <c r="Q1241" s="18"/>
      <c r="R1241" s="18"/>
      <c r="S1241" s="18"/>
      <c r="T1241" s="18"/>
      <c r="U1241" s="18"/>
      <c r="V1241" s="49"/>
      <c r="W1241" s="18"/>
      <c r="X1241" s="18"/>
      <c r="Y1241" s="18"/>
      <c r="Z1241" s="18"/>
      <c r="AA1241" s="18"/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</row>
    <row r="1242" spans="2:52" x14ac:dyDescent="0.2">
      <c r="B1242" s="18"/>
      <c r="C1242" s="18"/>
      <c r="D1242" s="18"/>
      <c r="E1242" s="18"/>
      <c r="F1242" s="18"/>
      <c r="G1242" s="18"/>
      <c r="H1242" s="49"/>
      <c r="I1242" s="18"/>
      <c r="J1242" s="18"/>
      <c r="K1242" s="18"/>
      <c r="L1242" s="18"/>
      <c r="M1242" s="18"/>
      <c r="N1242" s="18"/>
      <c r="O1242" s="49"/>
      <c r="P1242" s="18"/>
      <c r="Q1242" s="18"/>
      <c r="R1242" s="18"/>
      <c r="S1242" s="18"/>
      <c r="T1242" s="18"/>
      <c r="U1242" s="18"/>
      <c r="V1242" s="49"/>
      <c r="W1242" s="18"/>
      <c r="X1242" s="18"/>
      <c r="Y1242" s="18"/>
      <c r="Z1242" s="18"/>
      <c r="AA1242" s="18"/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</row>
    <row r="1243" spans="2:52" x14ac:dyDescent="0.2">
      <c r="B1243" s="18"/>
      <c r="C1243" s="18"/>
      <c r="D1243" s="18"/>
      <c r="E1243" s="18"/>
      <c r="F1243" s="18"/>
      <c r="G1243" s="18"/>
      <c r="H1243" s="49"/>
      <c r="I1243" s="18"/>
      <c r="J1243" s="18"/>
      <c r="K1243" s="18"/>
      <c r="L1243" s="18"/>
      <c r="M1243" s="18"/>
      <c r="N1243" s="18"/>
      <c r="O1243" s="49"/>
      <c r="P1243" s="18"/>
      <c r="Q1243" s="18"/>
      <c r="R1243" s="18"/>
      <c r="S1243" s="18"/>
      <c r="T1243" s="18"/>
      <c r="U1243" s="18"/>
      <c r="V1243" s="49"/>
      <c r="W1243" s="18"/>
      <c r="X1243" s="18"/>
      <c r="Y1243" s="18"/>
      <c r="Z1243" s="18"/>
      <c r="AA1243" s="18"/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</row>
    <row r="1244" spans="2:52" x14ac:dyDescent="0.2">
      <c r="B1244" s="18"/>
      <c r="C1244" s="18"/>
      <c r="D1244" s="18"/>
      <c r="E1244" s="18"/>
      <c r="F1244" s="18"/>
      <c r="G1244" s="18"/>
      <c r="H1244" s="49"/>
      <c r="I1244" s="18"/>
      <c r="J1244" s="18"/>
      <c r="K1244" s="18"/>
      <c r="L1244" s="18"/>
      <c r="M1244" s="18"/>
      <c r="N1244" s="18"/>
      <c r="O1244" s="49"/>
      <c r="P1244" s="18"/>
      <c r="Q1244" s="18"/>
      <c r="R1244" s="18"/>
      <c r="S1244" s="18"/>
      <c r="T1244" s="18"/>
      <c r="U1244" s="18"/>
      <c r="V1244" s="49"/>
      <c r="W1244" s="18"/>
      <c r="X1244" s="18"/>
      <c r="Y1244" s="18"/>
      <c r="Z1244" s="18"/>
      <c r="AA1244" s="18"/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</row>
    <row r="1245" spans="2:52" x14ac:dyDescent="0.2">
      <c r="B1245" s="18"/>
      <c r="C1245" s="18"/>
      <c r="D1245" s="18"/>
      <c r="E1245" s="18"/>
      <c r="F1245" s="18"/>
      <c r="G1245" s="18"/>
      <c r="H1245" s="49"/>
      <c r="I1245" s="18"/>
      <c r="J1245" s="18"/>
      <c r="K1245" s="18"/>
      <c r="L1245" s="18"/>
      <c r="M1245" s="18"/>
      <c r="N1245" s="18"/>
      <c r="O1245" s="49"/>
      <c r="P1245" s="18"/>
      <c r="Q1245" s="18"/>
      <c r="R1245" s="18"/>
      <c r="S1245" s="18"/>
      <c r="T1245" s="18"/>
      <c r="U1245" s="18"/>
      <c r="V1245" s="49"/>
      <c r="W1245" s="18"/>
      <c r="X1245" s="18"/>
      <c r="Y1245" s="18"/>
      <c r="Z1245" s="18"/>
      <c r="AA1245" s="18"/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</row>
    <row r="1246" spans="2:52" x14ac:dyDescent="0.2">
      <c r="B1246" s="18"/>
      <c r="C1246" s="18"/>
      <c r="D1246" s="18"/>
      <c r="E1246" s="18"/>
      <c r="F1246" s="18"/>
      <c r="G1246" s="18"/>
      <c r="H1246" s="49"/>
      <c r="I1246" s="18"/>
      <c r="J1246" s="18"/>
      <c r="K1246" s="18"/>
      <c r="L1246" s="18"/>
      <c r="M1246" s="18"/>
      <c r="N1246" s="18"/>
      <c r="O1246" s="49"/>
      <c r="P1246" s="18"/>
      <c r="Q1246" s="18"/>
      <c r="R1246" s="18"/>
      <c r="S1246" s="18"/>
      <c r="T1246" s="18"/>
      <c r="U1246" s="18"/>
      <c r="V1246" s="49"/>
      <c r="W1246" s="18"/>
      <c r="X1246" s="18"/>
      <c r="Y1246" s="18"/>
      <c r="Z1246" s="18"/>
      <c r="AA1246" s="18"/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</row>
    <row r="1247" spans="2:52" x14ac:dyDescent="0.2">
      <c r="B1247" s="18"/>
      <c r="C1247" s="18"/>
      <c r="D1247" s="18"/>
      <c r="E1247" s="18"/>
      <c r="F1247" s="18"/>
      <c r="G1247" s="18"/>
      <c r="H1247" s="49"/>
      <c r="I1247" s="18"/>
      <c r="J1247" s="18"/>
      <c r="K1247" s="18"/>
      <c r="L1247" s="18"/>
      <c r="M1247" s="18"/>
      <c r="N1247" s="18"/>
      <c r="O1247" s="49"/>
      <c r="P1247" s="18"/>
      <c r="Q1247" s="18"/>
      <c r="R1247" s="18"/>
      <c r="S1247" s="18"/>
      <c r="T1247" s="18"/>
      <c r="U1247" s="18"/>
      <c r="V1247" s="49"/>
      <c r="W1247" s="18"/>
      <c r="X1247" s="18"/>
      <c r="Y1247" s="18"/>
      <c r="Z1247" s="18"/>
      <c r="AA1247" s="18"/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</row>
    <row r="1248" spans="2:52" x14ac:dyDescent="0.2">
      <c r="B1248" s="18"/>
      <c r="C1248" s="18"/>
      <c r="D1248" s="18"/>
      <c r="E1248" s="18"/>
      <c r="F1248" s="18"/>
      <c r="G1248" s="18"/>
      <c r="H1248" s="49"/>
      <c r="I1248" s="18"/>
      <c r="J1248" s="18"/>
      <c r="K1248" s="18"/>
      <c r="L1248" s="18"/>
      <c r="M1248" s="18"/>
      <c r="N1248" s="18"/>
      <c r="O1248" s="49"/>
      <c r="P1248" s="18"/>
      <c r="Q1248" s="18"/>
      <c r="R1248" s="18"/>
      <c r="S1248" s="18"/>
      <c r="T1248" s="18"/>
      <c r="U1248" s="18"/>
      <c r="V1248" s="49"/>
      <c r="W1248" s="18"/>
      <c r="X1248" s="18"/>
      <c r="Y1248" s="18"/>
      <c r="Z1248" s="18"/>
      <c r="AA1248" s="18"/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</row>
    <row r="1249" spans="2:52" x14ac:dyDescent="0.2">
      <c r="B1249" s="18"/>
      <c r="C1249" s="18"/>
      <c r="D1249" s="18"/>
      <c r="E1249" s="18"/>
      <c r="F1249" s="18"/>
      <c r="G1249" s="18"/>
      <c r="H1249" s="49"/>
      <c r="I1249" s="18"/>
      <c r="J1249" s="18"/>
      <c r="K1249" s="18"/>
      <c r="L1249" s="18"/>
      <c r="M1249" s="18"/>
      <c r="N1249" s="18"/>
      <c r="O1249" s="49"/>
      <c r="P1249" s="18"/>
      <c r="Q1249" s="18"/>
      <c r="R1249" s="18"/>
      <c r="S1249" s="18"/>
      <c r="T1249" s="18"/>
      <c r="U1249" s="18"/>
      <c r="V1249" s="49"/>
      <c r="W1249" s="18"/>
      <c r="X1249" s="18"/>
      <c r="Y1249" s="18"/>
      <c r="Z1249" s="18"/>
      <c r="AA1249" s="18"/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</row>
    <row r="1250" spans="2:52" x14ac:dyDescent="0.2">
      <c r="B1250" s="18"/>
      <c r="C1250" s="18"/>
      <c r="D1250" s="18"/>
      <c r="E1250" s="18"/>
      <c r="F1250" s="18"/>
      <c r="G1250" s="18"/>
      <c r="H1250" s="49"/>
      <c r="I1250" s="18"/>
      <c r="J1250" s="18"/>
      <c r="K1250" s="18"/>
      <c r="L1250" s="18"/>
      <c r="M1250" s="18"/>
      <c r="N1250" s="18"/>
      <c r="O1250" s="49"/>
      <c r="P1250" s="18"/>
      <c r="Q1250" s="18"/>
      <c r="R1250" s="18"/>
      <c r="S1250" s="18"/>
      <c r="T1250" s="18"/>
      <c r="U1250" s="18"/>
      <c r="V1250" s="49"/>
      <c r="W1250" s="18"/>
      <c r="X1250" s="18"/>
      <c r="Y1250" s="18"/>
      <c r="Z1250" s="18"/>
      <c r="AA1250" s="18"/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</row>
    <row r="1251" spans="2:52" x14ac:dyDescent="0.2">
      <c r="B1251" s="18"/>
      <c r="C1251" s="18"/>
      <c r="D1251" s="18"/>
      <c r="E1251" s="18"/>
      <c r="F1251" s="18"/>
      <c r="G1251" s="18"/>
      <c r="H1251" s="49"/>
      <c r="I1251" s="18"/>
      <c r="J1251" s="18"/>
      <c r="K1251" s="18"/>
      <c r="L1251" s="18"/>
      <c r="M1251" s="18"/>
      <c r="N1251" s="18"/>
      <c r="O1251" s="49"/>
      <c r="P1251" s="18"/>
      <c r="Q1251" s="18"/>
      <c r="R1251" s="18"/>
      <c r="S1251" s="18"/>
      <c r="T1251" s="18"/>
      <c r="U1251" s="18"/>
      <c r="V1251" s="49"/>
      <c r="W1251" s="18"/>
      <c r="X1251" s="18"/>
      <c r="Y1251" s="18"/>
      <c r="Z1251" s="18"/>
      <c r="AA1251" s="18"/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</row>
    <row r="1252" spans="2:52" x14ac:dyDescent="0.2">
      <c r="B1252" s="18"/>
      <c r="C1252" s="18"/>
      <c r="D1252" s="18"/>
      <c r="E1252" s="18"/>
      <c r="F1252" s="18"/>
      <c r="G1252" s="18"/>
      <c r="H1252" s="49"/>
      <c r="I1252" s="18"/>
      <c r="J1252" s="18"/>
      <c r="K1252" s="18"/>
      <c r="L1252" s="18"/>
      <c r="M1252" s="18"/>
      <c r="N1252" s="18"/>
      <c r="O1252" s="49"/>
      <c r="P1252" s="18"/>
      <c r="Q1252" s="18"/>
      <c r="R1252" s="18"/>
      <c r="S1252" s="18"/>
      <c r="T1252" s="18"/>
      <c r="U1252" s="18"/>
      <c r="V1252" s="49"/>
      <c r="W1252" s="18"/>
      <c r="X1252" s="18"/>
      <c r="Y1252" s="18"/>
      <c r="Z1252" s="18"/>
      <c r="AA1252" s="18"/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</row>
    <row r="1253" spans="2:52" x14ac:dyDescent="0.2">
      <c r="B1253" s="18"/>
      <c r="C1253" s="18"/>
      <c r="D1253" s="18"/>
      <c r="E1253" s="18"/>
      <c r="F1253" s="18"/>
      <c r="G1253" s="18"/>
      <c r="H1253" s="49"/>
      <c r="I1253" s="18"/>
      <c r="J1253" s="18"/>
      <c r="K1253" s="18"/>
      <c r="L1253" s="18"/>
      <c r="M1253" s="18"/>
      <c r="N1253" s="18"/>
      <c r="O1253" s="49"/>
      <c r="P1253" s="18"/>
      <c r="Q1253" s="18"/>
      <c r="R1253" s="18"/>
      <c r="S1253" s="18"/>
      <c r="T1253" s="18"/>
      <c r="U1253" s="18"/>
      <c r="V1253" s="49"/>
      <c r="W1253" s="18"/>
      <c r="X1253" s="18"/>
      <c r="Y1253" s="18"/>
      <c r="Z1253" s="18"/>
      <c r="AA1253" s="18"/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</row>
    <row r="1254" spans="2:52" x14ac:dyDescent="0.2">
      <c r="B1254" s="18"/>
      <c r="C1254" s="18"/>
      <c r="D1254" s="18"/>
      <c r="E1254" s="18"/>
      <c r="F1254" s="18"/>
      <c r="G1254" s="18"/>
      <c r="H1254" s="49"/>
      <c r="I1254" s="18"/>
      <c r="J1254" s="18"/>
      <c r="K1254" s="18"/>
      <c r="L1254" s="18"/>
      <c r="M1254" s="18"/>
      <c r="N1254" s="18"/>
      <c r="O1254" s="49"/>
      <c r="P1254" s="18"/>
      <c r="Q1254" s="18"/>
      <c r="R1254" s="18"/>
      <c r="S1254" s="18"/>
      <c r="T1254" s="18"/>
      <c r="U1254" s="18"/>
      <c r="V1254" s="49"/>
      <c r="W1254" s="18"/>
      <c r="X1254" s="18"/>
      <c r="Y1254" s="18"/>
      <c r="Z1254" s="18"/>
      <c r="AA1254" s="18"/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</row>
    <row r="1255" spans="2:52" x14ac:dyDescent="0.2">
      <c r="B1255" s="18"/>
      <c r="C1255" s="18"/>
      <c r="D1255" s="18"/>
      <c r="E1255" s="18"/>
      <c r="F1255" s="18"/>
      <c r="G1255" s="18"/>
      <c r="H1255" s="49"/>
      <c r="I1255" s="18"/>
      <c r="J1255" s="18"/>
      <c r="K1255" s="18"/>
      <c r="L1255" s="18"/>
      <c r="M1255" s="18"/>
      <c r="N1255" s="18"/>
      <c r="O1255" s="49"/>
      <c r="P1255" s="18"/>
      <c r="Q1255" s="18"/>
      <c r="R1255" s="18"/>
      <c r="S1255" s="18"/>
      <c r="T1255" s="18"/>
      <c r="U1255" s="18"/>
      <c r="V1255" s="49"/>
      <c r="W1255" s="18"/>
      <c r="X1255" s="18"/>
      <c r="Y1255" s="18"/>
      <c r="Z1255" s="18"/>
      <c r="AA1255" s="18"/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</row>
    <row r="1256" spans="2:52" x14ac:dyDescent="0.2">
      <c r="B1256" s="18"/>
      <c r="C1256" s="18"/>
      <c r="D1256" s="18"/>
      <c r="E1256" s="18"/>
      <c r="F1256" s="18"/>
      <c r="G1256" s="18"/>
      <c r="H1256" s="49"/>
      <c r="I1256" s="18"/>
      <c r="J1256" s="18"/>
      <c r="K1256" s="18"/>
      <c r="L1256" s="18"/>
      <c r="M1256" s="18"/>
      <c r="N1256" s="18"/>
      <c r="O1256" s="49"/>
      <c r="P1256" s="18"/>
      <c r="Q1256" s="18"/>
      <c r="R1256" s="18"/>
      <c r="S1256" s="18"/>
      <c r="T1256" s="18"/>
      <c r="U1256" s="18"/>
      <c r="V1256" s="49"/>
      <c r="W1256" s="18"/>
      <c r="X1256" s="18"/>
      <c r="Y1256" s="18"/>
      <c r="Z1256" s="18"/>
      <c r="AA1256" s="18"/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</row>
    <row r="1257" spans="2:52" x14ac:dyDescent="0.2">
      <c r="B1257" s="18"/>
      <c r="C1257" s="18"/>
      <c r="D1257" s="18"/>
      <c r="E1257" s="18"/>
      <c r="F1257" s="18"/>
      <c r="G1257" s="18"/>
      <c r="H1257" s="49"/>
      <c r="I1257" s="18"/>
      <c r="J1257" s="18"/>
      <c r="K1257" s="18"/>
      <c r="L1257" s="18"/>
      <c r="M1257" s="18"/>
      <c r="N1257" s="18"/>
      <c r="O1257" s="49"/>
      <c r="P1257" s="18"/>
      <c r="Q1257" s="18"/>
      <c r="R1257" s="18"/>
      <c r="S1257" s="18"/>
      <c r="T1257" s="18"/>
      <c r="U1257" s="18"/>
      <c r="V1257" s="49"/>
      <c r="W1257" s="18"/>
      <c r="X1257" s="18"/>
      <c r="Y1257" s="18"/>
      <c r="Z1257" s="18"/>
      <c r="AA1257" s="18"/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</row>
    <row r="1258" spans="2:52" x14ac:dyDescent="0.2">
      <c r="B1258" s="18"/>
      <c r="C1258" s="18"/>
      <c r="D1258" s="18"/>
      <c r="E1258" s="18"/>
      <c r="F1258" s="18"/>
      <c r="G1258" s="18"/>
      <c r="H1258" s="49"/>
      <c r="I1258" s="18"/>
      <c r="J1258" s="18"/>
      <c r="K1258" s="18"/>
      <c r="L1258" s="18"/>
      <c r="M1258" s="18"/>
      <c r="N1258" s="18"/>
      <c r="O1258" s="49"/>
      <c r="P1258" s="18"/>
      <c r="Q1258" s="18"/>
      <c r="R1258" s="18"/>
      <c r="S1258" s="18"/>
      <c r="T1258" s="18"/>
      <c r="U1258" s="18"/>
      <c r="V1258" s="49"/>
      <c r="W1258" s="18"/>
      <c r="X1258" s="18"/>
      <c r="Y1258" s="18"/>
      <c r="Z1258" s="18"/>
      <c r="AA1258" s="18"/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</row>
    <row r="1259" spans="2:52" x14ac:dyDescent="0.2">
      <c r="B1259" s="18"/>
      <c r="C1259" s="18"/>
      <c r="D1259" s="18"/>
      <c r="E1259" s="18"/>
      <c r="F1259" s="18"/>
      <c r="G1259" s="18"/>
      <c r="H1259" s="49"/>
      <c r="I1259" s="18"/>
      <c r="J1259" s="18"/>
      <c r="K1259" s="18"/>
      <c r="L1259" s="18"/>
      <c r="M1259" s="18"/>
      <c r="N1259" s="18"/>
      <c r="O1259" s="49"/>
      <c r="P1259" s="18"/>
      <c r="Q1259" s="18"/>
      <c r="R1259" s="18"/>
      <c r="S1259" s="18"/>
      <c r="T1259" s="18"/>
      <c r="U1259" s="18"/>
      <c r="V1259" s="49"/>
      <c r="W1259" s="18"/>
      <c r="X1259" s="18"/>
      <c r="Y1259" s="18"/>
      <c r="Z1259" s="18"/>
      <c r="AA1259" s="18"/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</row>
    <row r="1260" spans="2:52" x14ac:dyDescent="0.2">
      <c r="B1260" s="18"/>
      <c r="C1260" s="18"/>
      <c r="D1260" s="18"/>
      <c r="E1260" s="18"/>
      <c r="F1260" s="18"/>
      <c r="G1260" s="18"/>
      <c r="H1260" s="49"/>
      <c r="I1260" s="18"/>
      <c r="J1260" s="18"/>
      <c r="K1260" s="18"/>
      <c r="L1260" s="18"/>
      <c r="M1260" s="18"/>
      <c r="N1260" s="18"/>
      <c r="O1260" s="49"/>
      <c r="P1260" s="18"/>
      <c r="Q1260" s="18"/>
      <c r="R1260" s="18"/>
      <c r="S1260" s="18"/>
      <c r="T1260" s="18"/>
      <c r="U1260" s="18"/>
      <c r="V1260" s="49"/>
      <c r="W1260" s="18"/>
      <c r="X1260" s="18"/>
      <c r="Y1260" s="18"/>
      <c r="Z1260" s="18"/>
      <c r="AA1260" s="18"/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</row>
    <row r="1261" spans="2:52" x14ac:dyDescent="0.2">
      <c r="B1261" s="18"/>
      <c r="C1261" s="18"/>
      <c r="D1261" s="18"/>
      <c r="E1261" s="18"/>
      <c r="F1261" s="18"/>
      <c r="G1261" s="18"/>
      <c r="H1261" s="49"/>
      <c r="I1261" s="18"/>
      <c r="J1261" s="18"/>
      <c r="K1261" s="18"/>
      <c r="L1261" s="18"/>
      <c r="M1261" s="18"/>
      <c r="N1261" s="18"/>
      <c r="O1261" s="49"/>
      <c r="P1261" s="18"/>
      <c r="Q1261" s="18"/>
      <c r="R1261" s="18"/>
      <c r="S1261" s="18"/>
      <c r="T1261" s="18"/>
      <c r="U1261" s="18"/>
      <c r="V1261" s="49"/>
      <c r="W1261" s="18"/>
      <c r="X1261" s="18"/>
      <c r="Y1261" s="18"/>
      <c r="Z1261" s="18"/>
      <c r="AA1261" s="18"/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</row>
    <row r="1262" spans="2:52" x14ac:dyDescent="0.2">
      <c r="B1262" s="18"/>
      <c r="C1262" s="18"/>
      <c r="D1262" s="18"/>
      <c r="E1262" s="18"/>
      <c r="F1262" s="18"/>
      <c r="G1262" s="18"/>
      <c r="H1262" s="49"/>
      <c r="I1262" s="18"/>
      <c r="J1262" s="18"/>
      <c r="K1262" s="18"/>
      <c r="L1262" s="18"/>
      <c r="M1262" s="18"/>
      <c r="N1262" s="18"/>
      <c r="O1262" s="49"/>
      <c r="P1262" s="18"/>
      <c r="Q1262" s="18"/>
      <c r="R1262" s="18"/>
      <c r="S1262" s="18"/>
      <c r="T1262" s="18"/>
      <c r="U1262" s="18"/>
      <c r="V1262" s="49"/>
      <c r="W1262" s="18"/>
      <c r="X1262" s="18"/>
      <c r="Y1262" s="18"/>
      <c r="Z1262" s="18"/>
      <c r="AA1262" s="18"/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</row>
    <row r="1263" spans="2:52" x14ac:dyDescent="0.2">
      <c r="B1263" s="18"/>
      <c r="C1263" s="18"/>
      <c r="D1263" s="18"/>
      <c r="E1263" s="18"/>
      <c r="F1263" s="18"/>
      <c r="G1263" s="18"/>
      <c r="H1263" s="49"/>
      <c r="I1263" s="18"/>
      <c r="J1263" s="18"/>
      <c r="K1263" s="18"/>
      <c r="L1263" s="18"/>
      <c r="M1263" s="18"/>
      <c r="N1263" s="18"/>
      <c r="O1263" s="49"/>
      <c r="P1263" s="18"/>
      <c r="Q1263" s="18"/>
      <c r="R1263" s="18"/>
      <c r="S1263" s="18"/>
      <c r="T1263" s="18"/>
      <c r="U1263" s="18"/>
      <c r="V1263" s="49"/>
      <c r="W1263" s="18"/>
      <c r="X1263" s="18"/>
      <c r="Y1263" s="18"/>
      <c r="Z1263" s="18"/>
      <c r="AA1263" s="18"/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</row>
    <row r="1264" spans="2:52" x14ac:dyDescent="0.2">
      <c r="B1264" s="18"/>
      <c r="C1264" s="18"/>
      <c r="D1264" s="18"/>
      <c r="E1264" s="18"/>
      <c r="F1264" s="18"/>
      <c r="G1264" s="18"/>
      <c r="H1264" s="49"/>
      <c r="I1264" s="18"/>
      <c r="J1264" s="18"/>
      <c r="K1264" s="18"/>
      <c r="L1264" s="18"/>
      <c r="M1264" s="18"/>
      <c r="N1264" s="18"/>
      <c r="O1264" s="49"/>
      <c r="P1264" s="18"/>
      <c r="Q1264" s="18"/>
      <c r="R1264" s="18"/>
      <c r="S1264" s="18"/>
      <c r="T1264" s="18"/>
      <c r="U1264" s="18"/>
      <c r="V1264" s="49"/>
      <c r="W1264" s="18"/>
      <c r="X1264" s="18"/>
      <c r="Y1264" s="18"/>
      <c r="Z1264" s="18"/>
      <c r="AA1264" s="18"/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</row>
    <row r="1265" spans="2:52" x14ac:dyDescent="0.2">
      <c r="B1265" s="18"/>
      <c r="C1265" s="18"/>
      <c r="D1265" s="18"/>
      <c r="E1265" s="18"/>
      <c r="F1265" s="18"/>
      <c r="G1265" s="18"/>
      <c r="H1265" s="49"/>
      <c r="I1265" s="18"/>
      <c r="J1265" s="18"/>
      <c r="K1265" s="18"/>
      <c r="L1265" s="18"/>
      <c r="M1265" s="18"/>
      <c r="N1265" s="18"/>
      <c r="O1265" s="49"/>
      <c r="P1265" s="18"/>
      <c r="Q1265" s="18"/>
      <c r="R1265" s="18"/>
      <c r="S1265" s="18"/>
      <c r="T1265" s="18"/>
      <c r="U1265" s="18"/>
      <c r="V1265" s="49"/>
      <c r="W1265" s="18"/>
      <c r="X1265" s="18"/>
      <c r="Y1265" s="18"/>
      <c r="Z1265" s="18"/>
      <c r="AA1265" s="18"/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</row>
    <row r="1266" spans="2:52" x14ac:dyDescent="0.2">
      <c r="B1266" s="18"/>
      <c r="C1266" s="18"/>
      <c r="D1266" s="18"/>
      <c r="E1266" s="18"/>
      <c r="F1266" s="18"/>
      <c r="G1266" s="18"/>
      <c r="H1266" s="49"/>
      <c r="I1266" s="18"/>
      <c r="J1266" s="18"/>
      <c r="K1266" s="18"/>
      <c r="L1266" s="18"/>
      <c r="M1266" s="18"/>
      <c r="N1266" s="18"/>
      <c r="O1266" s="49"/>
      <c r="P1266" s="18"/>
      <c r="Q1266" s="18"/>
      <c r="R1266" s="18"/>
      <c r="S1266" s="18"/>
      <c r="T1266" s="18"/>
      <c r="U1266" s="18"/>
      <c r="V1266" s="49"/>
      <c r="W1266" s="18"/>
      <c r="X1266" s="18"/>
      <c r="Y1266" s="18"/>
      <c r="Z1266" s="18"/>
      <c r="AA1266" s="18"/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</row>
    <row r="1267" spans="2:52" x14ac:dyDescent="0.2">
      <c r="B1267" s="18"/>
      <c r="C1267" s="18"/>
      <c r="D1267" s="18"/>
      <c r="E1267" s="18"/>
      <c r="F1267" s="18"/>
      <c r="G1267" s="18"/>
      <c r="H1267" s="49"/>
      <c r="I1267" s="18"/>
      <c r="J1267" s="18"/>
      <c r="K1267" s="18"/>
      <c r="L1267" s="18"/>
      <c r="M1267" s="18"/>
      <c r="N1267" s="18"/>
      <c r="O1267" s="49"/>
      <c r="P1267" s="18"/>
      <c r="Q1267" s="18"/>
      <c r="R1267" s="18"/>
      <c r="S1267" s="18"/>
      <c r="T1267" s="18"/>
      <c r="U1267" s="18"/>
      <c r="V1267" s="49"/>
      <c r="W1267" s="18"/>
      <c r="X1267" s="18"/>
      <c r="Y1267" s="18"/>
      <c r="Z1267" s="18"/>
      <c r="AA1267" s="18"/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</row>
    <row r="1268" spans="2:52" x14ac:dyDescent="0.2">
      <c r="B1268" s="18"/>
      <c r="C1268" s="18"/>
      <c r="D1268" s="18"/>
      <c r="E1268" s="18"/>
      <c r="F1268" s="18"/>
      <c r="G1268" s="18"/>
      <c r="H1268" s="49"/>
      <c r="I1268" s="18"/>
      <c r="J1268" s="18"/>
      <c r="K1268" s="18"/>
      <c r="L1268" s="18"/>
      <c r="M1268" s="18"/>
      <c r="N1268" s="18"/>
      <c r="O1268" s="49"/>
      <c r="P1268" s="18"/>
      <c r="Q1268" s="18"/>
      <c r="R1268" s="18"/>
      <c r="S1268" s="18"/>
      <c r="T1268" s="18"/>
      <c r="U1268" s="18"/>
      <c r="V1268" s="49"/>
      <c r="W1268" s="18"/>
      <c r="X1268" s="18"/>
      <c r="Y1268" s="18"/>
      <c r="Z1268" s="18"/>
      <c r="AA1268" s="18"/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</row>
    <row r="1269" spans="2:52" x14ac:dyDescent="0.2">
      <c r="B1269" s="18"/>
      <c r="C1269" s="18"/>
      <c r="D1269" s="18"/>
      <c r="E1269" s="18"/>
      <c r="F1269" s="18"/>
      <c r="G1269" s="18"/>
      <c r="H1269" s="49"/>
      <c r="I1269" s="18"/>
      <c r="J1269" s="18"/>
      <c r="K1269" s="18"/>
      <c r="L1269" s="18"/>
      <c r="M1269" s="18"/>
      <c r="N1269" s="18"/>
      <c r="O1269" s="49"/>
      <c r="P1269" s="18"/>
      <c r="Q1269" s="18"/>
      <c r="R1269" s="18"/>
      <c r="S1269" s="18"/>
      <c r="T1269" s="18"/>
      <c r="U1269" s="18"/>
      <c r="V1269" s="49"/>
      <c r="W1269" s="18"/>
      <c r="X1269" s="18"/>
      <c r="Y1269" s="18"/>
      <c r="Z1269" s="18"/>
      <c r="AA1269" s="18"/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</row>
    <row r="1270" spans="2:52" x14ac:dyDescent="0.2">
      <c r="B1270" s="18"/>
      <c r="C1270" s="18"/>
      <c r="D1270" s="18"/>
      <c r="E1270" s="18"/>
      <c r="F1270" s="18"/>
      <c r="G1270" s="18"/>
      <c r="H1270" s="49"/>
      <c r="I1270" s="18"/>
      <c r="J1270" s="18"/>
      <c r="K1270" s="18"/>
      <c r="L1270" s="18"/>
      <c r="M1270" s="18"/>
      <c r="N1270" s="18"/>
      <c r="O1270" s="49"/>
      <c r="P1270" s="18"/>
      <c r="Q1270" s="18"/>
      <c r="R1270" s="18"/>
      <c r="S1270" s="18"/>
      <c r="T1270" s="18"/>
      <c r="U1270" s="18"/>
      <c r="V1270" s="49"/>
      <c r="W1270" s="18"/>
      <c r="X1270" s="18"/>
      <c r="Y1270" s="18"/>
      <c r="Z1270" s="18"/>
      <c r="AA1270" s="18"/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</row>
  </sheetData>
  <phoneticPr fontId="1" type="noConversion"/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Differences</vt:lpstr>
      <vt:lpstr>Covariance</vt:lpstr>
      <vt:lpstr>PCA</vt:lpstr>
      <vt:lpstr>Spot Rate</vt:lpstr>
      <vt:lpstr>PCA Chart</vt:lpstr>
      <vt:lpstr>sum_lambda</vt:lpstr>
    </vt:vector>
  </TitlesOfParts>
  <Company>7city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Sandoval, Tanya SIPC-ITD/ECM</cp:lastModifiedBy>
  <cp:lastPrinted>2010-06-13T13:01:30Z</cp:lastPrinted>
  <dcterms:created xsi:type="dcterms:W3CDTF">2008-11-06T16:00:56Z</dcterms:created>
  <dcterms:modified xsi:type="dcterms:W3CDTF">2016-06-26T17:36:12Z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2131227105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-1271803131</vt:i4>
  </property>
  <property fmtid="{D5CDD505-2E9C-101B-9397-08002B2CF9AE}" pid="8" name="_ReviewingToolsShownOnce">
    <vt:lpwstr/>
  </property>
</Properties>
</file>