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_sa_\Dropbox\Research\Projects\Experiments\Python\KalmanFilter\"/>
    </mc:Choice>
  </mc:AlternateContent>
  <xr:revisionPtr revIDLastSave="0" documentId="13_ncr:1_{DBE7BA1C-327D-439C-B038-FF0DB3E2F6AD}" xr6:coauthVersionLast="47" xr6:coauthVersionMax="47" xr10:uidLastSave="{00000000-0000-0000-0000-000000000000}"/>
  <bookViews>
    <workbookView xWindow="-103" yWindow="-103" windowWidth="22149" windowHeight="139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<sst xmlns="http://schemas.openxmlformats.org/spreadsheetml/2006/main" count="4" uniqueCount="4">
  <si>
    <t xml:space="preserve">    sigma   </t>
  </si>
  <si>
    <t>NoisyLP</t>
    <phoneticPr fontId="18" type="noConversion"/>
  </si>
  <si>
    <t>NoisyKF</t>
    <phoneticPr fontId="18" type="noConversion"/>
  </si>
  <si>
    <t xml:space="preserve">NoisyGD      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</si>
</sst>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735425925925927"/>
          <c:y val="5.0925925925925923E-2"/>
          <c:w val="0.76737722222222227"/>
          <c:h val="0.78745166666666666"/>
        </c:manualLayout>
      </c:layout>
      <c:scatterChart>
        <c:scatterStyle val="lineMarker"/>
        <c:varyColors val="0"/>
        <c:ser>
          <c:idx val="0"/>
          <c:order val="0"/>
          <c:tx>
            <c:strRef>
              <c:f>result!$B$1</c:f>
              <c:strCache>
                <c:ptCount val="1"/>
                <c:pt idx="0">
                  <c:v>NoisyGD       </c:v>
                </c:pt>
              </c:strCache>
            </c:strRef>
          </c:tx>
          <c:spPr>
            <a:ln w="349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result!$A$2:$A$9</c:f>
              <c:numCache>
                <c:formatCode>0.00E+00</c:formatCode>
                <c:ptCount val="8"/>
                <c:pt idx="0" formatCode="General">
                  <c:v>0</c:v>
                </c:pt>
                <c:pt idx="1">
                  <c:v>1E-4</c:v>
                </c:pt>
                <c:pt idx="2">
                  <c:v>1E-3</c:v>
                </c:pt>
                <c:pt idx="3">
                  <c:v>3.0000000000000001E-3</c:v>
                </c:pt>
                <c:pt idx="4">
                  <c:v>7.0000000000000001E-3</c:v>
                </c:pt>
                <c:pt idx="5">
                  <c:v>0.01</c:v>
                </c:pt>
                <c:pt idx="6">
                  <c:v>1.4E-2</c:v>
                </c:pt>
                <c:pt idx="7">
                  <c:v>0.03</c:v>
                </c:pt>
              </c:numCache>
            </c:numRef>
          </c:xVal>
          <c:yVal>
            <c:numRef>
              <c:f>result!$B$2:$B$9</c:f>
              <c:numCache>
                <c:formatCode>General</c:formatCode>
                <c:ptCount val="8"/>
                <c:pt idx="0">
                  <c:v>9.19E-4</c:v>
                </c:pt>
                <c:pt idx="1">
                  <c:v>9.2100000000000005E-4</c:v>
                </c:pt>
                <c:pt idx="2">
                  <c:v>1.1000000000000001E-3</c:v>
                </c:pt>
                <c:pt idx="3">
                  <c:v>2.14E-3</c:v>
                </c:pt>
                <c:pt idx="4">
                  <c:v>7.3889999999999997E-3</c:v>
                </c:pt>
                <c:pt idx="5">
                  <c:v>1.4102E-2</c:v>
                </c:pt>
                <c:pt idx="6">
                  <c:v>2.6754E-2</c:v>
                </c:pt>
                <c:pt idx="7">
                  <c:v>0.115865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BD-49CC-AA06-4FE6AD985A58}"/>
            </c:ext>
          </c:extLst>
        </c:ser>
        <c:ser>
          <c:idx val="2"/>
          <c:order val="1"/>
          <c:tx>
            <c:strRef>
              <c:f>result!$D$1</c:f>
              <c:strCache>
                <c:ptCount val="1"/>
                <c:pt idx="0">
                  <c:v>NoisyLP</c:v>
                </c:pt>
              </c:strCache>
            </c:strRef>
          </c:tx>
          <c:spPr>
            <a:ln w="34925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result!$A$2:$A$9</c:f>
              <c:numCache>
                <c:formatCode>0.00E+00</c:formatCode>
                <c:ptCount val="8"/>
                <c:pt idx="0" formatCode="General">
                  <c:v>0</c:v>
                </c:pt>
                <c:pt idx="1">
                  <c:v>1E-4</c:v>
                </c:pt>
                <c:pt idx="2">
                  <c:v>1E-3</c:v>
                </c:pt>
                <c:pt idx="3">
                  <c:v>3.0000000000000001E-3</c:v>
                </c:pt>
                <c:pt idx="4">
                  <c:v>7.0000000000000001E-3</c:v>
                </c:pt>
                <c:pt idx="5">
                  <c:v>0.01</c:v>
                </c:pt>
                <c:pt idx="6">
                  <c:v>1.4E-2</c:v>
                </c:pt>
                <c:pt idx="7">
                  <c:v>0.03</c:v>
                </c:pt>
              </c:numCache>
            </c:numRef>
          </c:xVal>
          <c:yVal>
            <c:numRef>
              <c:f>result!$D$2:$D$9</c:f>
              <c:numCache>
                <c:formatCode>General</c:formatCode>
                <c:ptCount val="8"/>
                <c:pt idx="0">
                  <c:v>8.6200000000000003E-4</c:v>
                </c:pt>
                <c:pt idx="1">
                  <c:v>8.6399999999999997E-4</c:v>
                </c:pt>
                <c:pt idx="2">
                  <c:v>1.0059999999999999E-3</c:v>
                </c:pt>
                <c:pt idx="3">
                  <c:v>1.9650000000000002E-3</c:v>
                </c:pt>
                <c:pt idx="4">
                  <c:v>6.5519999999999997E-3</c:v>
                </c:pt>
                <c:pt idx="5">
                  <c:v>1.2071E-2</c:v>
                </c:pt>
                <c:pt idx="6">
                  <c:v>2.2433999999999999E-2</c:v>
                </c:pt>
                <c:pt idx="7">
                  <c:v>9.8219000000000001E-2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C7-4039-BB68-33973B79D3D7}"/>
            </c:ext>
          </c:extLst>
        </c:ser>
        <c:ser>
          <c:idx val="1"/>
          <c:order val="2"/>
          <c:tx>
            <c:strRef>
              <c:f>result!$C$1</c:f>
              <c:strCache>
                <c:ptCount val="1"/>
                <c:pt idx="0">
                  <c:v>NoisyKF</c:v>
                </c:pt>
              </c:strCache>
            </c:strRef>
          </c:tx>
          <c:spPr>
            <a:ln w="349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result!$A$2:$A$9</c:f>
              <c:numCache>
                <c:formatCode>0.00E+00</c:formatCode>
                <c:ptCount val="8"/>
                <c:pt idx="0" formatCode="General">
                  <c:v>0</c:v>
                </c:pt>
                <c:pt idx="1">
                  <c:v>1E-4</c:v>
                </c:pt>
                <c:pt idx="2">
                  <c:v>1E-3</c:v>
                </c:pt>
                <c:pt idx="3">
                  <c:v>3.0000000000000001E-3</c:v>
                </c:pt>
                <c:pt idx="4">
                  <c:v>7.0000000000000001E-3</c:v>
                </c:pt>
                <c:pt idx="5">
                  <c:v>0.01</c:v>
                </c:pt>
                <c:pt idx="6">
                  <c:v>1.4E-2</c:v>
                </c:pt>
                <c:pt idx="7">
                  <c:v>0.03</c:v>
                </c:pt>
              </c:numCache>
            </c:numRef>
          </c:xVal>
          <c:yVal>
            <c:numRef>
              <c:f>result!$C$2:$C$9</c:f>
              <c:numCache>
                <c:formatCode>General</c:formatCode>
                <c:ptCount val="8"/>
                <c:pt idx="0">
                  <c:v>9.19E-4</c:v>
                </c:pt>
                <c:pt idx="1">
                  <c:v>9.2299999999999999E-4</c:v>
                </c:pt>
                <c:pt idx="2">
                  <c:v>9.8299999999999993E-4</c:v>
                </c:pt>
                <c:pt idx="3">
                  <c:v>1.302E-3</c:v>
                </c:pt>
                <c:pt idx="4">
                  <c:v>2.7039999999999998E-3</c:v>
                </c:pt>
                <c:pt idx="5">
                  <c:v>4.4250000000000001E-3</c:v>
                </c:pt>
                <c:pt idx="6">
                  <c:v>7.613E-3</c:v>
                </c:pt>
                <c:pt idx="7">
                  <c:v>3.0561999999999999E-2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BD-49CC-AA06-4FE6AD985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5506368"/>
        <c:axId val="1625512608"/>
      </c:scatterChart>
      <c:valAx>
        <c:axId val="1625506368"/>
        <c:scaling>
          <c:orientation val="minMax"/>
          <c:max val="3.0000000000000006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σ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25512608"/>
        <c:crosses val="autoZero"/>
        <c:crossBetween val="midCat"/>
      </c:valAx>
      <c:valAx>
        <c:axId val="1625512608"/>
        <c:scaling>
          <c:orientation val="minMax"/>
          <c:max val="0.12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25506368"/>
        <c:crosses val="autoZero"/>
        <c:crossBetween val="midCat"/>
        <c:majorUnit val="3.0000000000000006E-2"/>
      </c:valAx>
      <c:spPr>
        <a:noFill/>
        <a:ln w="158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20587870370370365"/>
          <c:y val="8.8966944444444446E-2"/>
          <c:w val="0.30493611111111107"/>
          <c:h val="0.303118888888888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000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522513</xdr:colOff>
      <xdr:row>5</xdr:row>
      <xdr:rowOff>87085</xdr:rowOff>
    </xdr:from>
    <xdr:to>
      <xdr:col>13</xdr:col>
      <xdr:colOff>349028</xdr:colOff>
      <xdr:row>25</xdr:row>
      <xdr:rowOff>94799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A13FD8-174F-5140-FC77-BFE1C8BBE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O14" sqref="O14"/>
    </sheetView>
  </sheetViews>
  <sheetFormatPr defaultRowHeight="14.15" x14ac:dyDescent="0.35"/>
  <sheetData>
    <row r="1" spans="1:4" x14ac:dyDescent="0.35">
      <c r="A1" t="s">
        <v>0</v>
      </c>
      <c r="B1" t="s">
        <v>3</v>
      </c>
      <c r="C1" t="s">
        <v>2</v>
      </c>
      <c r="D1" t="s">
        <v>1</v>
      </c>
    </row>
    <row r="2" spans="1:4" x14ac:dyDescent="0.35">
      <c r="A2">
        <v>0</v>
      </c>
      <c r="B2">
        <v>9.19E-4</v>
      </c>
      <c r="C2">
        <v>9.19E-4</v>
      </c>
      <c r="D2">
        <v>8.6200000000000003E-4</v>
      </c>
    </row>
    <row r="3" spans="1:4" x14ac:dyDescent="0.35">
      <c r="A3" s="1">
        <v>1E-4</v>
      </c>
      <c r="B3">
        <v>9.2100000000000005E-4</v>
      </c>
      <c r="C3">
        <v>9.2299999999999999E-4</v>
      </c>
      <c r="D3">
        <v>8.6399999999999997E-4</v>
      </c>
    </row>
    <row r="4" spans="1:4" x14ac:dyDescent="0.35">
      <c r="A4" s="1">
        <v>1E-3</v>
      </c>
      <c r="B4">
        <v>1.1000000000000001E-3</v>
      </c>
      <c r="C4">
        <v>9.8299999999999993E-4</v>
      </c>
      <c r="D4">
        <v>1.0059999999999999E-3</v>
      </c>
    </row>
    <row r="5" spans="1:4" x14ac:dyDescent="0.35">
      <c r="A5" s="1">
        <v>3.0000000000000001E-3</v>
      </c>
      <c r="B5">
        <v>2.14E-3</v>
      </c>
      <c r="C5">
        <v>1.302E-3</v>
      </c>
      <c r="D5">
        <v>1.9650000000000002E-3</v>
      </c>
    </row>
    <row r="6" spans="1:4" x14ac:dyDescent="0.35">
      <c r="A6" s="1">
        <v>7.0000000000000001E-3</v>
      </c>
      <c r="B6">
        <v>7.3889999999999997E-3</v>
      </c>
      <c r="C6">
        <v>2.7039999999999998E-3</v>
      </c>
      <c r="D6">
        <v>6.5519999999999997E-3</v>
      </c>
    </row>
    <row r="7" spans="1:4" x14ac:dyDescent="0.35">
      <c r="A7" s="1">
        <v>0.01</v>
      </c>
      <c r="B7">
        <v>1.4102E-2</v>
      </c>
      <c r="C7">
        <v>4.4250000000000001E-3</v>
      </c>
      <c r="D7">
        <v>1.2071E-2</v>
      </c>
    </row>
    <row r="8" spans="1:4" x14ac:dyDescent="0.35">
      <c r="A8" s="1">
        <v>1.4E-2</v>
      </c>
      <c r="B8">
        <v>2.6754E-2</v>
      </c>
      <c r="C8">
        <v>7.613E-3</v>
      </c>
      <c r="D8">
        <v>2.2433999999999999E-2</v>
      </c>
    </row>
    <row r="9" spans="1:4" x14ac:dyDescent="0.35">
      <c r="A9" s="1">
        <v>0.03</v>
      </c>
      <c r="B9">
        <v>0.115865</v>
      </c>
      <c r="C9">
        <v>3.0561999999999999E-2</v>
      </c>
      <c r="D9">
        <v>9.8219000000000001E-2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chifuyu hoshino</dc:creator>
  <cp:lastModifiedBy>Xinwei Zhang</cp:lastModifiedBy>
  <dcterms:modified xsi:type="dcterms:W3CDTF">2024-05-31T05:15:05Z</dcterms:modified>
</cp:coreProperties>
</file>