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git/mms-lottery-kitchen-v2/docs/4_sprint_deliverables/Phase II/"/>
    </mc:Choice>
  </mc:AlternateContent>
  <bookViews>
    <workbookView minimized="1"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<sst xmlns="http://schemas.openxmlformats.org/spreadsheetml/2006/main" count="54" uniqueCount="49">
  <si>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</si>
  <si>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</si>
  <si>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</si>
  <si>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</si>
  <si>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</si>
  <si>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</si>
  <si>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</si>
  <si>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</si>
  <si>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</si>
  <si>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</si>
  <si>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</si>
  <si>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</si>
  <si>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</si>
  <si>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</si>
  <si>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</si>
  <si>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</si>
  <si>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</si>
  <si>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</si>
  <si>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</si>
  <si>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</si>
  <si>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</si>
  <si>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</si>
  <si>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</si>
  <si>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</si>
  <si>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Done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</si>
  <si>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</si>
  <si>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</si>
  <si>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</si>
  <si>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</si>
  <si>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</si>
  <si>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</si>
  <si>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Total</t>
  </si>
  <si>
    <t>Sprint Goal</t>
  </si>
  <si>
    <t>ทำเสร็จ</t>
  </si>
  <si>
    <t>Danupat</t>
  </si>
  <si>
    <t>Nattasit</t>
  </si>
  <si>
    <t>Deliver a part of tutorS system</t>
  </si>
  <si>
    <t>Nithirun</t>
  </si>
  <si>
    <t>Ascharapon</t>
  </si>
  <si>
    <t>Actual</t>
  </si>
  <si>
    <t>Testing</t>
  </si>
  <si>
    <t>Sprint2</t>
  </si>
  <si>
    <t>EPIC2</t>
  </si>
  <si>
    <t>Register Function</t>
  </si>
  <si>
    <t>US2-1</t>
  </si>
  <si>
    <t>Design and build UI/UX theme for registration pages.</t>
  </si>
  <si>
    <t>Design and build control flow in registration process</t>
  </si>
  <si>
    <t>Authentication Imprement</t>
  </si>
  <si>
    <r>
      <t xml:space="preserve">[As] guest
[I can] register 
[So that]  next time I come back I don't have to fill my information in form again.             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 xml:space="preserve">[Given] that user  already registered and usally comeback to use our system.   [When] he/she comeback and login is success.                         [Then] Ensure that he/she can access to his/her information in the system.                  </t>
    </r>
    <r>
      <rPr>
        <b/>
        <sz val="11"/>
        <color theme="1"/>
        <rFont val="Arial"/>
        <family val="2"/>
      </rPr>
      <t xml:space="preserve">Acceptance Criterion 2:   </t>
    </r>
    <r>
      <rPr>
        <sz val="11"/>
        <color theme="1"/>
        <rFont val="Arial"/>
        <family val="2"/>
      </rPr>
      <t xml:space="preserve">           [Given] that user  already registered and usally comeback to use our system.   [When] he/she comeback and forgot a password.                         [Then] Ensure that he/she can access to his/her information in the system by using account recovery method.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</si>
</sst>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Fill="1" applyBorder="1" applyAlignment="1"/>
    <xf numFmtId="0" fontId="2" fillId="0" borderId="0" xfId="0" applyFont="1" applyFill="1" applyAlignment="1"/>
    <xf numFmtId="0" fontId="8" fillId="0" borderId="0" xfId="0" applyFont="1"/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Sheet1!$K$15:$Y$15</c:f>
              <c:numCache>
                <c:formatCode>General</c:formatCode>
                <c:ptCount val="15"/>
                <c:pt idx="0">
                  <c:v>20.0</c:v>
                </c:pt>
                <c:pt idx="1">
                  <c:v>18.0</c:v>
                </c:pt>
                <c:pt idx="2">
                  <c:v>14.0</c:v>
                </c:pt>
                <c:pt idx="3">
                  <c:v>11.0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Sheet1!$K$16:$Y$16</c:f>
              <c:numCache>
                <c:formatCode>General</c:formatCode>
                <c:ptCount val="15"/>
                <c:pt idx="0">
                  <c:v>20.0</c:v>
                </c:pt>
                <c:pt idx="1">
                  <c:v>18.0</c:v>
                </c:pt>
                <c:pt idx="2">
                  <c:v>14.0</c:v>
                </c:pt>
                <c:pt idx="3">
                  <c:v>11.0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59296"/>
        <c:axId val="-2058339600"/>
      </c:lineChart>
      <c:catAx>
        <c:axId val="21043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58339600"/>
        <c:crosses val="autoZero"/>
        <c:auto val="1"/>
        <c:lblAlgn val="ctr"/>
        <c:lblOffset val="100"/>
        <c:noMultiLvlLbl val="0"/>
      </c:catAx>
      <c:valAx>
        <c:axId val="-205833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117604</xdr:colOff>
      <xdr:row>11</xdr:row>
      <xdr:rowOff>46799</xdr:rowOff>
    </xdr:from>
    <xdr:to>
      <xdr:col>6</xdr:col>
      <xdr:colOff>842919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tabSelected="1" topLeftCell="D1" zoomScale="113" zoomScaleNormal="85" workbookViewId="0">
      <selection activeCell="F3" sqref="F3:F9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15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11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</row>
    <row r="3" spans="2:26" ht="39.75" customHeight="1" x14ac:dyDescent="0.15">
      <c r="B3" s="32" t="s">
        <v>41</v>
      </c>
      <c r="C3" s="32" t="s">
        <v>42</v>
      </c>
      <c r="D3" s="32" t="s">
        <v>43</v>
      </c>
      <c r="E3" s="32" t="s">
        <v>44</v>
      </c>
      <c r="F3" s="29" t="s">
        <v>48</v>
      </c>
      <c r="G3" s="17" t="s">
        <v>45</v>
      </c>
      <c r="H3" s="18" t="s">
        <v>34</v>
      </c>
      <c r="I3" s="18" t="s">
        <v>27</v>
      </c>
      <c r="J3" s="19">
        <v>5</v>
      </c>
      <c r="K3" s="19">
        <v>5</v>
      </c>
      <c r="L3" s="19">
        <v>4</v>
      </c>
      <c r="M3" s="19">
        <v>2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2:26" ht="42" x14ac:dyDescent="0.15">
      <c r="B4" s="33"/>
      <c r="C4" s="33"/>
      <c r="D4" s="33"/>
      <c r="E4" s="33"/>
      <c r="F4" s="30"/>
      <c r="G4" s="17" t="s">
        <v>46</v>
      </c>
      <c r="H4" s="18" t="s">
        <v>37</v>
      </c>
      <c r="I4" s="18" t="s">
        <v>27</v>
      </c>
      <c r="J4" s="19">
        <v>5</v>
      </c>
      <c r="K4" s="19">
        <v>5</v>
      </c>
      <c r="L4" s="19">
        <v>4</v>
      </c>
      <c r="M4" s="19">
        <v>3</v>
      </c>
      <c r="N4" s="19">
        <v>2</v>
      </c>
      <c r="O4" s="19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2:26" ht="28" x14ac:dyDescent="0.15">
      <c r="B5" s="33"/>
      <c r="C5" s="33"/>
      <c r="D5" s="33"/>
      <c r="E5" s="33"/>
      <c r="F5" s="30"/>
      <c r="G5" s="17" t="s">
        <v>47</v>
      </c>
      <c r="H5" s="20" t="s">
        <v>35</v>
      </c>
      <c r="I5" s="18" t="s">
        <v>27</v>
      </c>
      <c r="J5" s="19">
        <v>8</v>
      </c>
      <c r="K5" s="19">
        <v>8</v>
      </c>
      <c r="L5" s="19">
        <v>8</v>
      </c>
      <c r="M5" s="19">
        <v>7</v>
      </c>
      <c r="N5" s="19">
        <v>6</v>
      </c>
      <c r="O5" s="19">
        <v>4</v>
      </c>
      <c r="P5" s="19">
        <v>3</v>
      </c>
      <c r="Q5" s="19">
        <v>1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2:26" ht="28" customHeight="1" x14ac:dyDescent="0.15">
      <c r="B6" s="33"/>
      <c r="C6" s="33"/>
      <c r="D6" s="33"/>
      <c r="E6" s="33"/>
      <c r="F6" s="30"/>
      <c r="G6" s="26" t="s">
        <v>40</v>
      </c>
      <c r="H6" s="38" t="s">
        <v>38</v>
      </c>
      <c r="I6" s="38" t="s">
        <v>27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2</v>
      </c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2:26" ht="14" customHeight="1" x14ac:dyDescent="0.15">
      <c r="B7" s="33"/>
      <c r="C7" s="33"/>
      <c r="D7" s="33"/>
      <c r="E7" s="33"/>
      <c r="F7" s="30"/>
      <c r="G7" s="27"/>
      <c r="H7" s="39"/>
      <c r="I7" s="39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2:26" ht="14" customHeight="1" x14ac:dyDescent="0.15">
      <c r="B8" s="33"/>
      <c r="C8" s="33"/>
      <c r="D8" s="33"/>
      <c r="E8" s="33"/>
      <c r="F8" s="30"/>
      <c r="G8" s="27"/>
      <c r="H8" s="39"/>
      <c r="I8" s="3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2:26" ht="392" customHeight="1" x14ac:dyDescent="0.15">
      <c r="B9" s="34"/>
      <c r="C9" s="34"/>
      <c r="D9" s="34"/>
      <c r="E9" s="34"/>
      <c r="F9" s="31"/>
      <c r="G9" s="28"/>
      <c r="H9" s="40"/>
      <c r="I9" s="4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2:26" ht="14" x14ac:dyDescent="0.15">
      <c r="B10" s="16"/>
      <c r="C10" s="16"/>
      <c r="D10" s="16"/>
      <c r="E10" s="16"/>
      <c r="F10" s="22"/>
      <c r="G10" s="21"/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6"/>
    </row>
    <row r="11" spans="2:26" ht="14" x14ac:dyDescent="0.15">
      <c r="F11" s="5"/>
      <c r="G11" s="23"/>
      <c r="H11" s="6"/>
      <c r="I11" s="11" t="s">
        <v>25</v>
      </c>
      <c r="J11" s="8" t="s">
        <v>26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6" ht="14" x14ac:dyDescent="0.15">
      <c r="F12" s="5"/>
      <c r="G12" s="23"/>
      <c r="H12" s="6"/>
      <c r="I12" s="11" t="s">
        <v>27</v>
      </c>
      <c r="J12" s="8" t="s">
        <v>28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6" ht="14" x14ac:dyDescent="0.15">
      <c r="F13" s="5"/>
      <c r="G13" s="23"/>
      <c r="H13" s="6"/>
      <c r="I13" s="11" t="s">
        <v>29</v>
      </c>
      <c r="J13" s="9" t="s">
        <v>30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6" ht="14" x14ac:dyDescent="0.15">
      <c r="G14" s="24"/>
      <c r="I14" s="11" t="s">
        <v>24</v>
      </c>
      <c r="J14" s="1" t="s">
        <v>33</v>
      </c>
    </row>
    <row r="15" spans="2:26" s="3" customFormat="1" x14ac:dyDescent="0.15">
      <c r="G15" s="10" t="s">
        <v>31</v>
      </c>
      <c r="J15" s="3">
        <f t="shared" ref="J15:Z15" si="0">SUM(J3:J9)</f>
        <v>20</v>
      </c>
      <c r="K15" s="3">
        <f t="shared" si="0"/>
        <v>20</v>
      </c>
      <c r="L15" s="3">
        <f t="shared" si="0"/>
        <v>18</v>
      </c>
      <c r="M15" s="3">
        <f t="shared" si="0"/>
        <v>14</v>
      </c>
      <c r="N15" s="3">
        <f t="shared" si="0"/>
        <v>11</v>
      </c>
      <c r="O15" s="3">
        <f t="shared" si="0"/>
        <v>7</v>
      </c>
      <c r="P15" s="3">
        <f t="shared" si="0"/>
        <v>5</v>
      </c>
      <c r="Q15" s="3">
        <f t="shared" si="0"/>
        <v>3</v>
      </c>
      <c r="R15" s="3">
        <f t="shared" si="0"/>
        <v>1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</row>
    <row r="16" spans="2:26" x14ac:dyDescent="0.15">
      <c r="I16" s="1" t="s">
        <v>39</v>
      </c>
      <c r="J16" s="1">
        <v>20</v>
      </c>
      <c r="K16" s="1">
        <v>20</v>
      </c>
      <c r="L16" s="1">
        <v>18</v>
      </c>
      <c r="M16" s="1">
        <v>14</v>
      </c>
      <c r="N16" s="1">
        <v>11</v>
      </c>
      <c r="O16" s="1">
        <v>7</v>
      </c>
      <c r="P16" s="1">
        <v>5</v>
      </c>
      <c r="Q16" s="1">
        <v>3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9" spans="8:10" ht="14" customHeight="1" x14ac:dyDescent="0.15">
      <c r="H19" s="4" t="s">
        <v>32</v>
      </c>
    </row>
    <row r="20" spans="8:10" x14ac:dyDescent="0.15">
      <c r="H20" s="1" t="s">
        <v>36</v>
      </c>
    </row>
    <row r="22" spans="8:10" ht="13" customHeight="1" x14ac:dyDescent="0.2">
      <c r="J22" s="25"/>
    </row>
    <row r="23" spans="8:10" ht="13" customHeight="1" x14ac:dyDescent="0.2">
      <c r="J23" s="25"/>
    </row>
    <row r="24" spans="8:10" ht="13" customHeight="1" x14ac:dyDescent="0.2">
      <c r="J24" s="25"/>
    </row>
    <row r="25" spans="8:10" ht="13" customHeight="1" x14ac:dyDescent="0.2">
      <c r="J25" s="25"/>
    </row>
    <row r="26" spans="8:10" ht="13" customHeight="1" x14ac:dyDescent="0.2">
      <c r="J26" s="25"/>
    </row>
    <row r="27" spans="8:10" ht="13" customHeight="1" x14ac:dyDescent="0.2">
      <c r="J27" s="25"/>
    </row>
    <row r="28" spans="8:10" ht="13" customHeight="1" x14ac:dyDescent="0.2">
      <c r="J28" s="25"/>
    </row>
    <row r="29" spans="8:10" ht="18" x14ac:dyDescent="0.2">
      <c r="J29" s="25"/>
    </row>
  </sheetData>
  <mergeCells count="24">
    <mergeCell ref="X7:X9"/>
    <mergeCell ref="Y7:Y9"/>
    <mergeCell ref="Z7:Z9"/>
    <mergeCell ref="S7:S9"/>
    <mergeCell ref="T7:T9"/>
    <mergeCell ref="U7:U9"/>
    <mergeCell ref="V7:V9"/>
    <mergeCell ref="W7:W9"/>
    <mergeCell ref="N7:N9"/>
    <mergeCell ref="O7:O9"/>
    <mergeCell ref="P7:P9"/>
    <mergeCell ref="Q7:Q9"/>
    <mergeCell ref="R7:R9"/>
    <mergeCell ref="J7:J9"/>
    <mergeCell ref="K7:K9"/>
    <mergeCell ref="L7:L9"/>
    <mergeCell ref="M7:M9"/>
    <mergeCell ref="H6:H9"/>
    <mergeCell ref="I6:I9"/>
    <mergeCell ref="F3:F9"/>
    <mergeCell ref="B3:B9"/>
    <mergeCell ref="C3:C9"/>
    <mergeCell ref="D3:D9"/>
    <mergeCell ref="E3:E9"/>
  </mergeCells>
  <phoneticPr fontId="7" type="noConversion"/>
  <dataValidations count="1">
    <dataValidation type="list" allowBlank="1" showInputMessage="1" showErrorMessage="1" sqref="I3:I6 I10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2017-11-16T03:17:29Z</dcterms:modified>
</cp:coreProperties>
</file>