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\UnityFile\GD_Project\Assets\Excel\"/>
    </mc:Choice>
  </mc:AlternateContent>
  <xr:revisionPtr revIDLastSave="0" documentId="13_ncr:1_{520CDD65-530C-4A82-9C66-9EF84A23FC5B}" xr6:coauthVersionLast="47" xr6:coauthVersionMax="47" xr10:uidLastSave="{00000000-0000-0000-0000-000000000000}"/>
  <bookViews>
    <workbookView xWindow="4335" yWindow="495" windowWidth="23040" windowHeight="14295" activeTab="1" xr2:uid="{94E30617-29FC-4B6C-94B6-6122983EB4B7}"/>
  </bookViews>
  <sheets>
    <sheet name="ItemDB_KR" sheetId="1" r:id="rId1"/>
    <sheet name="EnemyInf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<sst xmlns="http://schemas.openxmlformats.org/spreadsheetml/2006/main" count="278" uniqueCount="131">
  <si>
    <t>사용 시 HP를 소폭 회복한다</t>
  </si>
  <si>
    <t>사용 시 HP를 회복한다</t>
  </si>
  <si>
    <t>사용 시 HP를 대폭 회복한다</t>
  </si>
  <si>
    <t>사용 시 MP를 소폭 회복한다</t>
  </si>
  <si>
    <t>사용 시 MP를 회복한다</t>
  </si>
  <si>
    <t>사용 시 MP를 대폭 회복한다</t>
  </si>
  <si>
    <t>최상급 물의 포션</t>
  </si>
  <si>
    <t>최상급 불의 포션</t>
  </si>
  <si>
    <t>최상급 신성의 포션</t>
  </si>
  <si>
    <t>최상급 바람의 표션</t>
  </si>
  <si>
    <t>성수</t>
  </si>
  <si>
    <t>나뭇가지</t>
  </si>
  <si>
    <t>설익은 열매</t>
  </si>
  <si>
    <t>설익은 꽃</t>
  </si>
  <si>
    <t>블루벨</t>
  </si>
  <si>
    <t>블러디메리</t>
  </si>
  <si>
    <t>우담바라</t>
  </si>
  <si>
    <t>아네모네</t>
  </si>
  <si>
    <t>하급 HP 포션</t>
  </si>
  <si>
    <t>중급 HP 포션</t>
  </si>
  <si>
    <t>상급 HP 포션</t>
  </si>
  <si>
    <t>하급 MP 포션</t>
  </si>
  <si>
    <t>중급 MP 포션</t>
  </si>
  <si>
    <t>상급 MP 포션</t>
  </si>
  <si>
    <t>소비</t>
  </si>
  <si>
    <t>재료</t>
  </si>
  <si>
    <t>아틀라스</t>
  </si>
  <si>
    <t>플레임워커</t>
  </si>
  <si>
    <t>디바인레퀴엠</t>
  </si>
  <si>
    <t>스카이폴</t>
  </si>
  <si>
    <t>스펙트럴</t>
  </si>
  <si>
    <t>블랙나이트</t>
  </si>
  <si>
    <t>블러드레이저</t>
  </si>
  <si>
    <t>네이처</t>
  </si>
  <si>
    <t>템퍼</t>
  </si>
  <si>
    <t>스톰렌저</t>
  </si>
  <si>
    <t>장신구</t>
  </si>
  <si>
    <t>최종보스 열쇠</t>
  </si>
  <si>
    <t>바다의 정수</t>
  </si>
  <si>
    <t>드래곤하드</t>
  </si>
  <si>
    <t>신상</t>
  </si>
  <si>
    <t>하피의 알</t>
  </si>
  <si>
    <t>에픽</t>
  </si>
  <si>
    <t>사용 시 일정시간 신성지역 적의 영혼을 타격할 수 있다.</t>
  </si>
  <si>
    <t>포션을 조합하는데 사용한다</t>
  </si>
  <si>
    <t>특수 포션을 조합하는데 사용한다</t>
  </si>
  <si>
    <t>사용 시 HP/MP를 초대폭 회복한다
일정시간 이동속도가 늘어나고
바람속성 적의 데미지를 절반으로 감소</t>
    <phoneticPr fontId="1" type="noConversion"/>
  </si>
  <si>
    <t>사용 시 HP/MP를 초대폭 회복한다
일정시간 마나를 늘려주고
신성속성 적의 데미지를 절반으로 감소</t>
    <phoneticPr fontId="1" type="noConversion"/>
  </si>
  <si>
    <t>사용 시 HP/MP를 초대폭 회복한다
일정시간 체력을 늘려주고
물속성 적의 데미지를 절반으로 감소</t>
    <phoneticPr fontId="1" type="noConversion"/>
  </si>
  <si>
    <t>사용 시 HP/MP를 초대폭 회복한다
일정시간 데미지를 증가시키고
불속성 적의 데미지를 절반으로 감소</t>
    <phoneticPr fontId="1" type="noConversion"/>
  </si>
  <si>
    <t>물지역 보스 처치 시 획득 가능</t>
  </si>
  <si>
    <t>불지역 보스 처치 시 획득 가능</t>
  </si>
  <si>
    <t>신성지역 보스 처치 시 획득 가능</t>
  </si>
  <si>
    <t>바람지역 보스 처치 시 획득 가능</t>
  </si>
  <si>
    <t>맵에서 획득</t>
  </si>
  <si>
    <t>나뭇가지 * 1 / 설익은 열매 * 2 / 설익은 꽃 * 1</t>
  </si>
  <si>
    <t>나뭇가지 * 2 / 설익은 열매 * 4 / 설익은 꽃 * 2</t>
  </si>
  <si>
    <t>나뭇가지 * 3 / 설익은 열매 * 6 / 설익은 꽃 * 3</t>
  </si>
  <si>
    <t>나뭇가지 * 1 / 설익은 열매 * 1 / 설익은 꽃 * 2</t>
  </si>
  <si>
    <t>나뭇가지 * 2 / 설익은 열매 * 2 / 설익은 꽃 * 4</t>
  </si>
  <si>
    <t>나뭇가지 * 3 / 설익은 열매 * 3 / 설익은 꽃 * 6</t>
  </si>
  <si>
    <t>상급 HP 포션 * 1 / 상급 MP 포션 * 1 / 블루벨 * 3</t>
  </si>
  <si>
    <t>상급 HP 포션 * 1 / 상급 MP 포션 * 1 / 블러디메리 * 3</t>
  </si>
  <si>
    <t>상급 HP 포션 * 1 / 상급 MP 포션 * 1 / 우담바라 * 3</t>
  </si>
  <si>
    <t>상급 HP 포션 * 1 / 상급 MP 포션 * 1 / 아네모네 * 3</t>
  </si>
  <si>
    <t>나뭇가지 * 2 / 우담바라 * 3</t>
  </si>
  <si>
    <t>아무지역의 수풀을 공격 시 획득 가능</t>
  </si>
  <si>
    <t>아무지역의 일반 꽃을 공격 시 획득 가능</t>
  </si>
  <si>
    <t>물지역의 특수 꽃을 공격 시 획득 가능</t>
  </si>
  <si>
    <t>불지역의 특수 꽃을 공격 시 획득 가능</t>
  </si>
  <si>
    <t>신성지역의 특수 꽃을 공격 시 획득 가능</t>
  </si>
  <si>
    <t>바람지역의 특수 꽃을 공격 시 획득 가능</t>
  </si>
  <si>
    <t>보스방의 문을 열 수 있음</t>
  </si>
  <si>
    <t>최종보스 열쇠 조합에 사용됨</t>
  </si>
  <si>
    <t>바다의 정수 * 1 / 드래곤하트 * 1 / 신상 * 1 / 하피의 알 * 1</t>
  </si>
  <si>
    <t>code</t>
  </si>
  <si>
    <t>name</t>
  </si>
  <si>
    <t>tear</t>
  </si>
  <si>
    <t>type</t>
  </si>
  <si>
    <t>value</t>
  </si>
  <si>
    <t>cool</t>
  </si>
  <si>
    <t>mainDes</t>
  </si>
  <si>
    <t>dropDes</t>
  </si>
  <si>
    <t>code</t>
    <phoneticPr fontId="1" type="noConversion"/>
  </si>
  <si>
    <t>dmg</t>
    <phoneticPr fontId="1" type="noConversion"/>
  </si>
  <si>
    <t>delay</t>
    <phoneticPr fontId="1" type="noConversion"/>
  </si>
  <si>
    <t>아자라이트</t>
  </si>
  <si>
    <t>위리놈</t>
  </si>
  <si>
    <t>플뤼톤</t>
  </si>
  <si>
    <t>라이칸슬로프</t>
  </si>
  <si>
    <t>가고일</t>
  </si>
  <si>
    <t>이두상어</t>
  </si>
  <si>
    <t>세이렌</t>
  </si>
  <si>
    <t>맨티스</t>
  </si>
  <si>
    <t>유절리나이트</t>
  </si>
  <si>
    <t>이프리트</t>
  </si>
  <si>
    <t>파이어 골렘</t>
  </si>
  <si>
    <t>헬하운드</t>
  </si>
  <si>
    <t>마그마 슬라임</t>
  </si>
  <si>
    <t>리치</t>
  </si>
  <si>
    <t>데스나이트</t>
  </si>
  <si>
    <t>디멘터</t>
  </si>
  <si>
    <t>스켈레톤</t>
  </si>
  <si>
    <t>그리핀</t>
  </si>
  <si>
    <t>실프</t>
  </si>
  <si>
    <t>제기온</t>
  </si>
  <si>
    <t>A</t>
  </si>
  <si>
    <t>B</t>
  </si>
  <si>
    <t>C</t>
  </si>
  <si>
    <t>D</t>
  </si>
  <si>
    <t>에퀴테스</t>
  </si>
  <si>
    <t>샐러맨더</t>
  </si>
  <si>
    <t>에밀리아, 루카스</t>
  </si>
  <si>
    <t>하르퓌아</t>
  </si>
  <si>
    <t>S</t>
  </si>
  <si>
    <t>SS</t>
  </si>
  <si>
    <t>마신 1페이즈</t>
    <phoneticPr fontId="1" type="noConversion"/>
  </si>
  <si>
    <t>마신 2페이즈</t>
  </si>
  <si>
    <t>마신 3페이즈</t>
  </si>
  <si>
    <t>마신 4페이즈</t>
  </si>
  <si>
    <t>KR_name</t>
    <phoneticPr fontId="1" type="noConversion"/>
  </si>
  <si>
    <t>EN_name</t>
    <phoneticPr fontId="1" type="noConversion"/>
  </si>
  <si>
    <t>asdasd</t>
    <phoneticPr fontId="1" type="noConversion"/>
  </si>
  <si>
    <t>KR_area</t>
    <phoneticPr fontId="1" type="noConversion"/>
  </si>
  <si>
    <t>EN_area</t>
    <phoneticPr fontId="1" type="noConversion"/>
  </si>
  <si>
    <t>asdyrh</t>
    <phoneticPr fontId="1" type="noConversion"/>
  </si>
  <si>
    <t>최종</t>
  </si>
  <si>
    <t>물</t>
    <phoneticPr fontId="1" type="noConversion"/>
  </si>
  <si>
    <t>불</t>
    <phoneticPr fontId="1" type="noConversion"/>
  </si>
  <si>
    <t>신성</t>
    <phoneticPr fontId="1" type="noConversion"/>
  </si>
  <si>
    <t>바람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</si>
</sst>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5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2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5" xfId="0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righ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right" vertical="center"/>
    </xf>
    <xf numFmtId="0" fontId="0" fillId="0" borderId="12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righ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right" vertical="center"/>
    </xf>
    <xf numFmtId="0" fontId="0" fillId="0" borderId="17" xfId="0" applyBorder="1">
      <alignment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18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0" fontId="0" fillId="0" borderId="20" xfId="0" applyBorder="1" applyAlignment="1">
      <alignment horizontal="left" vertical="center"/>
    </xf>
    <xf numFmtId="0" fontId="0" fillId="0" borderId="8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3BFC5-DAD4-4E3A-9DB6-C6346D345267}">
  <dimension ref="A1:I34"/>
  <sheetViews>
    <sheetView topLeftCell="A23" zoomScale="85" zoomScaleNormal="85" workbookViewId="0">
      <selection activeCell="F10" sqref="F10"/>
    </sheetView>
  </sheetViews>
  <sheetFormatPr defaultRowHeight="16.5" x14ac:dyDescent="0.3"/>
  <cols>
    <col min="1" max="1" width="13" style="3" customWidth="1"/>
    <col min="2" max="2" width="18.625" style="4" bestFit="1" customWidth="1"/>
    <col min="3" max="3" width="9" style="1"/>
    <col min="4" max="4" width="11.625" style="5" customWidth="1"/>
    <col min="5" max="5" width="12" style="6" customWidth="1"/>
    <col min="6" max="6" width="11.625" style="3" customWidth="1"/>
    <col min="7" max="7" width="99.25" style="2" bestFit="1" customWidth="1"/>
    <col min="8" max="8" width="52.25" style="2" bestFit="1" customWidth="1"/>
    <col min="10" max="16384" width="9" style="2"/>
  </cols>
  <sheetData>
    <row r="1" spans="1:8" s="1" customFormat="1" ht="17.25" thickBot="1" x14ac:dyDescent="0.35">
      <c r="A1" s="37" t="s">
        <v>75</v>
      </c>
      <c r="B1" s="38" t="s">
        <v>76</v>
      </c>
      <c r="C1" s="38" t="s">
        <v>77</v>
      </c>
      <c r="D1" s="38" t="s">
        <v>78</v>
      </c>
      <c r="E1" s="38" t="s">
        <v>79</v>
      </c>
      <c r="F1" s="38" t="s">
        <v>80</v>
      </c>
      <c r="G1" s="38" t="s">
        <v>81</v>
      </c>
      <c r="H1" s="39" t="s">
        <v>82</v>
      </c>
    </row>
    <row r="2" spans="1:8" x14ac:dyDescent="0.3">
      <c r="A2" s="14">
        <v>1</v>
      </c>
      <c r="B2" s="4" t="s">
        <v>18</v>
      </c>
      <c r="C2" s="1">
        <v>1</v>
      </c>
      <c r="D2" s="5" t="s">
        <v>24</v>
      </c>
      <c r="E2" s="6">
        <v>20</v>
      </c>
      <c r="F2" s="3">
        <v>10</v>
      </c>
      <c r="G2" s="15" t="s">
        <v>0</v>
      </c>
      <c r="H2" s="34" t="s">
        <v>55</v>
      </c>
    </row>
    <row r="3" spans="1:8" x14ac:dyDescent="0.3">
      <c r="A3" s="14">
        <v>2</v>
      </c>
      <c r="B3" s="4" t="s">
        <v>19</v>
      </c>
      <c r="C3" s="1">
        <v>2</v>
      </c>
      <c r="D3" s="5" t="s">
        <v>24</v>
      </c>
      <c r="E3" s="6">
        <v>40</v>
      </c>
      <c r="F3" s="3">
        <v>10</v>
      </c>
      <c r="G3" s="15" t="s">
        <v>1</v>
      </c>
      <c r="H3" s="34" t="s">
        <v>56</v>
      </c>
    </row>
    <row r="4" spans="1:8" ht="17.25" thickBot="1" x14ac:dyDescent="0.35">
      <c r="A4" s="16">
        <v>3</v>
      </c>
      <c r="B4" s="17" t="s">
        <v>20</v>
      </c>
      <c r="C4" s="18">
        <v>3</v>
      </c>
      <c r="D4" s="19" t="s">
        <v>24</v>
      </c>
      <c r="E4" s="20">
        <v>60</v>
      </c>
      <c r="F4" s="21">
        <v>10</v>
      </c>
      <c r="G4" s="22" t="s">
        <v>2</v>
      </c>
      <c r="H4" s="35" t="s">
        <v>57</v>
      </c>
    </row>
    <row r="5" spans="1:8" x14ac:dyDescent="0.3">
      <c r="A5" s="7">
        <v>4</v>
      </c>
      <c r="B5" s="8" t="s">
        <v>21</v>
      </c>
      <c r="C5" s="9">
        <v>1</v>
      </c>
      <c r="D5" s="10" t="s">
        <v>24</v>
      </c>
      <c r="E5" s="11">
        <v>20</v>
      </c>
      <c r="F5" s="12"/>
      <c r="G5" s="13" t="s">
        <v>3</v>
      </c>
      <c r="H5" s="33" t="s">
        <v>58</v>
      </c>
    </row>
    <row r="6" spans="1:8" x14ac:dyDescent="0.3">
      <c r="A6" s="14">
        <v>5</v>
      </c>
      <c r="B6" s="4" t="s">
        <v>22</v>
      </c>
      <c r="C6" s="1">
        <v>2</v>
      </c>
      <c r="D6" s="5" t="s">
        <v>24</v>
      </c>
      <c r="E6" s="6">
        <v>40</v>
      </c>
      <c r="G6" s="15" t="s">
        <v>4</v>
      </c>
      <c r="H6" s="34" t="s">
        <v>59</v>
      </c>
    </row>
    <row r="7" spans="1:8" ht="17.25" thickBot="1" x14ac:dyDescent="0.35">
      <c r="A7" s="16">
        <v>6</v>
      </c>
      <c r="B7" s="17" t="s">
        <v>23</v>
      </c>
      <c r="C7" s="18">
        <v>3</v>
      </c>
      <c r="D7" s="19" t="s">
        <v>24</v>
      </c>
      <c r="E7" s="20">
        <v>60</v>
      </c>
      <c r="F7" s="21"/>
      <c r="G7" s="22" t="s">
        <v>5</v>
      </c>
      <c r="H7" s="35" t="s">
        <v>60</v>
      </c>
    </row>
    <row r="8" spans="1:8" ht="49.5" x14ac:dyDescent="0.3">
      <c r="A8" s="7">
        <v>7</v>
      </c>
      <c r="B8" s="8" t="s">
        <v>6</v>
      </c>
      <c r="C8" s="9">
        <v>4</v>
      </c>
      <c r="D8" s="10" t="s">
        <v>24</v>
      </c>
      <c r="E8" s="11">
        <v>100</v>
      </c>
      <c r="F8" s="12"/>
      <c r="G8" s="30" t="s">
        <v>48</v>
      </c>
      <c r="H8" s="33" t="s">
        <v>61</v>
      </c>
    </row>
    <row r="9" spans="1:8" ht="49.5" x14ac:dyDescent="0.3">
      <c r="A9" s="14">
        <v>8</v>
      </c>
      <c r="B9" s="4" t="s">
        <v>7</v>
      </c>
      <c r="C9" s="1">
        <v>4</v>
      </c>
      <c r="D9" s="5" t="s">
        <v>24</v>
      </c>
      <c r="E9" s="6">
        <v>100</v>
      </c>
      <c r="G9" s="31" t="s">
        <v>49</v>
      </c>
      <c r="H9" s="34" t="s">
        <v>62</v>
      </c>
    </row>
    <row r="10" spans="1:8" ht="49.5" x14ac:dyDescent="0.3">
      <c r="A10" s="14">
        <v>9</v>
      </c>
      <c r="B10" s="4" t="s">
        <v>8</v>
      </c>
      <c r="C10" s="1">
        <v>4</v>
      </c>
      <c r="D10" s="5" t="s">
        <v>24</v>
      </c>
      <c r="E10" s="6">
        <v>100</v>
      </c>
      <c r="G10" s="31" t="s">
        <v>47</v>
      </c>
      <c r="H10" s="34" t="s">
        <v>63</v>
      </c>
    </row>
    <row r="11" spans="1:8" ht="50.25" thickBot="1" x14ac:dyDescent="0.35">
      <c r="A11" s="16">
        <v>10</v>
      </c>
      <c r="B11" s="17" t="s">
        <v>9</v>
      </c>
      <c r="C11" s="18">
        <v>4</v>
      </c>
      <c r="D11" s="19" t="s">
        <v>24</v>
      </c>
      <c r="E11" s="20">
        <v>100</v>
      </c>
      <c r="F11" s="21"/>
      <c r="G11" s="32" t="s">
        <v>46</v>
      </c>
      <c r="H11" s="35" t="s">
        <v>64</v>
      </c>
    </row>
    <row r="12" spans="1:8" ht="17.25" thickBot="1" x14ac:dyDescent="0.35">
      <c r="A12" s="23">
        <v>11</v>
      </c>
      <c r="B12" s="24" t="s">
        <v>10</v>
      </c>
      <c r="C12" s="25">
        <v>2</v>
      </c>
      <c r="D12" s="26" t="s">
        <v>24</v>
      </c>
      <c r="E12" s="27">
        <v>60</v>
      </c>
      <c r="F12" s="28"/>
      <c r="G12" s="29" t="s">
        <v>43</v>
      </c>
      <c r="H12" s="36" t="s">
        <v>65</v>
      </c>
    </row>
    <row r="13" spans="1:8" x14ac:dyDescent="0.3">
      <c r="A13" s="7">
        <v>12</v>
      </c>
      <c r="B13" s="8" t="s">
        <v>11</v>
      </c>
      <c r="C13" s="9">
        <v>1</v>
      </c>
      <c r="D13" s="10" t="s">
        <v>25</v>
      </c>
      <c r="E13" s="11"/>
      <c r="F13" s="12"/>
      <c r="G13" s="13" t="s">
        <v>44</v>
      </c>
      <c r="H13" s="33" t="s">
        <v>66</v>
      </c>
    </row>
    <row r="14" spans="1:8" x14ac:dyDescent="0.3">
      <c r="A14" s="14">
        <v>13</v>
      </c>
      <c r="B14" s="4" t="s">
        <v>12</v>
      </c>
      <c r="C14" s="1">
        <v>1</v>
      </c>
      <c r="D14" s="5" t="s">
        <v>25</v>
      </c>
      <c r="G14" s="15" t="s">
        <v>44</v>
      </c>
      <c r="H14" s="34" t="s">
        <v>66</v>
      </c>
    </row>
    <row r="15" spans="1:8" ht="17.25" thickBot="1" x14ac:dyDescent="0.35">
      <c r="A15" s="16">
        <v>14</v>
      </c>
      <c r="B15" s="17" t="s">
        <v>13</v>
      </c>
      <c r="C15" s="18">
        <v>1</v>
      </c>
      <c r="D15" s="19" t="s">
        <v>25</v>
      </c>
      <c r="E15" s="20"/>
      <c r="F15" s="21"/>
      <c r="G15" s="22" t="s">
        <v>44</v>
      </c>
      <c r="H15" s="35" t="s">
        <v>67</v>
      </c>
    </row>
    <row r="16" spans="1:8" x14ac:dyDescent="0.3">
      <c r="A16" s="7">
        <v>15</v>
      </c>
      <c r="B16" s="8" t="s">
        <v>14</v>
      </c>
      <c r="C16" s="9">
        <v>2</v>
      </c>
      <c r="D16" s="10" t="s">
        <v>25</v>
      </c>
      <c r="E16" s="11"/>
      <c r="F16" s="12"/>
      <c r="G16" s="13" t="s">
        <v>45</v>
      </c>
      <c r="H16" s="33" t="s">
        <v>68</v>
      </c>
    </row>
    <row r="17" spans="1:8" x14ac:dyDescent="0.3">
      <c r="A17" s="14">
        <v>16</v>
      </c>
      <c r="B17" s="4" t="s">
        <v>15</v>
      </c>
      <c r="C17" s="1">
        <v>2</v>
      </c>
      <c r="D17" s="5" t="s">
        <v>25</v>
      </c>
      <c r="G17" s="15" t="s">
        <v>45</v>
      </c>
      <c r="H17" s="34" t="s">
        <v>69</v>
      </c>
    </row>
    <row r="18" spans="1:8" x14ac:dyDescent="0.3">
      <c r="A18" s="14">
        <v>17</v>
      </c>
      <c r="B18" s="4" t="s">
        <v>16</v>
      </c>
      <c r="C18" s="1">
        <v>2</v>
      </c>
      <c r="D18" s="5" t="s">
        <v>25</v>
      </c>
      <c r="G18" s="15" t="s">
        <v>45</v>
      </c>
      <c r="H18" s="34" t="s">
        <v>70</v>
      </c>
    </row>
    <row r="19" spans="1:8" ht="17.25" thickBot="1" x14ac:dyDescent="0.35">
      <c r="A19" s="16">
        <v>18</v>
      </c>
      <c r="B19" s="17" t="s">
        <v>17</v>
      </c>
      <c r="C19" s="18">
        <v>2</v>
      </c>
      <c r="D19" s="19" t="s">
        <v>25</v>
      </c>
      <c r="E19" s="20"/>
      <c r="F19" s="21"/>
      <c r="G19" s="22" t="s">
        <v>45</v>
      </c>
      <c r="H19" s="35" t="s">
        <v>71</v>
      </c>
    </row>
    <row r="20" spans="1:8" x14ac:dyDescent="0.3">
      <c r="A20" s="7">
        <v>19</v>
      </c>
      <c r="B20" s="8" t="s">
        <v>26</v>
      </c>
      <c r="C20" s="9">
        <v>3</v>
      </c>
      <c r="D20" s="10" t="s">
        <v>36</v>
      </c>
      <c r="E20" s="11">
        <v>46</v>
      </c>
      <c r="F20" s="12">
        <v>1</v>
      </c>
      <c r="G20" s="13"/>
      <c r="H20" s="33" t="s">
        <v>50</v>
      </c>
    </row>
    <row r="21" spans="1:8" x14ac:dyDescent="0.3">
      <c r="A21" s="14">
        <v>20</v>
      </c>
      <c r="B21" s="4" t="s">
        <v>27</v>
      </c>
      <c r="C21" s="1">
        <v>3</v>
      </c>
      <c r="D21" s="5" t="s">
        <v>36</v>
      </c>
      <c r="E21" s="6">
        <v>120</v>
      </c>
      <c r="F21" s="3">
        <v>2</v>
      </c>
      <c r="G21" s="15"/>
      <c r="H21" s="34" t="s">
        <v>51</v>
      </c>
    </row>
    <row r="22" spans="1:8" x14ac:dyDescent="0.3">
      <c r="A22" s="14">
        <v>21</v>
      </c>
      <c r="B22" s="4" t="s">
        <v>28</v>
      </c>
      <c r="C22" s="1">
        <v>3</v>
      </c>
      <c r="D22" s="5" t="s">
        <v>36</v>
      </c>
      <c r="E22" s="6">
        <v>38</v>
      </c>
      <c r="F22" s="3">
        <v>0.8</v>
      </c>
      <c r="G22" s="15"/>
      <c r="H22" s="34" t="s">
        <v>52</v>
      </c>
    </row>
    <row r="23" spans="1:8" x14ac:dyDescent="0.3">
      <c r="A23" s="14">
        <v>22</v>
      </c>
      <c r="B23" s="4" t="s">
        <v>29</v>
      </c>
      <c r="C23" s="1">
        <v>3</v>
      </c>
      <c r="D23" s="5" t="s">
        <v>36</v>
      </c>
      <c r="E23" s="6">
        <v>22</v>
      </c>
      <c r="F23" s="3">
        <v>0.5</v>
      </c>
      <c r="G23" s="15"/>
      <c r="H23" s="34" t="s">
        <v>53</v>
      </c>
    </row>
    <row r="24" spans="1:8" x14ac:dyDescent="0.3">
      <c r="A24" s="14">
        <v>23</v>
      </c>
      <c r="B24" s="4" t="s">
        <v>30</v>
      </c>
      <c r="C24" s="1">
        <v>2</v>
      </c>
      <c r="D24" s="5" t="s">
        <v>36</v>
      </c>
      <c r="E24" s="6">
        <v>35</v>
      </c>
      <c r="F24" s="3">
        <v>1</v>
      </c>
      <c r="G24" s="15"/>
      <c r="H24" s="34" t="s">
        <v>54</v>
      </c>
    </row>
    <row r="25" spans="1:8" x14ac:dyDescent="0.3">
      <c r="A25" s="14">
        <v>24</v>
      </c>
      <c r="B25" s="4" t="s">
        <v>31</v>
      </c>
      <c r="C25" s="1">
        <v>2</v>
      </c>
      <c r="D25" s="5" t="s">
        <v>36</v>
      </c>
      <c r="E25" s="6">
        <v>25</v>
      </c>
      <c r="F25" s="3">
        <v>0.8</v>
      </c>
      <c r="G25" s="15"/>
      <c r="H25" s="34" t="s">
        <v>54</v>
      </c>
    </row>
    <row r="26" spans="1:8" x14ac:dyDescent="0.3">
      <c r="A26" s="14">
        <v>25</v>
      </c>
      <c r="B26" s="4" t="s">
        <v>32</v>
      </c>
      <c r="C26" s="1">
        <v>2</v>
      </c>
      <c r="D26" s="5" t="s">
        <v>36</v>
      </c>
      <c r="E26" s="6">
        <v>15</v>
      </c>
      <c r="F26" s="3">
        <v>0.5</v>
      </c>
      <c r="G26" s="15"/>
      <c r="H26" s="34" t="s">
        <v>54</v>
      </c>
    </row>
    <row r="27" spans="1:8" x14ac:dyDescent="0.3">
      <c r="A27" s="14">
        <v>26</v>
      </c>
      <c r="B27" s="4" t="s">
        <v>33</v>
      </c>
      <c r="C27" s="1">
        <v>1</v>
      </c>
      <c r="D27" s="5" t="s">
        <v>36</v>
      </c>
      <c r="E27" s="6">
        <v>30</v>
      </c>
      <c r="F27" s="3">
        <v>1</v>
      </c>
      <c r="G27" s="15"/>
      <c r="H27" s="34" t="s">
        <v>54</v>
      </c>
    </row>
    <row r="28" spans="1:8" x14ac:dyDescent="0.3">
      <c r="A28" s="14">
        <v>27</v>
      </c>
      <c r="B28" s="4" t="s">
        <v>34</v>
      </c>
      <c r="C28" s="1">
        <v>1</v>
      </c>
      <c r="D28" s="5" t="s">
        <v>36</v>
      </c>
      <c r="E28" s="6">
        <v>20</v>
      </c>
      <c r="F28" s="3">
        <v>0.8</v>
      </c>
      <c r="G28" s="15"/>
      <c r="H28" s="34" t="s">
        <v>54</v>
      </c>
    </row>
    <row r="29" spans="1:8" ht="17.25" thickBot="1" x14ac:dyDescent="0.35">
      <c r="A29" s="16">
        <v>28</v>
      </c>
      <c r="B29" s="17" t="s">
        <v>35</v>
      </c>
      <c r="C29" s="18">
        <v>1</v>
      </c>
      <c r="D29" s="19" t="s">
        <v>36</v>
      </c>
      <c r="E29" s="20">
        <v>12</v>
      </c>
      <c r="F29" s="21">
        <v>0.5</v>
      </c>
      <c r="G29" s="22"/>
      <c r="H29" s="35" t="s">
        <v>54</v>
      </c>
    </row>
    <row r="30" spans="1:8" x14ac:dyDescent="0.3">
      <c r="A30" s="7">
        <v>29</v>
      </c>
      <c r="B30" s="8" t="s">
        <v>37</v>
      </c>
      <c r="C30" s="9">
        <v>4</v>
      </c>
      <c r="D30" s="10" t="s">
        <v>42</v>
      </c>
      <c r="E30" s="11"/>
      <c r="F30" s="12"/>
      <c r="G30" s="13" t="s">
        <v>72</v>
      </c>
      <c r="H30" s="33" t="s">
        <v>74</v>
      </c>
    </row>
    <row r="31" spans="1:8" x14ac:dyDescent="0.3">
      <c r="A31" s="14">
        <v>30</v>
      </c>
      <c r="B31" s="4" t="s">
        <v>38</v>
      </c>
      <c r="C31" s="1">
        <v>4</v>
      </c>
      <c r="D31" s="5" t="s">
        <v>42</v>
      </c>
      <c r="G31" s="15" t="s">
        <v>73</v>
      </c>
      <c r="H31" s="34" t="s">
        <v>50</v>
      </c>
    </row>
    <row r="32" spans="1:8" x14ac:dyDescent="0.3">
      <c r="A32" s="14">
        <v>31</v>
      </c>
      <c r="B32" s="4" t="s">
        <v>39</v>
      </c>
      <c r="C32" s="1">
        <v>4</v>
      </c>
      <c r="D32" s="5" t="s">
        <v>42</v>
      </c>
      <c r="G32" s="15" t="s">
        <v>73</v>
      </c>
      <c r="H32" s="34" t="s">
        <v>51</v>
      </c>
    </row>
    <row r="33" spans="1:8" x14ac:dyDescent="0.3">
      <c r="A33" s="14">
        <v>32</v>
      </c>
      <c r="B33" s="4" t="s">
        <v>40</v>
      </c>
      <c r="C33" s="1">
        <v>4</v>
      </c>
      <c r="D33" s="5" t="s">
        <v>42</v>
      </c>
      <c r="G33" s="15" t="s">
        <v>73</v>
      </c>
      <c r="H33" s="34" t="s">
        <v>52</v>
      </c>
    </row>
    <row r="34" spans="1:8" ht="17.25" thickBot="1" x14ac:dyDescent="0.35">
      <c r="A34" s="16">
        <v>33</v>
      </c>
      <c r="B34" s="17" t="s">
        <v>41</v>
      </c>
      <c r="C34" s="18">
        <v>4</v>
      </c>
      <c r="D34" s="19" t="s">
        <v>42</v>
      </c>
      <c r="E34" s="20"/>
      <c r="F34" s="21"/>
      <c r="G34" s="22" t="s">
        <v>73</v>
      </c>
      <c r="H34" s="35" t="s">
        <v>53</v>
      </c>
    </row>
  </sheetData>
  <phoneticPr fontId="1" type="noConversion"/>
  <dataValidations count="1">
    <dataValidation type="list" allowBlank="1" showInputMessage="1" showErrorMessage="1" sqref="D2:D1048576" xr:uid="{18A1357A-B74D-4A98-9AC2-C60D90F735B5}">
      <formula1>"소비,재료,장신구,에픽"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1197-0017-4898-BEE2-2B415414993D}">
  <dimension ref="A1:H29"/>
  <sheetViews>
    <sheetView tabSelected="1" topLeftCell="A9" zoomScaleNormal="100" workbookViewId="0">
      <selection activeCell="E30" sqref="E30"/>
    </sheetView>
  </sheetViews>
  <sheetFormatPr defaultRowHeight="16.5" x14ac:dyDescent="0.3"/>
  <cols>
    <col min="1" max="1" width="9" style="1"/>
    <col min="2" max="2" width="18.875" style="1" customWidth="1"/>
    <col min="3" max="3" width="15" customWidth="1"/>
    <col min="4" max="4" width="9" style="1"/>
    <col min="5" max="6" width="14" style="1" customWidth="1"/>
    <col min="7" max="16384" width="9" style="1"/>
  </cols>
  <sheetData>
    <row r="1" spans="1:8" ht="17.25" thickBot="1" x14ac:dyDescent="0.35">
      <c r="A1" s="50" t="s">
        <v>83</v>
      </c>
      <c r="B1" s="46" t="s">
        <v>120</v>
      </c>
      <c r="C1" s="38" t="s">
        <v>121</v>
      </c>
      <c r="D1" s="38" t="s">
        <v>77</v>
      </c>
      <c r="E1" s="38" t="s">
        <v>123</v>
      </c>
      <c r="F1" s="38" t="s">
        <v>124</v>
      </c>
      <c r="G1" s="38" t="s">
        <v>84</v>
      </c>
      <c r="H1" s="39" t="s">
        <v>85</v>
      </c>
    </row>
    <row r="2" spans="1:8" ht="17.25" thickBot="1" x14ac:dyDescent="0.35">
      <c r="A2" s="51">
        <v>1</v>
      </c>
      <c r="B2" s="47" t="s">
        <v>116</v>
      </c>
      <c r="C2" s="42" t="s">
        <v>122</v>
      </c>
      <c r="D2" s="42" t="s">
        <v>115</v>
      </c>
      <c r="E2" s="42" t="s">
        <v>126</v>
      </c>
      <c r="F2" s="42" t="s">
        <v>125</v>
      </c>
      <c r="G2" s="42">
        <v>60</v>
      </c>
      <c r="H2" s="43">
        <v>4</v>
      </c>
    </row>
    <row r="3" spans="1:8" ht="17.25" thickBot="1" x14ac:dyDescent="0.35">
      <c r="A3" s="52">
        <v>2</v>
      </c>
      <c r="B3" s="48" t="s">
        <v>117</v>
      </c>
      <c r="C3" s="40" t="s">
        <v>122</v>
      </c>
      <c r="D3" s="40" t="s">
        <v>115</v>
      </c>
      <c r="E3" s="42" t="s">
        <v>126</v>
      </c>
      <c r="F3" s="40" t="s">
        <v>125</v>
      </c>
      <c r="G3" s="40">
        <v>80</v>
      </c>
      <c r="H3" s="44">
        <v>4</v>
      </c>
    </row>
    <row r="4" spans="1:8" ht="17.25" thickBot="1" x14ac:dyDescent="0.35">
      <c r="A4" s="52">
        <v>3</v>
      </c>
      <c r="B4" s="48" t="s">
        <v>118</v>
      </c>
      <c r="C4" s="40" t="s">
        <v>122</v>
      </c>
      <c r="D4" s="40" t="s">
        <v>115</v>
      </c>
      <c r="E4" s="42" t="s">
        <v>126</v>
      </c>
      <c r="F4" s="40" t="s">
        <v>125</v>
      </c>
      <c r="G4" s="40">
        <v>90</v>
      </c>
      <c r="H4" s="44">
        <v>4</v>
      </c>
    </row>
    <row r="5" spans="1:8" ht="17.25" thickBot="1" x14ac:dyDescent="0.35">
      <c r="A5" s="53">
        <v>4</v>
      </c>
      <c r="B5" s="49" t="s">
        <v>119</v>
      </c>
      <c r="C5" s="41" t="s">
        <v>122</v>
      </c>
      <c r="D5" s="41" t="s">
        <v>115</v>
      </c>
      <c r="E5" s="42" t="s">
        <v>126</v>
      </c>
      <c r="F5" s="41" t="s">
        <v>125</v>
      </c>
      <c r="G5" s="41">
        <v>120</v>
      </c>
      <c r="H5" s="45">
        <v>4</v>
      </c>
    </row>
    <row r="6" spans="1:8" x14ac:dyDescent="0.3">
      <c r="A6" s="51">
        <v>5</v>
      </c>
      <c r="B6" s="47" t="s">
        <v>110</v>
      </c>
      <c r="C6" s="42" t="s">
        <v>122</v>
      </c>
      <c r="D6" s="42" t="s">
        <v>114</v>
      </c>
      <c r="E6" s="42" t="s">
        <v>127</v>
      </c>
      <c r="F6" s="42" t="s">
        <v>125</v>
      </c>
      <c r="G6" s="42">
        <v>40</v>
      </c>
      <c r="H6" s="43">
        <v>3</v>
      </c>
    </row>
    <row r="7" spans="1:8" x14ac:dyDescent="0.3">
      <c r="A7" s="52">
        <v>6</v>
      </c>
      <c r="B7" s="48" t="s">
        <v>111</v>
      </c>
      <c r="C7" s="40" t="s">
        <v>122</v>
      </c>
      <c r="D7" s="40" t="s">
        <v>114</v>
      </c>
      <c r="E7" s="40" t="s">
        <v>128</v>
      </c>
      <c r="F7" s="40" t="s">
        <v>125</v>
      </c>
      <c r="G7" s="40">
        <v>40</v>
      </c>
      <c r="H7" s="44">
        <v>3</v>
      </c>
    </row>
    <row r="8" spans="1:8" x14ac:dyDescent="0.3">
      <c r="A8" s="52">
        <v>7</v>
      </c>
      <c r="B8" s="48" t="s">
        <v>112</v>
      </c>
      <c r="C8" s="40" t="s">
        <v>122</v>
      </c>
      <c r="D8" s="40" t="s">
        <v>114</v>
      </c>
      <c r="E8" s="40" t="s">
        <v>129</v>
      </c>
      <c r="F8" s="40" t="s">
        <v>125</v>
      </c>
      <c r="G8" s="40">
        <v>40</v>
      </c>
      <c r="H8" s="44">
        <v>3</v>
      </c>
    </row>
    <row r="9" spans="1:8" ht="17.25" thickBot="1" x14ac:dyDescent="0.35">
      <c r="A9" s="53">
        <v>8</v>
      </c>
      <c r="B9" s="49" t="s">
        <v>113</v>
      </c>
      <c r="C9" s="41" t="s">
        <v>122</v>
      </c>
      <c r="D9" s="41" t="s">
        <v>114</v>
      </c>
      <c r="E9" s="41" t="s">
        <v>130</v>
      </c>
      <c r="F9" s="41" t="s">
        <v>125</v>
      </c>
      <c r="G9" s="41">
        <v>40</v>
      </c>
      <c r="H9" s="45">
        <v>3</v>
      </c>
    </row>
    <row r="10" spans="1:8" ht="17.25" thickBot="1" x14ac:dyDescent="0.35">
      <c r="A10" s="51">
        <v>9</v>
      </c>
      <c r="B10" s="47" t="s">
        <v>91</v>
      </c>
      <c r="C10" s="42" t="s">
        <v>122</v>
      </c>
      <c r="D10" s="42" t="s">
        <v>106</v>
      </c>
      <c r="E10" s="42" t="s">
        <v>127</v>
      </c>
      <c r="F10" s="42" t="s">
        <v>125</v>
      </c>
      <c r="G10" s="42">
        <v>35</v>
      </c>
      <c r="H10" s="43">
        <v>4</v>
      </c>
    </row>
    <row r="11" spans="1:8" ht="17.25" thickBot="1" x14ac:dyDescent="0.35">
      <c r="A11" s="52">
        <v>10</v>
      </c>
      <c r="B11" s="48" t="s">
        <v>92</v>
      </c>
      <c r="C11" s="40" t="s">
        <v>122</v>
      </c>
      <c r="D11" s="40" t="s">
        <v>107</v>
      </c>
      <c r="E11" s="42" t="s">
        <v>127</v>
      </c>
      <c r="F11" s="40" t="s">
        <v>125</v>
      </c>
      <c r="G11" s="40">
        <v>25</v>
      </c>
      <c r="H11" s="44">
        <v>4</v>
      </c>
    </row>
    <row r="12" spans="1:8" ht="17.25" thickBot="1" x14ac:dyDescent="0.35">
      <c r="A12" s="52">
        <v>11</v>
      </c>
      <c r="B12" s="48" t="s">
        <v>93</v>
      </c>
      <c r="C12" s="40" t="s">
        <v>122</v>
      </c>
      <c r="D12" s="40" t="s">
        <v>108</v>
      </c>
      <c r="E12" s="42" t="s">
        <v>127</v>
      </c>
      <c r="F12" s="40" t="s">
        <v>125</v>
      </c>
      <c r="G12" s="40">
        <v>15</v>
      </c>
      <c r="H12" s="44">
        <v>3</v>
      </c>
    </row>
    <row r="13" spans="1:8" ht="17.25" thickBot="1" x14ac:dyDescent="0.35">
      <c r="A13" s="53">
        <v>12</v>
      </c>
      <c r="B13" s="49" t="s">
        <v>94</v>
      </c>
      <c r="C13" s="41" t="s">
        <v>122</v>
      </c>
      <c r="D13" s="41" t="s">
        <v>109</v>
      </c>
      <c r="E13" s="42" t="s">
        <v>127</v>
      </c>
      <c r="F13" s="41" t="s">
        <v>125</v>
      </c>
      <c r="G13" s="41">
        <v>20</v>
      </c>
      <c r="H13" s="45">
        <v>5</v>
      </c>
    </row>
    <row r="14" spans="1:8" x14ac:dyDescent="0.3">
      <c r="A14" s="51">
        <v>13</v>
      </c>
      <c r="B14" s="47" t="s">
        <v>95</v>
      </c>
      <c r="C14" s="42" t="s">
        <v>122</v>
      </c>
      <c r="D14" s="42" t="s">
        <v>106</v>
      </c>
      <c r="E14" s="40" t="s">
        <v>128</v>
      </c>
      <c r="F14" s="42" t="s">
        <v>125</v>
      </c>
      <c r="G14" s="42">
        <v>25</v>
      </c>
      <c r="H14" s="43">
        <v>3</v>
      </c>
    </row>
    <row r="15" spans="1:8" x14ac:dyDescent="0.3">
      <c r="A15" s="52">
        <v>14</v>
      </c>
      <c r="B15" s="48" t="s">
        <v>96</v>
      </c>
      <c r="C15" s="40" t="s">
        <v>122</v>
      </c>
      <c r="D15" s="40" t="s">
        <v>107</v>
      </c>
      <c r="E15" s="40" t="s">
        <v>128</v>
      </c>
      <c r="F15" s="40" t="s">
        <v>125</v>
      </c>
      <c r="G15" s="40">
        <v>25</v>
      </c>
      <c r="H15" s="44">
        <v>4</v>
      </c>
    </row>
    <row r="16" spans="1:8" x14ac:dyDescent="0.3">
      <c r="A16" s="52">
        <v>15</v>
      </c>
      <c r="B16" s="48" t="s">
        <v>97</v>
      </c>
      <c r="C16" s="40" t="s">
        <v>122</v>
      </c>
      <c r="D16" s="40" t="s">
        <v>108</v>
      </c>
      <c r="E16" s="40" t="s">
        <v>128</v>
      </c>
      <c r="F16" s="40" t="s">
        <v>125</v>
      </c>
      <c r="G16" s="40">
        <v>5</v>
      </c>
      <c r="H16" s="44">
        <v>2</v>
      </c>
    </row>
    <row r="17" spans="1:8" ht="17.25" thickBot="1" x14ac:dyDescent="0.35">
      <c r="A17" s="53">
        <v>16</v>
      </c>
      <c r="B17" s="49" t="s">
        <v>98</v>
      </c>
      <c r="C17" s="41" t="s">
        <v>122</v>
      </c>
      <c r="D17" s="41" t="s">
        <v>109</v>
      </c>
      <c r="E17" s="40" t="s">
        <v>128</v>
      </c>
      <c r="F17" s="41" t="s">
        <v>125</v>
      </c>
      <c r="G17" s="41">
        <v>2</v>
      </c>
      <c r="H17" s="45">
        <v>1</v>
      </c>
    </row>
    <row r="18" spans="1:8" x14ac:dyDescent="0.3">
      <c r="A18" s="51">
        <v>17</v>
      </c>
      <c r="B18" s="47" t="s">
        <v>99</v>
      </c>
      <c r="C18" s="42" t="s">
        <v>122</v>
      </c>
      <c r="D18" s="42" t="s">
        <v>106</v>
      </c>
      <c r="E18" s="40" t="s">
        <v>129</v>
      </c>
      <c r="F18" s="42" t="s">
        <v>125</v>
      </c>
      <c r="G18" s="42">
        <v>35</v>
      </c>
      <c r="H18" s="43">
        <v>4</v>
      </c>
    </row>
    <row r="19" spans="1:8" x14ac:dyDescent="0.3">
      <c r="A19" s="52">
        <v>18</v>
      </c>
      <c r="B19" s="48" t="s">
        <v>100</v>
      </c>
      <c r="C19" s="40" t="s">
        <v>122</v>
      </c>
      <c r="D19" s="40" t="s">
        <v>107</v>
      </c>
      <c r="E19" s="40" t="s">
        <v>129</v>
      </c>
      <c r="F19" s="40" t="s">
        <v>125</v>
      </c>
      <c r="G19" s="40">
        <v>20</v>
      </c>
      <c r="H19" s="44">
        <v>3</v>
      </c>
    </row>
    <row r="20" spans="1:8" x14ac:dyDescent="0.3">
      <c r="A20" s="52">
        <v>19</v>
      </c>
      <c r="B20" s="48" t="s">
        <v>101</v>
      </c>
      <c r="C20" s="40" t="s">
        <v>122</v>
      </c>
      <c r="D20" s="40" t="s">
        <v>108</v>
      </c>
      <c r="E20" s="40" t="s">
        <v>129</v>
      </c>
      <c r="F20" s="40" t="s">
        <v>125</v>
      </c>
      <c r="G20" s="40">
        <v>2</v>
      </c>
      <c r="H20" s="44">
        <v>1</v>
      </c>
    </row>
    <row r="21" spans="1:8" ht="17.25" thickBot="1" x14ac:dyDescent="0.35">
      <c r="A21" s="53">
        <v>20</v>
      </c>
      <c r="B21" s="49" t="s">
        <v>102</v>
      </c>
      <c r="C21" s="41" t="s">
        <v>122</v>
      </c>
      <c r="D21" s="41" t="s">
        <v>109</v>
      </c>
      <c r="E21" s="40" t="s">
        <v>129</v>
      </c>
      <c r="F21" s="41" t="s">
        <v>125</v>
      </c>
      <c r="G21" s="41">
        <v>15</v>
      </c>
      <c r="H21" s="45">
        <v>3</v>
      </c>
    </row>
    <row r="22" spans="1:8" ht="17.25" thickBot="1" x14ac:dyDescent="0.35">
      <c r="A22" s="51">
        <v>21</v>
      </c>
      <c r="B22" s="47" t="s">
        <v>86</v>
      </c>
      <c r="C22" s="42" t="s">
        <v>122</v>
      </c>
      <c r="D22" s="42" t="s">
        <v>106</v>
      </c>
      <c r="E22" s="41" t="s">
        <v>130</v>
      </c>
      <c r="F22" s="42" t="s">
        <v>125</v>
      </c>
      <c r="G22" s="42">
        <v>60</v>
      </c>
      <c r="H22" s="43">
        <v>6</v>
      </c>
    </row>
    <row r="23" spans="1:8" ht="17.25" thickBot="1" x14ac:dyDescent="0.35">
      <c r="A23" s="52">
        <v>22</v>
      </c>
      <c r="B23" s="48" t="s">
        <v>103</v>
      </c>
      <c r="C23" s="40" t="s">
        <v>122</v>
      </c>
      <c r="D23" s="40" t="s">
        <v>107</v>
      </c>
      <c r="E23" s="41" t="s">
        <v>130</v>
      </c>
      <c r="F23" s="40" t="s">
        <v>125</v>
      </c>
      <c r="G23" s="40">
        <v>30</v>
      </c>
      <c r="H23" s="44">
        <v>4</v>
      </c>
    </row>
    <row r="24" spans="1:8" ht="17.25" thickBot="1" x14ac:dyDescent="0.35">
      <c r="A24" s="52">
        <v>23</v>
      </c>
      <c r="B24" s="48" t="s">
        <v>104</v>
      </c>
      <c r="C24" s="40" t="s">
        <v>122</v>
      </c>
      <c r="D24" s="40" t="s">
        <v>108</v>
      </c>
      <c r="E24" s="41" t="s">
        <v>130</v>
      </c>
      <c r="F24" s="40" t="s">
        <v>125</v>
      </c>
      <c r="G24" s="40">
        <v>15</v>
      </c>
      <c r="H24" s="44">
        <v>3</v>
      </c>
    </row>
    <row r="25" spans="1:8" ht="17.25" thickBot="1" x14ac:dyDescent="0.35">
      <c r="A25" s="53">
        <v>24</v>
      </c>
      <c r="B25" s="49" t="s">
        <v>105</v>
      </c>
      <c r="C25" s="41" t="s">
        <v>122</v>
      </c>
      <c r="D25" s="41" t="s">
        <v>109</v>
      </c>
      <c r="E25" s="41" t="s">
        <v>130</v>
      </c>
      <c r="F25" s="41" t="s">
        <v>125</v>
      </c>
      <c r="G25" s="41">
        <v>30</v>
      </c>
      <c r="H25" s="45">
        <v>0</v>
      </c>
    </row>
    <row r="26" spans="1:8" ht="17.25" thickBot="1" x14ac:dyDescent="0.35">
      <c r="A26" s="51">
        <v>25</v>
      </c>
      <c r="B26" s="47" t="s">
        <v>87</v>
      </c>
      <c r="C26" s="42" t="s">
        <v>122</v>
      </c>
      <c r="D26" s="42" t="s">
        <v>106</v>
      </c>
      <c r="E26" s="42" t="s">
        <v>126</v>
      </c>
      <c r="F26" s="42" t="s">
        <v>125</v>
      </c>
      <c r="G26" s="42">
        <v>30</v>
      </c>
      <c r="H26" s="43">
        <v>4</v>
      </c>
    </row>
    <row r="27" spans="1:8" ht="17.25" thickBot="1" x14ac:dyDescent="0.35">
      <c r="A27" s="52">
        <v>26</v>
      </c>
      <c r="B27" s="48" t="s">
        <v>88</v>
      </c>
      <c r="C27" s="40" t="s">
        <v>122</v>
      </c>
      <c r="D27" s="40" t="s">
        <v>106</v>
      </c>
      <c r="E27" s="42" t="s">
        <v>126</v>
      </c>
      <c r="F27" s="40" t="s">
        <v>125</v>
      </c>
      <c r="G27" s="40">
        <v>45</v>
      </c>
      <c r="H27" s="44">
        <v>6</v>
      </c>
    </row>
    <row r="28" spans="1:8" ht="17.25" thickBot="1" x14ac:dyDescent="0.35">
      <c r="A28" s="52">
        <v>27</v>
      </c>
      <c r="B28" s="48" t="s">
        <v>89</v>
      </c>
      <c r="C28" s="40" t="s">
        <v>122</v>
      </c>
      <c r="D28" s="40" t="s">
        <v>107</v>
      </c>
      <c r="E28" s="42" t="s">
        <v>126</v>
      </c>
      <c r="F28" s="40" t="s">
        <v>125</v>
      </c>
      <c r="G28" s="40">
        <v>20</v>
      </c>
      <c r="H28" s="44">
        <v>3</v>
      </c>
    </row>
    <row r="29" spans="1:8" ht="17.25" thickBot="1" x14ac:dyDescent="0.35">
      <c r="A29" s="53">
        <v>28</v>
      </c>
      <c r="B29" s="49" t="s">
        <v>90</v>
      </c>
      <c r="C29" s="41" t="s">
        <v>122</v>
      </c>
      <c r="D29" s="41" t="s">
        <v>107</v>
      </c>
      <c r="E29" s="42" t="s">
        <v>126</v>
      </c>
      <c r="F29" s="41" t="s">
        <v>125</v>
      </c>
      <c r="G29" s="41">
        <v>13</v>
      </c>
      <c r="H29" s="45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ItemDB_KR</vt:lpstr>
      <vt:lpstr>EnemyInfo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o2</dc:creator>
  <cp:lastModifiedBy>o2</cp:lastModifiedBy>
  <dcterms:created xsi:type="dcterms:W3CDTF">2023-04-20T01:59:43Z</dcterms:created>
  <dcterms:modified xsi:type="dcterms:W3CDTF">2023-04-25T05:45:46Z</dcterms:modified>
</cp:coreProperties>
</file>